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GASTOCORRIENTE2018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27" i="7" l="1"/>
  <c r="S3727" i="7"/>
  <c r="R3727" i="7"/>
  <c r="Q3727" i="7"/>
  <c r="P3727" i="7"/>
  <c r="O3727" i="7"/>
  <c r="N3727" i="7"/>
  <c r="M3727" i="7"/>
  <c r="L3727" i="7"/>
  <c r="K3727" i="7"/>
  <c r="J3727" i="7"/>
  <c r="I3727" i="7"/>
  <c r="T3726" i="7"/>
  <c r="S3726" i="7"/>
  <c r="R3726" i="7"/>
  <c r="Q3726" i="7"/>
  <c r="P3726" i="7"/>
  <c r="O3726" i="7"/>
  <c r="N3726" i="7"/>
  <c r="M3726" i="7"/>
  <c r="L3726" i="7"/>
  <c r="K3726" i="7"/>
  <c r="J3726" i="7"/>
  <c r="I3726" i="7"/>
  <c r="T3725" i="7"/>
  <c r="S3725" i="7"/>
  <c r="R3725" i="7"/>
  <c r="Q3725" i="7"/>
  <c r="P3725" i="7"/>
  <c r="O3725" i="7"/>
  <c r="N3725" i="7"/>
  <c r="M3725" i="7"/>
  <c r="L3725" i="7"/>
  <c r="K3725" i="7"/>
  <c r="J3725" i="7"/>
  <c r="I3725" i="7"/>
  <c r="T3724" i="7"/>
  <c r="S3724" i="7"/>
  <c r="R3724" i="7"/>
  <c r="Q3724" i="7"/>
  <c r="P3724" i="7"/>
  <c r="O3724" i="7"/>
  <c r="N3724" i="7"/>
  <c r="M3724" i="7"/>
  <c r="L3724" i="7"/>
  <c r="K3724" i="7"/>
  <c r="J3724" i="7"/>
  <c r="I3724" i="7"/>
  <c r="T3723" i="7"/>
  <c r="S3723" i="7"/>
  <c r="R3723" i="7"/>
  <c r="Q3723" i="7"/>
  <c r="P3723" i="7"/>
  <c r="O3723" i="7"/>
  <c r="N3723" i="7"/>
  <c r="M3723" i="7"/>
  <c r="L3723" i="7"/>
  <c r="K3723" i="7"/>
  <c r="J3723" i="7"/>
  <c r="I3723" i="7"/>
  <c r="T3722" i="7"/>
  <c r="S3722" i="7"/>
  <c r="R3722" i="7"/>
  <c r="Q3722" i="7"/>
  <c r="P3722" i="7"/>
  <c r="O3722" i="7"/>
  <c r="N3722" i="7"/>
  <c r="M3722" i="7"/>
  <c r="L3722" i="7"/>
  <c r="K3722" i="7"/>
  <c r="J3722" i="7"/>
  <c r="I3722" i="7"/>
  <c r="T3721" i="7"/>
  <c r="S3721" i="7"/>
  <c r="R3721" i="7"/>
  <c r="Q3721" i="7"/>
  <c r="P3721" i="7"/>
  <c r="O3721" i="7"/>
  <c r="N3721" i="7"/>
  <c r="M3721" i="7"/>
  <c r="L3721" i="7"/>
  <c r="K3721" i="7"/>
  <c r="J3721" i="7"/>
  <c r="I3721" i="7"/>
  <c r="T3720" i="7"/>
  <c r="S3720" i="7"/>
  <c r="R3720" i="7"/>
  <c r="Q3720" i="7"/>
  <c r="P3720" i="7"/>
  <c r="O3720" i="7"/>
  <c r="N3720" i="7"/>
  <c r="M3720" i="7"/>
  <c r="L3720" i="7"/>
  <c r="K3720" i="7"/>
  <c r="J3720" i="7"/>
  <c r="I3720" i="7"/>
  <c r="T3719" i="7"/>
  <c r="S3719" i="7"/>
  <c r="R3719" i="7"/>
  <c r="Q3719" i="7"/>
  <c r="P3719" i="7"/>
  <c r="O3719" i="7"/>
  <c r="N3719" i="7"/>
  <c r="M3719" i="7"/>
  <c r="L3719" i="7"/>
  <c r="K3719" i="7"/>
  <c r="J3719" i="7"/>
  <c r="I3719" i="7"/>
  <c r="T3718" i="7"/>
  <c r="S3718" i="7"/>
  <c r="R3718" i="7"/>
  <c r="Q3718" i="7"/>
  <c r="P3718" i="7"/>
  <c r="O3718" i="7"/>
  <c r="N3718" i="7"/>
  <c r="M3718" i="7"/>
  <c r="L3718" i="7"/>
  <c r="K3718" i="7"/>
  <c r="J3718" i="7"/>
  <c r="I3718" i="7"/>
  <c r="T3717" i="7"/>
  <c r="S3717" i="7"/>
  <c r="R3717" i="7"/>
  <c r="Q3717" i="7"/>
  <c r="P3717" i="7"/>
  <c r="O3717" i="7"/>
  <c r="N3717" i="7"/>
  <c r="M3717" i="7"/>
  <c r="L3717" i="7"/>
  <c r="K3717" i="7"/>
  <c r="J3717" i="7"/>
  <c r="I3717" i="7"/>
  <c r="T3716" i="7"/>
  <c r="S3716" i="7"/>
  <c r="R3716" i="7"/>
  <c r="Q3716" i="7"/>
  <c r="P3716" i="7"/>
  <c r="O3716" i="7"/>
  <c r="N3716" i="7"/>
  <c r="M3716" i="7"/>
  <c r="L3716" i="7"/>
  <c r="K3716" i="7"/>
  <c r="J3716" i="7"/>
  <c r="I3716" i="7"/>
  <c r="T3715" i="7"/>
  <c r="S3715" i="7"/>
  <c r="R3715" i="7"/>
  <c r="Q3715" i="7"/>
  <c r="P3715" i="7"/>
  <c r="O3715" i="7"/>
  <c r="N3715" i="7"/>
  <c r="M3715" i="7"/>
  <c r="L3715" i="7"/>
  <c r="K3715" i="7"/>
  <c r="J3715" i="7"/>
  <c r="I3715" i="7"/>
  <c r="T3714" i="7"/>
  <c r="S3714" i="7"/>
  <c r="R3714" i="7"/>
  <c r="Q3714" i="7"/>
  <c r="P3714" i="7"/>
  <c r="O3714" i="7"/>
  <c r="N3714" i="7"/>
  <c r="M3714" i="7"/>
  <c r="L3714" i="7"/>
  <c r="K3714" i="7"/>
  <c r="J3714" i="7"/>
  <c r="I3714" i="7"/>
  <c r="T3713" i="7"/>
  <c r="S3713" i="7"/>
  <c r="R3713" i="7"/>
  <c r="Q3713" i="7"/>
  <c r="P3713" i="7"/>
  <c r="O3713" i="7"/>
  <c r="N3713" i="7"/>
  <c r="M3713" i="7"/>
  <c r="L3713" i="7"/>
  <c r="K3713" i="7"/>
  <c r="J3713" i="7"/>
  <c r="I3713" i="7"/>
  <c r="T3712" i="7"/>
  <c r="S3712" i="7"/>
  <c r="R3712" i="7"/>
  <c r="Q3712" i="7"/>
  <c r="P3712" i="7"/>
  <c r="O3712" i="7"/>
  <c r="N3712" i="7"/>
  <c r="M3712" i="7"/>
  <c r="L3712" i="7"/>
  <c r="K3712" i="7"/>
  <c r="J3712" i="7"/>
  <c r="I3712" i="7"/>
  <c r="T3711" i="7"/>
  <c r="S3711" i="7"/>
  <c r="R3711" i="7"/>
  <c r="Q3711" i="7"/>
  <c r="P3711" i="7"/>
  <c r="O3711" i="7"/>
  <c r="N3711" i="7"/>
  <c r="M3711" i="7"/>
  <c r="L3711" i="7"/>
  <c r="K3711" i="7"/>
  <c r="J3711" i="7"/>
  <c r="I3711" i="7"/>
  <c r="T3710" i="7"/>
  <c r="S3710" i="7"/>
  <c r="R3710" i="7"/>
  <c r="Q3710" i="7"/>
  <c r="P3710" i="7"/>
  <c r="O3710" i="7"/>
  <c r="N3710" i="7"/>
  <c r="M3710" i="7"/>
  <c r="L3710" i="7"/>
  <c r="K3710" i="7"/>
  <c r="J3710" i="7"/>
  <c r="I3710" i="7"/>
  <c r="T3709" i="7"/>
  <c r="S3709" i="7"/>
  <c r="R3709" i="7"/>
  <c r="Q3709" i="7"/>
  <c r="P3709" i="7"/>
  <c r="O3709" i="7"/>
  <c r="N3709" i="7"/>
  <c r="M3709" i="7"/>
  <c r="L3709" i="7"/>
  <c r="K3709" i="7"/>
  <c r="J3709" i="7"/>
  <c r="I3709" i="7"/>
  <c r="T3708" i="7"/>
  <c r="S3708" i="7"/>
  <c r="R3708" i="7"/>
  <c r="Q3708" i="7"/>
  <c r="P3708" i="7"/>
  <c r="O3708" i="7"/>
  <c r="N3708" i="7"/>
  <c r="M3708" i="7"/>
  <c r="L3708" i="7"/>
  <c r="K3708" i="7"/>
  <c r="J3708" i="7"/>
  <c r="I3708" i="7"/>
  <c r="T3707" i="7"/>
  <c r="S3707" i="7"/>
  <c r="R3707" i="7"/>
  <c r="Q3707" i="7"/>
  <c r="P3707" i="7"/>
  <c r="O3707" i="7"/>
  <c r="N3707" i="7"/>
  <c r="M3707" i="7"/>
  <c r="L3707" i="7"/>
  <c r="K3707" i="7"/>
  <c r="J3707" i="7"/>
  <c r="I3707" i="7"/>
  <c r="T3706" i="7"/>
  <c r="S3706" i="7"/>
  <c r="R3706" i="7"/>
  <c r="Q3706" i="7"/>
  <c r="P3706" i="7"/>
  <c r="O3706" i="7"/>
  <c r="N3706" i="7"/>
  <c r="M3706" i="7"/>
  <c r="L3706" i="7"/>
  <c r="K3706" i="7"/>
  <c r="J3706" i="7"/>
  <c r="I3706" i="7"/>
  <c r="T3705" i="7"/>
  <c r="S3705" i="7"/>
  <c r="R3705" i="7"/>
  <c r="Q3705" i="7"/>
  <c r="P3705" i="7"/>
  <c r="O3705" i="7"/>
  <c r="N3705" i="7"/>
  <c r="M3705" i="7"/>
  <c r="L3705" i="7"/>
  <c r="K3705" i="7"/>
  <c r="J3705" i="7"/>
  <c r="I3705" i="7"/>
  <c r="T3704" i="7"/>
  <c r="S3704" i="7"/>
  <c r="R3704" i="7"/>
  <c r="Q3704" i="7"/>
  <c r="P3704" i="7"/>
  <c r="O3704" i="7"/>
  <c r="N3704" i="7"/>
  <c r="M3704" i="7"/>
  <c r="L3704" i="7"/>
  <c r="K3704" i="7"/>
  <c r="J3704" i="7"/>
  <c r="I3704" i="7"/>
  <c r="T3703" i="7"/>
  <c r="S3703" i="7"/>
  <c r="R3703" i="7"/>
  <c r="Q3703" i="7"/>
  <c r="P3703" i="7"/>
  <c r="O3703" i="7"/>
  <c r="N3703" i="7"/>
  <c r="M3703" i="7"/>
  <c r="L3703" i="7"/>
  <c r="K3703" i="7"/>
  <c r="J3703" i="7"/>
  <c r="I3703" i="7"/>
  <c r="T3702" i="7"/>
  <c r="S3702" i="7"/>
  <c r="R3702" i="7"/>
  <c r="Q3702" i="7"/>
  <c r="P3702" i="7"/>
  <c r="O3702" i="7"/>
  <c r="N3702" i="7"/>
  <c r="M3702" i="7"/>
  <c r="L3702" i="7"/>
  <c r="K3702" i="7"/>
  <c r="J3702" i="7"/>
  <c r="I3702" i="7"/>
  <c r="T3701" i="7"/>
  <c r="S3701" i="7"/>
  <c r="R3701" i="7"/>
  <c r="Q3701" i="7"/>
  <c r="P3701" i="7"/>
  <c r="O3701" i="7"/>
  <c r="N3701" i="7"/>
  <c r="M3701" i="7"/>
  <c r="L3701" i="7"/>
  <c r="K3701" i="7"/>
  <c r="J3701" i="7"/>
  <c r="I3701" i="7"/>
  <c r="T3700" i="7"/>
  <c r="S3700" i="7"/>
  <c r="R3700" i="7"/>
  <c r="Q3700" i="7"/>
  <c r="P3700" i="7"/>
  <c r="O3700" i="7"/>
  <c r="N3700" i="7"/>
  <c r="M3700" i="7"/>
  <c r="L3700" i="7"/>
  <c r="K3700" i="7"/>
  <c r="J3700" i="7"/>
  <c r="I3700" i="7"/>
  <c r="T3699" i="7"/>
  <c r="S3699" i="7"/>
  <c r="R3699" i="7"/>
  <c r="Q3699" i="7"/>
  <c r="P3699" i="7"/>
  <c r="O3699" i="7"/>
  <c r="N3699" i="7"/>
  <c r="M3699" i="7"/>
  <c r="L3699" i="7"/>
  <c r="K3699" i="7"/>
  <c r="J3699" i="7"/>
  <c r="I3699" i="7"/>
  <c r="T3698" i="7"/>
  <c r="S3698" i="7"/>
  <c r="R3698" i="7"/>
  <c r="Q3698" i="7"/>
  <c r="P3698" i="7"/>
  <c r="O3698" i="7"/>
  <c r="N3698" i="7"/>
  <c r="M3698" i="7"/>
  <c r="L3698" i="7"/>
  <c r="K3698" i="7"/>
  <c r="J3698" i="7"/>
  <c r="I3698" i="7"/>
  <c r="T3697" i="7"/>
  <c r="S3697" i="7"/>
  <c r="R3697" i="7"/>
  <c r="Q3697" i="7"/>
  <c r="P3697" i="7"/>
  <c r="O3697" i="7"/>
  <c r="N3697" i="7"/>
  <c r="M3697" i="7"/>
  <c r="L3697" i="7"/>
  <c r="K3697" i="7"/>
  <c r="J3697" i="7"/>
  <c r="I3697" i="7"/>
  <c r="T3696" i="7"/>
  <c r="S3696" i="7"/>
  <c r="R3696" i="7"/>
  <c r="Q3696" i="7"/>
  <c r="P3696" i="7"/>
  <c r="O3696" i="7"/>
  <c r="N3696" i="7"/>
  <c r="M3696" i="7"/>
  <c r="L3696" i="7"/>
  <c r="K3696" i="7"/>
  <c r="J3696" i="7"/>
  <c r="I3696" i="7"/>
  <c r="T3695" i="7"/>
  <c r="S3695" i="7"/>
  <c r="R3695" i="7"/>
  <c r="Q3695" i="7"/>
  <c r="P3695" i="7"/>
  <c r="O3695" i="7"/>
  <c r="N3695" i="7"/>
  <c r="M3695" i="7"/>
  <c r="L3695" i="7"/>
  <c r="K3695" i="7"/>
  <c r="J3695" i="7"/>
  <c r="I3695" i="7"/>
  <c r="T3694" i="7"/>
  <c r="S3694" i="7"/>
  <c r="R3694" i="7"/>
  <c r="Q3694" i="7"/>
  <c r="P3694" i="7"/>
  <c r="O3694" i="7"/>
  <c r="N3694" i="7"/>
  <c r="M3694" i="7"/>
  <c r="L3694" i="7"/>
  <c r="K3694" i="7"/>
  <c r="J3694" i="7"/>
  <c r="I3694" i="7"/>
  <c r="T3693" i="7"/>
  <c r="S3693" i="7"/>
  <c r="R3693" i="7"/>
  <c r="Q3693" i="7"/>
  <c r="P3693" i="7"/>
  <c r="O3693" i="7"/>
  <c r="N3693" i="7"/>
  <c r="M3693" i="7"/>
  <c r="L3693" i="7"/>
  <c r="K3693" i="7"/>
  <c r="J3693" i="7"/>
  <c r="I3693" i="7"/>
  <c r="T3692" i="7"/>
  <c r="S3692" i="7"/>
  <c r="R3692" i="7"/>
  <c r="Q3692" i="7"/>
  <c r="P3692" i="7"/>
  <c r="O3692" i="7"/>
  <c r="N3692" i="7"/>
  <c r="M3692" i="7"/>
  <c r="L3692" i="7"/>
  <c r="K3692" i="7"/>
  <c r="J3692" i="7"/>
  <c r="I3692" i="7"/>
  <c r="T3691" i="7"/>
  <c r="S3691" i="7"/>
  <c r="R3691" i="7"/>
  <c r="Q3691" i="7"/>
  <c r="P3691" i="7"/>
  <c r="O3691" i="7"/>
  <c r="N3691" i="7"/>
  <c r="M3691" i="7"/>
  <c r="L3691" i="7"/>
  <c r="K3691" i="7"/>
  <c r="J3691" i="7"/>
  <c r="I3691" i="7"/>
  <c r="T3690" i="7"/>
  <c r="S3690" i="7"/>
  <c r="R3690" i="7"/>
  <c r="Q3690" i="7"/>
  <c r="P3690" i="7"/>
  <c r="O3690" i="7"/>
  <c r="N3690" i="7"/>
  <c r="M3690" i="7"/>
  <c r="L3690" i="7"/>
  <c r="K3690" i="7"/>
  <c r="J3690" i="7"/>
  <c r="I3690" i="7"/>
  <c r="T3689" i="7"/>
  <c r="S3689" i="7"/>
  <c r="R3689" i="7"/>
  <c r="Q3689" i="7"/>
  <c r="P3689" i="7"/>
  <c r="O3689" i="7"/>
  <c r="N3689" i="7"/>
  <c r="M3689" i="7"/>
  <c r="L3689" i="7"/>
  <c r="K3689" i="7"/>
  <c r="J3689" i="7"/>
  <c r="I3689" i="7"/>
  <c r="T3688" i="7"/>
  <c r="S3688" i="7"/>
  <c r="R3688" i="7"/>
  <c r="Q3688" i="7"/>
  <c r="P3688" i="7"/>
  <c r="O3688" i="7"/>
  <c r="N3688" i="7"/>
  <c r="M3688" i="7"/>
  <c r="L3688" i="7"/>
  <c r="K3688" i="7"/>
  <c r="J3688" i="7"/>
  <c r="I3688" i="7"/>
  <c r="T3687" i="7"/>
  <c r="S3687" i="7"/>
  <c r="R3687" i="7"/>
  <c r="Q3687" i="7"/>
  <c r="P3687" i="7"/>
  <c r="O3687" i="7"/>
  <c r="N3687" i="7"/>
  <c r="M3687" i="7"/>
  <c r="L3687" i="7"/>
  <c r="K3687" i="7"/>
  <c r="J3687" i="7"/>
  <c r="I3687" i="7"/>
  <c r="T3686" i="7"/>
  <c r="S3686" i="7"/>
  <c r="R3686" i="7"/>
  <c r="Q3686" i="7"/>
  <c r="P3686" i="7"/>
  <c r="O3686" i="7"/>
  <c r="N3686" i="7"/>
  <c r="M3686" i="7"/>
  <c r="L3686" i="7"/>
  <c r="K3686" i="7"/>
  <c r="J3686" i="7"/>
  <c r="I3686" i="7"/>
  <c r="T3685" i="7"/>
  <c r="S3685" i="7"/>
  <c r="R3685" i="7"/>
  <c r="Q3685" i="7"/>
  <c r="P3685" i="7"/>
  <c r="O3685" i="7"/>
  <c r="N3685" i="7"/>
  <c r="M3685" i="7"/>
  <c r="L3685" i="7"/>
  <c r="K3685" i="7"/>
  <c r="J3685" i="7"/>
  <c r="I3685" i="7"/>
  <c r="T3684" i="7"/>
  <c r="S3684" i="7"/>
  <c r="R3684" i="7"/>
  <c r="Q3684" i="7"/>
  <c r="P3684" i="7"/>
  <c r="O3684" i="7"/>
  <c r="N3684" i="7"/>
  <c r="M3684" i="7"/>
  <c r="L3684" i="7"/>
  <c r="K3684" i="7"/>
  <c r="J3684" i="7"/>
  <c r="I3684" i="7"/>
  <c r="T3683" i="7"/>
  <c r="S3683" i="7"/>
  <c r="R3683" i="7"/>
  <c r="Q3683" i="7"/>
  <c r="P3683" i="7"/>
  <c r="O3683" i="7"/>
  <c r="N3683" i="7"/>
  <c r="M3683" i="7"/>
  <c r="L3683" i="7"/>
  <c r="K3683" i="7"/>
  <c r="J3683" i="7"/>
  <c r="I3683" i="7"/>
  <c r="T3682" i="7"/>
  <c r="S3682" i="7"/>
  <c r="R3682" i="7"/>
  <c r="Q3682" i="7"/>
  <c r="P3682" i="7"/>
  <c r="O3682" i="7"/>
  <c r="N3682" i="7"/>
  <c r="M3682" i="7"/>
  <c r="L3682" i="7"/>
  <c r="K3682" i="7"/>
  <c r="J3682" i="7"/>
  <c r="I3682" i="7"/>
  <c r="T3681" i="7"/>
  <c r="S3681" i="7"/>
  <c r="R3681" i="7"/>
  <c r="Q3681" i="7"/>
  <c r="P3681" i="7"/>
  <c r="O3681" i="7"/>
  <c r="N3681" i="7"/>
  <c r="M3681" i="7"/>
  <c r="L3681" i="7"/>
  <c r="K3681" i="7"/>
  <c r="J3681" i="7"/>
  <c r="I3681" i="7"/>
  <c r="T3680" i="7"/>
  <c r="S3680" i="7"/>
  <c r="R3680" i="7"/>
  <c r="Q3680" i="7"/>
  <c r="P3680" i="7"/>
  <c r="O3680" i="7"/>
  <c r="N3680" i="7"/>
  <c r="M3680" i="7"/>
  <c r="L3680" i="7"/>
  <c r="K3680" i="7"/>
  <c r="J3680" i="7"/>
  <c r="I3680" i="7"/>
  <c r="T3679" i="7"/>
  <c r="S3679" i="7"/>
  <c r="R3679" i="7"/>
  <c r="Q3679" i="7"/>
  <c r="P3679" i="7"/>
  <c r="O3679" i="7"/>
  <c r="N3679" i="7"/>
  <c r="M3679" i="7"/>
  <c r="L3679" i="7"/>
  <c r="K3679" i="7"/>
  <c r="J3679" i="7"/>
  <c r="I3679" i="7"/>
  <c r="T3678" i="7"/>
  <c r="S3678" i="7"/>
  <c r="R3678" i="7"/>
  <c r="Q3678" i="7"/>
  <c r="P3678" i="7"/>
  <c r="O3678" i="7"/>
  <c r="N3678" i="7"/>
  <c r="M3678" i="7"/>
  <c r="L3678" i="7"/>
  <c r="K3678" i="7"/>
  <c r="J3678" i="7"/>
  <c r="I3678" i="7"/>
  <c r="T3677" i="7"/>
  <c r="S3677" i="7"/>
  <c r="R3677" i="7"/>
  <c r="Q3677" i="7"/>
  <c r="P3677" i="7"/>
  <c r="O3677" i="7"/>
  <c r="N3677" i="7"/>
  <c r="M3677" i="7"/>
  <c r="L3677" i="7"/>
  <c r="K3677" i="7"/>
  <c r="J3677" i="7"/>
  <c r="I3677" i="7"/>
  <c r="T3676" i="7"/>
  <c r="S3676" i="7"/>
  <c r="R3676" i="7"/>
  <c r="Q3676" i="7"/>
  <c r="P3676" i="7"/>
  <c r="O3676" i="7"/>
  <c r="N3676" i="7"/>
  <c r="M3676" i="7"/>
  <c r="L3676" i="7"/>
  <c r="K3676" i="7"/>
  <c r="J3676" i="7"/>
  <c r="I3676" i="7"/>
  <c r="T3675" i="7"/>
  <c r="S3675" i="7"/>
  <c r="R3675" i="7"/>
  <c r="Q3675" i="7"/>
  <c r="P3675" i="7"/>
  <c r="O3675" i="7"/>
  <c r="N3675" i="7"/>
  <c r="M3675" i="7"/>
  <c r="L3675" i="7"/>
  <c r="K3675" i="7"/>
  <c r="J3675" i="7"/>
  <c r="I3675" i="7"/>
  <c r="T3674" i="7"/>
  <c r="S3674" i="7"/>
  <c r="R3674" i="7"/>
  <c r="Q3674" i="7"/>
  <c r="P3674" i="7"/>
  <c r="O3674" i="7"/>
  <c r="N3674" i="7"/>
  <c r="M3674" i="7"/>
  <c r="L3674" i="7"/>
  <c r="K3674" i="7"/>
  <c r="J3674" i="7"/>
  <c r="I3674" i="7"/>
  <c r="T3673" i="7"/>
  <c r="S3673" i="7"/>
  <c r="R3673" i="7"/>
  <c r="Q3673" i="7"/>
  <c r="P3673" i="7"/>
  <c r="O3673" i="7"/>
  <c r="N3673" i="7"/>
  <c r="M3673" i="7"/>
  <c r="L3673" i="7"/>
  <c r="K3673" i="7"/>
  <c r="J3673" i="7"/>
  <c r="I3673" i="7"/>
  <c r="T3672" i="7"/>
  <c r="S3672" i="7"/>
  <c r="R3672" i="7"/>
  <c r="Q3672" i="7"/>
  <c r="P3672" i="7"/>
  <c r="O3672" i="7"/>
  <c r="N3672" i="7"/>
  <c r="M3672" i="7"/>
  <c r="L3672" i="7"/>
  <c r="K3672" i="7"/>
  <c r="J3672" i="7"/>
  <c r="I3672" i="7"/>
  <c r="T3671" i="7"/>
  <c r="S3671" i="7"/>
  <c r="R3671" i="7"/>
  <c r="Q3671" i="7"/>
  <c r="P3671" i="7"/>
  <c r="O3671" i="7"/>
  <c r="N3671" i="7"/>
  <c r="M3671" i="7"/>
  <c r="L3671" i="7"/>
  <c r="K3671" i="7"/>
  <c r="J3671" i="7"/>
  <c r="I3671" i="7"/>
  <c r="T3670" i="7"/>
  <c r="S3670" i="7"/>
  <c r="R3670" i="7"/>
  <c r="Q3670" i="7"/>
  <c r="P3670" i="7"/>
  <c r="O3670" i="7"/>
  <c r="N3670" i="7"/>
  <c r="M3670" i="7"/>
  <c r="L3670" i="7"/>
  <c r="K3670" i="7"/>
  <c r="J3670" i="7"/>
  <c r="I3670" i="7"/>
  <c r="T3669" i="7"/>
  <c r="S3669" i="7"/>
  <c r="R3669" i="7"/>
  <c r="Q3669" i="7"/>
  <c r="P3669" i="7"/>
  <c r="O3669" i="7"/>
  <c r="N3669" i="7"/>
  <c r="M3669" i="7"/>
  <c r="L3669" i="7"/>
  <c r="K3669" i="7"/>
  <c r="J3669" i="7"/>
  <c r="I3669" i="7"/>
  <c r="T3668" i="7"/>
  <c r="S3668" i="7"/>
  <c r="R3668" i="7"/>
  <c r="Q3668" i="7"/>
  <c r="P3668" i="7"/>
  <c r="O3668" i="7"/>
  <c r="N3668" i="7"/>
  <c r="M3668" i="7"/>
  <c r="L3668" i="7"/>
  <c r="K3668" i="7"/>
  <c r="J3668" i="7"/>
  <c r="I3668" i="7"/>
  <c r="T3667" i="7"/>
  <c r="S3667" i="7"/>
  <c r="R3667" i="7"/>
  <c r="Q3667" i="7"/>
  <c r="P3667" i="7"/>
  <c r="O3667" i="7"/>
  <c r="N3667" i="7"/>
  <c r="M3667" i="7"/>
  <c r="L3667" i="7"/>
  <c r="K3667" i="7"/>
  <c r="J3667" i="7"/>
  <c r="I3667" i="7"/>
  <c r="T3666" i="7"/>
  <c r="S3666" i="7"/>
  <c r="R3666" i="7"/>
  <c r="Q3666" i="7"/>
  <c r="P3666" i="7"/>
  <c r="O3666" i="7"/>
  <c r="N3666" i="7"/>
  <c r="M3666" i="7"/>
  <c r="L3666" i="7"/>
  <c r="K3666" i="7"/>
  <c r="J3666" i="7"/>
  <c r="I3666" i="7"/>
  <c r="T3665" i="7"/>
  <c r="S3665" i="7"/>
  <c r="R3665" i="7"/>
  <c r="Q3665" i="7"/>
  <c r="P3665" i="7"/>
  <c r="O3665" i="7"/>
  <c r="N3665" i="7"/>
  <c r="M3665" i="7"/>
  <c r="L3665" i="7"/>
  <c r="K3665" i="7"/>
  <c r="J3665" i="7"/>
  <c r="I3665" i="7"/>
  <c r="T3664" i="7"/>
  <c r="S3664" i="7"/>
  <c r="R3664" i="7"/>
  <c r="Q3664" i="7"/>
  <c r="P3664" i="7"/>
  <c r="O3664" i="7"/>
  <c r="N3664" i="7"/>
  <c r="M3664" i="7"/>
  <c r="L3664" i="7"/>
  <c r="K3664" i="7"/>
  <c r="J3664" i="7"/>
  <c r="I3664" i="7"/>
  <c r="T3663" i="7"/>
  <c r="S3663" i="7"/>
  <c r="R3663" i="7"/>
  <c r="Q3663" i="7"/>
  <c r="P3663" i="7"/>
  <c r="O3663" i="7"/>
  <c r="N3663" i="7"/>
  <c r="M3663" i="7"/>
  <c r="L3663" i="7"/>
  <c r="K3663" i="7"/>
  <c r="J3663" i="7"/>
  <c r="I3663" i="7"/>
  <c r="T3662" i="7"/>
  <c r="S3662" i="7"/>
  <c r="R3662" i="7"/>
  <c r="Q3662" i="7"/>
  <c r="P3662" i="7"/>
  <c r="O3662" i="7"/>
  <c r="N3662" i="7"/>
  <c r="M3662" i="7"/>
  <c r="L3662" i="7"/>
  <c r="K3662" i="7"/>
  <c r="J3662" i="7"/>
  <c r="I3662" i="7"/>
  <c r="T3661" i="7"/>
  <c r="S3661" i="7"/>
  <c r="R3661" i="7"/>
  <c r="Q3661" i="7"/>
  <c r="P3661" i="7"/>
  <c r="O3661" i="7"/>
  <c r="N3661" i="7"/>
  <c r="M3661" i="7"/>
  <c r="L3661" i="7"/>
  <c r="K3661" i="7"/>
  <c r="J3661" i="7"/>
  <c r="I3661" i="7"/>
  <c r="T3660" i="7"/>
  <c r="S3660" i="7"/>
  <c r="R3660" i="7"/>
  <c r="Q3660" i="7"/>
  <c r="P3660" i="7"/>
  <c r="O3660" i="7"/>
  <c r="N3660" i="7"/>
  <c r="M3660" i="7"/>
  <c r="L3660" i="7"/>
  <c r="K3660" i="7"/>
  <c r="J3660" i="7"/>
  <c r="I3660" i="7"/>
  <c r="T3659" i="7"/>
  <c r="S3659" i="7"/>
  <c r="R3659" i="7"/>
  <c r="Q3659" i="7"/>
  <c r="P3659" i="7"/>
  <c r="O3659" i="7"/>
  <c r="N3659" i="7"/>
  <c r="M3659" i="7"/>
  <c r="L3659" i="7"/>
  <c r="K3659" i="7"/>
  <c r="J3659" i="7"/>
  <c r="I3659" i="7"/>
  <c r="T3658" i="7"/>
  <c r="S3658" i="7"/>
  <c r="R3658" i="7"/>
  <c r="Q3658" i="7"/>
  <c r="P3658" i="7"/>
  <c r="O3658" i="7"/>
  <c r="N3658" i="7"/>
  <c r="M3658" i="7"/>
  <c r="L3658" i="7"/>
  <c r="K3658" i="7"/>
  <c r="J3658" i="7"/>
  <c r="I3658" i="7"/>
  <c r="T3657" i="7"/>
  <c r="S3657" i="7"/>
  <c r="R3657" i="7"/>
  <c r="Q3657" i="7"/>
  <c r="P3657" i="7"/>
  <c r="O3657" i="7"/>
  <c r="N3657" i="7"/>
  <c r="M3657" i="7"/>
  <c r="L3657" i="7"/>
  <c r="K3657" i="7"/>
  <c r="J3657" i="7"/>
  <c r="I3657" i="7"/>
  <c r="T3656" i="7"/>
  <c r="S3656" i="7"/>
  <c r="R3656" i="7"/>
  <c r="Q3656" i="7"/>
  <c r="P3656" i="7"/>
  <c r="O3656" i="7"/>
  <c r="N3656" i="7"/>
  <c r="M3656" i="7"/>
  <c r="L3656" i="7"/>
  <c r="K3656" i="7"/>
  <c r="J3656" i="7"/>
  <c r="I3656" i="7"/>
  <c r="T3655" i="7"/>
  <c r="S3655" i="7"/>
  <c r="R3655" i="7"/>
  <c r="Q3655" i="7"/>
  <c r="P3655" i="7"/>
  <c r="O3655" i="7"/>
  <c r="N3655" i="7"/>
  <c r="M3655" i="7"/>
  <c r="L3655" i="7"/>
  <c r="K3655" i="7"/>
  <c r="J3655" i="7"/>
  <c r="I3655" i="7"/>
  <c r="T3654" i="7"/>
  <c r="S3654" i="7"/>
  <c r="R3654" i="7"/>
  <c r="Q3654" i="7"/>
  <c r="P3654" i="7"/>
  <c r="O3654" i="7"/>
  <c r="N3654" i="7"/>
  <c r="M3654" i="7"/>
  <c r="L3654" i="7"/>
  <c r="K3654" i="7"/>
  <c r="J3654" i="7"/>
  <c r="I3654" i="7"/>
  <c r="T3653" i="7"/>
  <c r="S3653" i="7"/>
  <c r="R3653" i="7"/>
  <c r="Q3653" i="7"/>
  <c r="P3653" i="7"/>
  <c r="O3653" i="7"/>
  <c r="N3653" i="7"/>
  <c r="M3653" i="7"/>
  <c r="L3653" i="7"/>
  <c r="K3653" i="7"/>
  <c r="J3653" i="7"/>
  <c r="I3653" i="7"/>
  <c r="T3652" i="7"/>
  <c r="S3652" i="7"/>
  <c r="R3652" i="7"/>
  <c r="Q3652" i="7"/>
  <c r="P3652" i="7"/>
  <c r="O3652" i="7"/>
  <c r="N3652" i="7"/>
  <c r="M3652" i="7"/>
  <c r="L3652" i="7"/>
  <c r="K3652" i="7"/>
  <c r="J3652" i="7"/>
  <c r="I3652" i="7"/>
  <c r="T3651" i="7"/>
  <c r="S3651" i="7"/>
  <c r="R3651" i="7"/>
  <c r="Q3651" i="7"/>
  <c r="P3651" i="7"/>
  <c r="O3651" i="7"/>
  <c r="N3651" i="7"/>
  <c r="M3651" i="7"/>
  <c r="L3651" i="7"/>
  <c r="K3651" i="7"/>
  <c r="J3651" i="7"/>
  <c r="I3651" i="7"/>
  <c r="T3650" i="7"/>
  <c r="S3650" i="7"/>
  <c r="R3650" i="7"/>
  <c r="Q3650" i="7"/>
  <c r="P3650" i="7"/>
  <c r="O3650" i="7"/>
  <c r="N3650" i="7"/>
  <c r="M3650" i="7"/>
  <c r="L3650" i="7"/>
  <c r="K3650" i="7"/>
  <c r="J3650" i="7"/>
  <c r="I3650" i="7"/>
  <c r="T3649" i="7"/>
  <c r="S3649" i="7"/>
  <c r="R3649" i="7"/>
  <c r="Q3649" i="7"/>
  <c r="P3649" i="7"/>
  <c r="O3649" i="7"/>
  <c r="N3649" i="7"/>
  <c r="M3649" i="7"/>
  <c r="L3649" i="7"/>
  <c r="K3649" i="7"/>
  <c r="J3649" i="7"/>
  <c r="I3649" i="7"/>
  <c r="T3648" i="7"/>
  <c r="S3648" i="7"/>
  <c r="R3648" i="7"/>
  <c r="Q3648" i="7"/>
  <c r="P3648" i="7"/>
  <c r="O3648" i="7"/>
  <c r="N3648" i="7"/>
  <c r="M3648" i="7"/>
  <c r="L3648" i="7"/>
  <c r="K3648" i="7"/>
  <c r="J3648" i="7"/>
  <c r="I3648" i="7"/>
  <c r="T3647" i="7"/>
  <c r="S3647" i="7"/>
  <c r="R3647" i="7"/>
  <c r="Q3647" i="7"/>
  <c r="P3647" i="7"/>
  <c r="O3647" i="7"/>
  <c r="N3647" i="7"/>
  <c r="M3647" i="7"/>
  <c r="L3647" i="7"/>
  <c r="K3647" i="7"/>
  <c r="J3647" i="7"/>
  <c r="I3647" i="7"/>
  <c r="T3646" i="7"/>
  <c r="S3646" i="7"/>
  <c r="R3646" i="7"/>
  <c r="Q3646" i="7"/>
  <c r="P3646" i="7"/>
  <c r="O3646" i="7"/>
  <c r="N3646" i="7"/>
  <c r="M3646" i="7"/>
  <c r="L3646" i="7"/>
  <c r="K3646" i="7"/>
  <c r="J3646" i="7"/>
  <c r="I3646" i="7"/>
  <c r="T3645" i="7"/>
  <c r="S3645" i="7"/>
  <c r="R3645" i="7"/>
  <c r="Q3645" i="7"/>
  <c r="P3645" i="7"/>
  <c r="O3645" i="7"/>
  <c r="N3645" i="7"/>
  <c r="M3645" i="7"/>
  <c r="L3645" i="7"/>
  <c r="K3645" i="7"/>
  <c r="J3645" i="7"/>
  <c r="I3645" i="7"/>
  <c r="T3644" i="7"/>
  <c r="S3644" i="7"/>
  <c r="R3644" i="7"/>
  <c r="Q3644" i="7"/>
  <c r="P3644" i="7"/>
  <c r="O3644" i="7"/>
  <c r="N3644" i="7"/>
  <c r="M3644" i="7"/>
  <c r="L3644" i="7"/>
  <c r="K3644" i="7"/>
  <c r="J3644" i="7"/>
  <c r="I3644" i="7"/>
  <c r="T3643" i="7"/>
  <c r="S3643" i="7"/>
  <c r="R3643" i="7"/>
  <c r="Q3643" i="7"/>
  <c r="P3643" i="7"/>
  <c r="O3643" i="7"/>
  <c r="N3643" i="7"/>
  <c r="M3643" i="7"/>
  <c r="L3643" i="7"/>
  <c r="K3643" i="7"/>
  <c r="J3643" i="7"/>
  <c r="I3643" i="7"/>
  <c r="T3642" i="7"/>
  <c r="S3642" i="7"/>
  <c r="R3642" i="7"/>
  <c r="Q3642" i="7"/>
  <c r="P3642" i="7"/>
  <c r="O3642" i="7"/>
  <c r="N3642" i="7"/>
  <c r="M3642" i="7"/>
  <c r="L3642" i="7"/>
  <c r="K3642" i="7"/>
  <c r="J3642" i="7"/>
  <c r="I3642" i="7"/>
  <c r="T3641" i="7"/>
  <c r="S3641" i="7"/>
  <c r="R3641" i="7"/>
  <c r="Q3641" i="7"/>
  <c r="P3641" i="7"/>
  <c r="O3641" i="7"/>
  <c r="N3641" i="7"/>
  <c r="M3641" i="7"/>
  <c r="L3641" i="7"/>
  <c r="K3641" i="7"/>
  <c r="J3641" i="7"/>
  <c r="I3641" i="7"/>
  <c r="T3640" i="7"/>
  <c r="S3640" i="7"/>
  <c r="R3640" i="7"/>
  <c r="Q3640" i="7"/>
  <c r="P3640" i="7"/>
  <c r="O3640" i="7"/>
  <c r="N3640" i="7"/>
  <c r="M3640" i="7"/>
  <c r="L3640" i="7"/>
  <c r="K3640" i="7"/>
  <c r="J3640" i="7"/>
  <c r="I3640" i="7"/>
  <c r="T3639" i="7"/>
  <c r="S3639" i="7"/>
  <c r="R3639" i="7"/>
  <c r="Q3639" i="7"/>
  <c r="P3639" i="7"/>
  <c r="O3639" i="7"/>
  <c r="N3639" i="7"/>
  <c r="M3639" i="7"/>
  <c r="L3639" i="7"/>
  <c r="K3639" i="7"/>
  <c r="J3639" i="7"/>
  <c r="I3639" i="7"/>
  <c r="T3638" i="7"/>
  <c r="S3638" i="7"/>
  <c r="R3638" i="7"/>
  <c r="Q3638" i="7"/>
  <c r="P3638" i="7"/>
  <c r="O3638" i="7"/>
  <c r="N3638" i="7"/>
  <c r="M3638" i="7"/>
  <c r="L3638" i="7"/>
  <c r="K3638" i="7"/>
  <c r="J3638" i="7"/>
  <c r="I3638" i="7"/>
  <c r="T3637" i="7"/>
  <c r="S3637" i="7"/>
  <c r="R3637" i="7"/>
  <c r="Q3637" i="7"/>
  <c r="P3637" i="7"/>
  <c r="O3637" i="7"/>
  <c r="N3637" i="7"/>
  <c r="M3637" i="7"/>
  <c r="L3637" i="7"/>
  <c r="K3637" i="7"/>
  <c r="J3637" i="7"/>
  <c r="I3637" i="7"/>
  <c r="T3636" i="7"/>
  <c r="S3636" i="7"/>
  <c r="R3636" i="7"/>
  <c r="Q3636" i="7"/>
  <c r="P3636" i="7"/>
  <c r="O3636" i="7"/>
  <c r="N3636" i="7"/>
  <c r="M3636" i="7"/>
  <c r="L3636" i="7"/>
  <c r="K3636" i="7"/>
  <c r="J3636" i="7"/>
  <c r="I3636" i="7"/>
  <c r="T3635" i="7"/>
  <c r="S3635" i="7"/>
  <c r="R3635" i="7"/>
  <c r="Q3635" i="7"/>
  <c r="P3635" i="7"/>
  <c r="O3635" i="7"/>
  <c r="N3635" i="7"/>
  <c r="M3635" i="7"/>
  <c r="L3635" i="7"/>
  <c r="K3635" i="7"/>
  <c r="J3635" i="7"/>
  <c r="I3635" i="7"/>
  <c r="T3634" i="7"/>
  <c r="S3634" i="7"/>
  <c r="R3634" i="7"/>
  <c r="Q3634" i="7"/>
  <c r="P3634" i="7"/>
  <c r="O3634" i="7"/>
  <c r="N3634" i="7"/>
  <c r="M3634" i="7"/>
  <c r="L3634" i="7"/>
  <c r="K3634" i="7"/>
  <c r="J3634" i="7"/>
  <c r="I3634" i="7"/>
  <c r="T3633" i="7"/>
  <c r="S3633" i="7"/>
  <c r="R3633" i="7"/>
  <c r="Q3633" i="7"/>
  <c r="P3633" i="7"/>
  <c r="O3633" i="7"/>
  <c r="N3633" i="7"/>
  <c r="M3633" i="7"/>
  <c r="L3633" i="7"/>
  <c r="K3633" i="7"/>
  <c r="J3633" i="7"/>
  <c r="I3633" i="7"/>
  <c r="T3632" i="7"/>
  <c r="S3632" i="7"/>
  <c r="R3632" i="7"/>
  <c r="Q3632" i="7"/>
  <c r="P3632" i="7"/>
  <c r="O3632" i="7"/>
  <c r="N3632" i="7"/>
  <c r="M3632" i="7"/>
  <c r="L3632" i="7"/>
  <c r="K3632" i="7"/>
  <c r="J3632" i="7"/>
  <c r="I3632" i="7"/>
  <c r="T3631" i="7"/>
  <c r="S3631" i="7"/>
  <c r="R3631" i="7"/>
  <c r="Q3631" i="7"/>
  <c r="P3631" i="7"/>
  <c r="O3631" i="7"/>
  <c r="N3631" i="7"/>
  <c r="M3631" i="7"/>
  <c r="L3631" i="7"/>
  <c r="K3631" i="7"/>
  <c r="J3631" i="7"/>
  <c r="I3631" i="7"/>
  <c r="T3630" i="7"/>
  <c r="S3630" i="7"/>
  <c r="R3630" i="7"/>
  <c r="Q3630" i="7"/>
  <c r="P3630" i="7"/>
  <c r="O3630" i="7"/>
  <c r="N3630" i="7"/>
  <c r="M3630" i="7"/>
  <c r="L3630" i="7"/>
  <c r="K3630" i="7"/>
  <c r="J3630" i="7"/>
  <c r="I3630" i="7"/>
  <c r="T3629" i="7"/>
  <c r="S3629" i="7"/>
  <c r="R3629" i="7"/>
  <c r="Q3629" i="7"/>
  <c r="P3629" i="7"/>
  <c r="O3629" i="7"/>
  <c r="N3629" i="7"/>
  <c r="M3629" i="7"/>
  <c r="L3629" i="7"/>
  <c r="K3629" i="7"/>
  <c r="J3629" i="7"/>
  <c r="I3629" i="7"/>
  <c r="T3628" i="7"/>
  <c r="S3628" i="7"/>
  <c r="R3628" i="7"/>
  <c r="Q3628" i="7"/>
  <c r="P3628" i="7"/>
  <c r="O3628" i="7"/>
  <c r="N3628" i="7"/>
  <c r="M3628" i="7"/>
  <c r="L3628" i="7"/>
  <c r="K3628" i="7"/>
  <c r="J3628" i="7"/>
  <c r="I3628" i="7"/>
  <c r="T3627" i="7"/>
  <c r="S3627" i="7"/>
  <c r="R3627" i="7"/>
  <c r="Q3627" i="7"/>
  <c r="P3627" i="7"/>
  <c r="O3627" i="7"/>
  <c r="N3627" i="7"/>
  <c r="M3627" i="7"/>
  <c r="L3627" i="7"/>
  <c r="K3627" i="7"/>
  <c r="J3627" i="7"/>
  <c r="I3627" i="7"/>
  <c r="T3626" i="7"/>
  <c r="S3626" i="7"/>
  <c r="R3626" i="7"/>
  <c r="Q3626" i="7"/>
  <c r="P3626" i="7"/>
  <c r="O3626" i="7"/>
  <c r="N3626" i="7"/>
  <c r="M3626" i="7"/>
  <c r="L3626" i="7"/>
  <c r="K3626" i="7"/>
  <c r="J3626" i="7"/>
  <c r="I3626" i="7"/>
  <c r="T3625" i="7"/>
  <c r="S3625" i="7"/>
  <c r="R3625" i="7"/>
  <c r="Q3625" i="7"/>
  <c r="P3625" i="7"/>
  <c r="O3625" i="7"/>
  <c r="N3625" i="7"/>
  <c r="M3625" i="7"/>
  <c r="L3625" i="7"/>
  <c r="K3625" i="7"/>
  <c r="J3625" i="7"/>
  <c r="I3625" i="7"/>
  <c r="T3624" i="7"/>
  <c r="S3624" i="7"/>
  <c r="R3624" i="7"/>
  <c r="Q3624" i="7"/>
  <c r="P3624" i="7"/>
  <c r="O3624" i="7"/>
  <c r="N3624" i="7"/>
  <c r="M3624" i="7"/>
  <c r="L3624" i="7"/>
  <c r="K3624" i="7"/>
  <c r="J3624" i="7"/>
  <c r="I3624" i="7"/>
  <c r="T3623" i="7"/>
  <c r="S3623" i="7"/>
  <c r="R3623" i="7"/>
  <c r="Q3623" i="7"/>
  <c r="P3623" i="7"/>
  <c r="O3623" i="7"/>
  <c r="N3623" i="7"/>
  <c r="M3623" i="7"/>
  <c r="L3623" i="7"/>
  <c r="K3623" i="7"/>
  <c r="J3623" i="7"/>
  <c r="I3623" i="7"/>
  <c r="T3622" i="7"/>
  <c r="S3622" i="7"/>
  <c r="R3622" i="7"/>
  <c r="Q3622" i="7"/>
  <c r="P3622" i="7"/>
  <c r="O3622" i="7"/>
  <c r="N3622" i="7"/>
  <c r="M3622" i="7"/>
  <c r="L3622" i="7"/>
  <c r="K3622" i="7"/>
  <c r="J3622" i="7"/>
  <c r="I3622" i="7"/>
  <c r="T3621" i="7"/>
  <c r="S3621" i="7"/>
  <c r="R3621" i="7"/>
  <c r="Q3621" i="7"/>
  <c r="P3621" i="7"/>
  <c r="O3621" i="7"/>
  <c r="N3621" i="7"/>
  <c r="M3621" i="7"/>
  <c r="L3621" i="7"/>
  <c r="K3621" i="7"/>
  <c r="J3621" i="7"/>
  <c r="I3621" i="7"/>
  <c r="T3620" i="7"/>
  <c r="S3620" i="7"/>
  <c r="R3620" i="7"/>
  <c r="Q3620" i="7"/>
  <c r="P3620" i="7"/>
  <c r="O3620" i="7"/>
  <c r="N3620" i="7"/>
  <c r="M3620" i="7"/>
  <c r="L3620" i="7"/>
  <c r="K3620" i="7"/>
  <c r="J3620" i="7"/>
  <c r="I3620" i="7"/>
  <c r="T3619" i="7"/>
  <c r="S3619" i="7"/>
  <c r="R3619" i="7"/>
  <c r="Q3619" i="7"/>
  <c r="P3619" i="7"/>
  <c r="O3619" i="7"/>
  <c r="N3619" i="7"/>
  <c r="M3619" i="7"/>
  <c r="L3619" i="7"/>
  <c r="K3619" i="7"/>
  <c r="J3619" i="7"/>
  <c r="I3619" i="7"/>
  <c r="T3618" i="7"/>
  <c r="S3618" i="7"/>
  <c r="R3618" i="7"/>
  <c r="Q3618" i="7"/>
  <c r="P3618" i="7"/>
  <c r="O3618" i="7"/>
  <c r="N3618" i="7"/>
  <c r="M3618" i="7"/>
  <c r="L3618" i="7"/>
  <c r="K3618" i="7"/>
  <c r="J3618" i="7"/>
  <c r="I3618" i="7"/>
  <c r="T3617" i="7"/>
  <c r="S3617" i="7"/>
  <c r="R3617" i="7"/>
  <c r="Q3617" i="7"/>
  <c r="P3617" i="7"/>
  <c r="O3617" i="7"/>
  <c r="N3617" i="7"/>
  <c r="M3617" i="7"/>
  <c r="L3617" i="7"/>
  <c r="K3617" i="7"/>
  <c r="J3617" i="7"/>
  <c r="I3617" i="7"/>
  <c r="T3616" i="7"/>
  <c r="S3616" i="7"/>
  <c r="R3616" i="7"/>
  <c r="Q3616" i="7"/>
  <c r="P3616" i="7"/>
  <c r="O3616" i="7"/>
  <c r="N3616" i="7"/>
  <c r="M3616" i="7"/>
  <c r="L3616" i="7"/>
  <c r="K3616" i="7"/>
  <c r="J3616" i="7"/>
  <c r="I3616" i="7"/>
  <c r="T3615" i="7"/>
  <c r="S3615" i="7"/>
  <c r="R3615" i="7"/>
  <c r="Q3615" i="7"/>
  <c r="P3615" i="7"/>
  <c r="O3615" i="7"/>
  <c r="N3615" i="7"/>
  <c r="M3615" i="7"/>
  <c r="L3615" i="7"/>
  <c r="K3615" i="7"/>
  <c r="J3615" i="7"/>
  <c r="I3615" i="7"/>
  <c r="T3614" i="7"/>
  <c r="S3614" i="7"/>
  <c r="R3614" i="7"/>
  <c r="Q3614" i="7"/>
  <c r="P3614" i="7"/>
  <c r="O3614" i="7"/>
  <c r="N3614" i="7"/>
  <c r="M3614" i="7"/>
  <c r="L3614" i="7"/>
  <c r="K3614" i="7"/>
  <c r="J3614" i="7"/>
  <c r="I3614" i="7"/>
  <c r="T3613" i="7"/>
  <c r="S3613" i="7"/>
  <c r="R3613" i="7"/>
  <c r="Q3613" i="7"/>
  <c r="P3613" i="7"/>
  <c r="O3613" i="7"/>
  <c r="N3613" i="7"/>
  <c r="M3613" i="7"/>
  <c r="L3613" i="7"/>
  <c r="K3613" i="7"/>
  <c r="J3613" i="7"/>
  <c r="I3613" i="7"/>
  <c r="T3612" i="7"/>
  <c r="S3612" i="7"/>
  <c r="R3612" i="7"/>
  <c r="Q3612" i="7"/>
  <c r="P3612" i="7"/>
  <c r="O3612" i="7"/>
  <c r="N3612" i="7"/>
  <c r="M3612" i="7"/>
  <c r="L3612" i="7"/>
  <c r="K3612" i="7"/>
  <c r="J3612" i="7"/>
  <c r="I3612" i="7"/>
  <c r="T3611" i="7"/>
  <c r="S3611" i="7"/>
  <c r="R3611" i="7"/>
  <c r="Q3611" i="7"/>
  <c r="P3611" i="7"/>
  <c r="O3611" i="7"/>
  <c r="N3611" i="7"/>
  <c r="M3611" i="7"/>
  <c r="L3611" i="7"/>
  <c r="K3611" i="7"/>
  <c r="J3611" i="7"/>
  <c r="I3611" i="7"/>
  <c r="T3610" i="7"/>
  <c r="S3610" i="7"/>
  <c r="R3610" i="7"/>
  <c r="Q3610" i="7"/>
  <c r="P3610" i="7"/>
  <c r="O3610" i="7"/>
  <c r="N3610" i="7"/>
  <c r="M3610" i="7"/>
  <c r="L3610" i="7"/>
  <c r="K3610" i="7"/>
  <c r="J3610" i="7"/>
  <c r="I3610" i="7"/>
  <c r="T3609" i="7"/>
  <c r="S3609" i="7"/>
  <c r="R3609" i="7"/>
  <c r="Q3609" i="7"/>
  <c r="P3609" i="7"/>
  <c r="O3609" i="7"/>
  <c r="N3609" i="7"/>
  <c r="M3609" i="7"/>
  <c r="L3609" i="7"/>
  <c r="K3609" i="7"/>
  <c r="J3609" i="7"/>
  <c r="I3609" i="7"/>
  <c r="T3608" i="7"/>
  <c r="S3608" i="7"/>
  <c r="R3608" i="7"/>
  <c r="Q3608" i="7"/>
  <c r="P3608" i="7"/>
  <c r="O3608" i="7"/>
  <c r="N3608" i="7"/>
  <c r="M3608" i="7"/>
  <c r="L3608" i="7"/>
  <c r="K3608" i="7"/>
  <c r="J3608" i="7"/>
  <c r="I3608" i="7"/>
  <c r="T3607" i="7"/>
  <c r="S3607" i="7"/>
  <c r="R3607" i="7"/>
  <c r="Q3607" i="7"/>
  <c r="P3607" i="7"/>
  <c r="O3607" i="7"/>
  <c r="N3607" i="7"/>
  <c r="M3607" i="7"/>
  <c r="L3607" i="7"/>
  <c r="K3607" i="7"/>
  <c r="J3607" i="7"/>
  <c r="I3607" i="7"/>
  <c r="T3606" i="7"/>
  <c r="S3606" i="7"/>
  <c r="R3606" i="7"/>
  <c r="Q3606" i="7"/>
  <c r="P3606" i="7"/>
  <c r="O3606" i="7"/>
  <c r="N3606" i="7"/>
  <c r="M3606" i="7"/>
  <c r="L3606" i="7"/>
  <c r="K3606" i="7"/>
  <c r="J3606" i="7"/>
  <c r="I3606" i="7"/>
  <c r="T3605" i="7"/>
  <c r="S3605" i="7"/>
  <c r="R3605" i="7"/>
  <c r="Q3605" i="7"/>
  <c r="P3605" i="7"/>
  <c r="O3605" i="7"/>
  <c r="N3605" i="7"/>
  <c r="M3605" i="7"/>
  <c r="L3605" i="7"/>
  <c r="K3605" i="7"/>
  <c r="J3605" i="7"/>
  <c r="I3605" i="7"/>
  <c r="T3604" i="7"/>
  <c r="S3604" i="7"/>
  <c r="R3604" i="7"/>
  <c r="Q3604" i="7"/>
  <c r="P3604" i="7"/>
  <c r="O3604" i="7"/>
  <c r="N3604" i="7"/>
  <c r="M3604" i="7"/>
  <c r="L3604" i="7"/>
  <c r="K3604" i="7"/>
  <c r="J3604" i="7"/>
  <c r="I3604" i="7"/>
  <c r="T3603" i="7"/>
  <c r="S3603" i="7"/>
  <c r="R3603" i="7"/>
  <c r="Q3603" i="7"/>
  <c r="P3603" i="7"/>
  <c r="O3603" i="7"/>
  <c r="N3603" i="7"/>
  <c r="M3603" i="7"/>
  <c r="L3603" i="7"/>
  <c r="K3603" i="7"/>
  <c r="J3603" i="7"/>
  <c r="I3603" i="7"/>
  <c r="T3602" i="7"/>
  <c r="S3602" i="7"/>
  <c r="R3602" i="7"/>
  <c r="Q3602" i="7"/>
  <c r="P3602" i="7"/>
  <c r="O3602" i="7"/>
  <c r="N3602" i="7"/>
  <c r="M3602" i="7"/>
  <c r="L3602" i="7"/>
  <c r="K3602" i="7"/>
  <c r="J3602" i="7"/>
  <c r="I3602" i="7"/>
  <c r="T3601" i="7"/>
  <c r="S3601" i="7"/>
  <c r="R3601" i="7"/>
  <c r="Q3601" i="7"/>
  <c r="P3601" i="7"/>
  <c r="O3601" i="7"/>
  <c r="N3601" i="7"/>
  <c r="M3601" i="7"/>
  <c r="L3601" i="7"/>
  <c r="K3601" i="7"/>
  <c r="J3601" i="7"/>
  <c r="I3601" i="7"/>
  <c r="T3600" i="7"/>
  <c r="S3600" i="7"/>
  <c r="R3600" i="7"/>
  <c r="Q3600" i="7"/>
  <c r="P3600" i="7"/>
  <c r="O3600" i="7"/>
  <c r="N3600" i="7"/>
  <c r="M3600" i="7"/>
  <c r="L3600" i="7"/>
  <c r="K3600" i="7"/>
  <c r="J3600" i="7"/>
  <c r="I3600" i="7"/>
  <c r="T3599" i="7"/>
  <c r="S3599" i="7"/>
  <c r="R3599" i="7"/>
  <c r="Q3599" i="7"/>
  <c r="P3599" i="7"/>
  <c r="O3599" i="7"/>
  <c r="N3599" i="7"/>
  <c r="M3599" i="7"/>
  <c r="L3599" i="7"/>
  <c r="K3599" i="7"/>
  <c r="J3599" i="7"/>
  <c r="I3599" i="7"/>
  <c r="T3598" i="7"/>
  <c r="S3598" i="7"/>
  <c r="R3598" i="7"/>
  <c r="Q3598" i="7"/>
  <c r="P3598" i="7"/>
  <c r="O3598" i="7"/>
  <c r="N3598" i="7"/>
  <c r="M3598" i="7"/>
  <c r="L3598" i="7"/>
  <c r="K3598" i="7"/>
  <c r="J3598" i="7"/>
  <c r="I3598" i="7"/>
  <c r="T3597" i="7"/>
  <c r="S3597" i="7"/>
  <c r="R3597" i="7"/>
  <c r="Q3597" i="7"/>
  <c r="P3597" i="7"/>
  <c r="O3597" i="7"/>
  <c r="N3597" i="7"/>
  <c r="M3597" i="7"/>
  <c r="L3597" i="7"/>
  <c r="K3597" i="7"/>
  <c r="J3597" i="7"/>
  <c r="I3597" i="7"/>
  <c r="T3596" i="7"/>
  <c r="S3596" i="7"/>
  <c r="R3596" i="7"/>
  <c r="Q3596" i="7"/>
  <c r="P3596" i="7"/>
  <c r="O3596" i="7"/>
  <c r="N3596" i="7"/>
  <c r="M3596" i="7"/>
  <c r="L3596" i="7"/>
  <c r="K3596" i="7"/>
  <c r="J3596" i="7"/>
  <c r="I3596" i="7"/>
  <c r="T3595" i="7"/>
  <c r="S3595" i="7"/>
  <c r="R3595" i="7"/>
  <c r="Q3595" i="7"/>
  <c r="P3595" i="7"/>
  <c r="O3595" i="7"/>
  <c r="N3595" i="7"/>
  <c r="M3595" i="7"/>
  <c r="L3595" i="7"/>
  <c r="K3595" i="7"/>
  <c r="J3595" i="7"/>
  <c r="I3595" i="7"/>
  <c r="T3594" i="7"/>
  <c r="S3594" i="7"/>
  <c r="R3594" i="7"/>
  <c r="Q3594" i="7"/>
  <c r="P3594" i="7"/>
  <c r="O3594" i="7"/>
  <c r="N3594" i="7"/>
  <c r="M3594" i="7"/>
  <c r="L3594" i="7"/>
  <c r="K3594" i="7"/>
  <c r="J3594" i="7"/>
  <c r="I3594" i="7"/>
  <c r="T3593" i="7"/>
  <c r="S3593" i="7"/>
  <c r="R3593" i="7"/>
  <c r="Q3593" i="7"/>
  <c r="P3593" i="7"/>
  <c r="O3593" i="7"/>
  <c r="N3593" i="7"/>
  <c r="M3593" i="7"/>
  <c r="L3593" i="7"/>
  <c r="K3593" i="7"/>
  <c r="J3593" i="7"/>
  <c r="I3593" i="7"/>
  <c r="T3592" i="7"/>
  <c r="S3592" i="7"/>
  <c r="R3592" i="7"/>
  <c r="Q3592" i="7"/>
  <c r="P3592" i="7"/>
  <c r="O3592" i="7"/>
  <c r="N3592" i="7"/>
  <c r="M3592" i="7"/>
  <c r="L3592" i="7"/>
  <c r="K3592" i="7"/>
  <c r="J3592" i="7"/>
  <c r="I3592" i="7"/>
  <c r="T3591" i="7"/>
  <c r="S3591" i="7"/>
  <c r="R3591" i="7"/>
  <c r="Q3591" i="7"/>
  <c r="P3591" i="7"/>
  <c r="O3591" i="7"/>
  <c r="N3591" i="7"/>
  <c r="M3591" i="7"/>
  <c r="L3591" i="7"/>
  <c r="K3591" i="7"/>
  <c r="J3591" i="7"/>
  <c r="I3591" i="7"/>
  <c r="T3590" i="7"/>
  <c r="S3590" i="7"/>
  <c r="R3590" i="7"/>
  <c r="Q3590" i="7"/>
  <c r="P3590" i="7"/>
  <c r="O3590" i="7"/>
  <c r="N3590" i="7"/>
  <c r="M3590" i="7"/>
  <c r="L3590" i="7"/>
  <c r="K3590" i="7"/>
  <c r="J3590" i="7"/>
  <c r="I3590" i="7"/>
  <c r="T3589" i="7"/>
  <c r="S3589" i="7"/>
  <c r="R3589" i="7"/>
  <c r="Q3589" i="7"/>
  <c r="P3589" i="7"/>
  <c r="O3589" i="7"/>
  <c r="N3589" i="7"/>
  <c r="M3589" i="7"/>
  <c r="L3589" i="7"/>
  <c r="K3589" i="7"/>
  <c r="J3589" i="7"/>
  <c r="I3589" i="7"/>
  <c r="T3588" i="7"/>
  <c r="S3588" i="7"/>
  <c r="R3588" i="7"/>
  <c r="Q3588" i="7"/>
  <c r="P3588" i="7"/>
  <c r="O3588" i="7"/>
  <c r="N3588" i="7"/>
  <c r="M3588" i="7"/>
  <c r="L3588" i="7"/>
  <c r="K3588" i="7"/>
  <c r="J3588" i="7"/>
  <c r="I3588" i="7"/>
  <c r="T3587" i="7"/>
  <c r="S3587" i="7"/>
  <c r="R3587" i="7"/>
  <c r="Q3587" i="7"/>
  <c r="P3587" i="7"/>
  <c r="O3587" i="7"/>
  <c r="N3587" i="7"/>
  <c r="M3587" i="7"/>
  <c r="L3587" i="7"/>
  <c r="K3587" i="7"/>
  <c r="J3587" i="7"/>
  <c r="I3587" i="7"/>
  <c r="T3586" i="7"/>
  <c r="S3586" i="7"/>
  <c r="R3586" i="7"/>
  <c r="Q3586" i="7"/>
  <c r="P3586" i="7"/>
  <c r="O3586" i="7"/>
  <c r="N3586" i="7"/>
  <c r="M3586" i="7"/>
  <c r="L3586" i="7"/>
  <c r="K3586" i="7"/>
  <c r="J3586" i="7"/>
  <c r="I3586" i="7"/>
  <c r="T3585" i="7"/>
  <c r="S3585" i="7"/>
  <c r="R3585" i="7"/>
  <c r="Q3585" i="7"/>
  <c r="P3585" i="7"/>
  <c r="O3585" i="7"/>
  <c r="N3585" i="7"/>
  <c r="M3585" i="7"/>
  <c r="L3585" i="7"/>
  <c r="K3585" i="7"/>
  <c r="J3585" i="7"/>
  <c r="I3585" i="7"/>
  <c r="T3584" i="7"/>
  <c r="S3584" i="7"/>
  <c r="R3584" i="7"/>
  <c r="Q3584" i="7"/>
  <c r="P3584" i="7"/>
  <c r="O3584" i="7"/>
  <c r="N3584" i="7"/>
  <c r="M3584" i="7"/>
  <c r="L3584" i="7"/>
  <c r="K3584" i="7"/>
  <c r="J3584" i="7"/>
  <c r="I3584" i="7"/>
  <c r="T3583" i="7"/>
  <c r="S3583" i="7"/>
  <c r="R3583" i="7"/>
  <c r="Q3583" i="7"/>
  <c r="P3583" i="7"/>
  <c r="O3583" i="7"/>
  <c r="N3583" i="7"/>
  <c r="M3583" i="7"/>
  <c r="L3583" i="7"/>
  <c r="K3583" i="7"/>
  <c r="J3583" i="7"/>
  <c r="I3583" i="7"/>
  <c r="T3582" i="7"/>
  <c r="S3582" i="7"/>
  <c r="R3582" i="7"/>
  <c r="Q3582" i="7"/>
  <c r="P3582" i="7"/>
  <c r="O3582" i="7"/>
  <c r="N3582" i="7"/>
  <c r="M3582" i="7"/>
  <c r="L3582" i="7"/>
  <c r="K3582" i="7"/>
  <c r="J3582" i="7"/>
  <c r="I3582" i="7"/>
  <c r="T3581" i="7"/>
  <c r="S3581" i="7"/>
  <c r="R3581" i="7"/>
  <c r="Q3581" i="7"/>
  <c r="P3581" i="7"/>
  <c r="O3581" i="7"/>
  <c r="N3581" i="7"/>
  <c r="M3581" i="7"/>
  <c r="L3581" i="7"/>
  <c r="K3581" i="7"/>
  <c r="J3581" i="7"/>
  <c r="I3581" i="7"/>
  <c r="T3580" i="7"/>
  <c r="S3580" i="7"/>
  <c r="R3580" i="7"/>
  <c r="Q3580" i="7"/>
  <c r="P3580" i="7"/>
  <c r="O3580" i="7"/>
  <c r="N3580" i="7"/>
  <c r="M3580" i="7"/>
  <c r="L3580" i="7"/>
  <c r="K3580" i="7"/>
  <c r="J3580" i="7"/>
  <c r="I3580" i="7"/>
  <c r="T3579" i="7"/>
  <c r="S3579" i="7"/>
  <c r="R3579" i="7"/>
  <c r="Q3579" i="7"/>
  <c r="P3579" i="7"/>
  <c r="O3579" i="7"/>
  <c r="N3579" i="7"/>
  <c r="M3579" i="7"/>
  <c r="L3579" i="7"/>
  <c r="K3579" i="7"/>
  <c r="J3579" i="7"/>
  <c r="I3579" i="7"/>
  <c r="T3578" i="7"/>
  <c r="S3578" i="7"/>
  <c r="R3578" i="7"/>
  <c r="Q3578" i="7"/>
  <c r="P3578" i="7"/>
  <c r="O3578" i="7"/>
  <c r="N3578" i="7"/>
  <c r="M3578" i="7"/>
  <c r="L3578" i="7"/>
  <c r="K3578" i="7"/>
  <c r="J3578" i="7"/>
  <c r="I3578" i="7"/>
  <c r="T3577" i="7"/>
  <c r="S3577" i="7"/>
  <c r="R3577" i="7"/>
  <c r="Q3577" i="7"/>
  <c r="P3577" i="7"/>
  <c r="O3577" i="7"/>
  <c r="N3577" i="7"/>
  <c r="M3577" i="7"/>
  <c r="L3577" i="7"/>
  <c r="K3577" i="7"/>
  <c r="J3577" i="7"/>
  <c r="I3577" i="7"/>
  <c r="T3576" i="7"/>
  <c r="S3576" i="7"/>
  <c r="R3576" i="7"/>
  <c r="Q3576" i="7"/>
  <c r="P3576" i="7"/>
  <c r="O3576" i="7"/>
  <c r="N3576" i="7"/>
  <c r="M3576" i="7"/>
  <c r="L3576" i="7"/>
  <c r="K3576" i="7"/>
  <c r="J3576" i="7"/>
  <c r="I3576" i="7"/>
  <c r="T3575" i="7"/>
  <c r="S3575" i="7"/>
  <c r="R3575" i="7"/>
  <c r="Q3575" i="7"/>
  <c r="P3575" i="7"/>
  <c r="O3575" i="7"/>
  <c r="N3575" i="7"/>
  <c r="M3575" i="7"/>
  <c r="L3575" i="7"/>
  <c r="K3575" i="7"/>
  <c r="J3575" i="7"/>
  <c r="I3575" i="7"/>
  <c r="T3574" i="7"/>
  <c r="S3574" i="7"/>
  <c r="R3574" i="7"/>
  <c r="Q3574" i="7"/>
  <c r="P3574" i="7"/>
  <c r="O3574" i="7"/>
  <c r="N3574" i="7"/>
  <c r="M3574" i="7"/>
  <c r="L3574" i="7"/>
  <c r="K3574" i="7"/>
  <c r="J3574" i="7"/>
  <c r="I3574" i="7"/>
  <c r="T3573" i="7"/>
  <c r="S3573" i="7"/>
  <c r="R3573" i="7"/>
  <c r="Q3573" i="7"/>
  <c r="P3573" i="7"/>
  <c r="O3573" i="7"/>
  <c r="N3573" i="7"/>
  <c r="M3573" i="7"/>
  <c r="L3573" i="7"/>
  <c r="K3573" i="7"/>
  <c r="J3573" i="7"/>
  <c r="I3573" i="7"/>
  <c r="T3572" i="7"/>
  <c r="S3572" i="7"/>
  <c r="R3572" i="7"/>
  <c r="Q3572" i="7"/>
  <c r="P3572" i="7"/>
  <c r="O3572" i="7"/>
  <c r="N3572" i="7"/>
  <c r="M3572" i="7"/>
  <c r="L3572" i="7"/>
  <c r="K3572" i="7"/>
  <c r="J3572" i="7"/>
  <c r="I3572" i="7"/>
  <c r="T3571" i="7"/>
  <c r="S3571" i="7"/>
  <c r="R3571" i="7"/>
  <c r="Q3571" i="7"/>
  <c r="P3571" i="7"/>
  <c r="O3571" i="7"/>
  <c r="N3571" i="7"/>
  <c r="M3571" i="7"/>
  <c r="L3571" i="7"/>
  <c r="K3571" i="7"/>
  <c r="J3571" i="7"/>
  <c r="I3571" i="7"/>
  <c r="T3570" i="7"/>
  <c r="S3570" i="7"/>
  <c r="R3570" i="7"/>
  <c r="Q3570" i="7"/>
  <c r="P3570" i="7"/>
  <c r="O3570" i="7"/>
  <c r="N3570" i="7"/>
  <c r="M3570" i="7"/>
  <c r="L3570" i="7"/>
  <c r="K3570" i="7"/>
  <c r="J3570" i="7"/>
  <c r="I3570" i="7"/>
  <c r="T3569" i="7"/>
  <c r="S3569" i="7"/>
  <c r="R3569" i="7"/>
  <c r="Q3569" i="7"/>
  <c r="P3569" i="7"/>
  <c r="O3569" i="7"/>
  <c r="N3569" i="7"/>
  <c r="M3569" i="7"/>
  <c r="L3569" i="7"/>
  <c r="K3569" i="7"/>
  <c r="J3569" i="7"/>
  <c r="I3569" i="7"/>
  <c r="T3568" i="7"/>
  <c r="S3568" i="7"/>
  <c r="R3568" i="7"/>
  <c r="Q3568" i="7"/>
  <c r="P3568" i="7"/>
  <c r="O3568" i="7"/>
  <c r="N3568" i="7"/>
  <c r="M3568" i="7"/>
  <c r="L3568" i="7"/>
  <c r="K3568" i="7"/>
  <c r="J3568" i="7"/>
  <c r="I3568" i="7"/>
  <c r="T3567" i="7"/>
  <c r="S3567" i="7"/>
  <c r="R3567" i="7"/>
  <c r="Q3567" i="7"/>
  <c r="P3567" i="7"/>
  <c r="O3567" i="7"/>
  <c r="N3567" i="7"/>
  <c r="M3567" i="7"/>
  <c r="L3567" i="7"/>
  <c r="K3567" i="7"/>
  <c r="J3567" i="7"/>
  <c r="I3567" i="7"/>
  <c r="T3566" i="7"/>
  <c r="S3566" i="7"/>
  <c r="R3566" i="7"/>
  <c r="Q3566" i="7"/>
  <c r="P3566" i="7"/>
  <c r="O3566" i="7"/>
  <c r="N3566" i="7"/>
  <c r="M3566" i="7"/>
  <c r="L3566" i="7"/>
  <c r="K3566" i="7"/>
  <c r="J3566" i="7"/>
  <c r="I3566" i="7"/>
  <c r="T3565" i="7"/>
  <c r="S3565" i="7"/>
  <c r="R3565" i="7"/>
  <c r="Q3565" i="7"/>
  <c r="P3565" i="7"/>
  <c r="O3565" i="7"/>
  <c r="N3565" i="7"/>
  <c r="M3565" i="7"/>
  <c r="L3565" i="7"/>
  <c r="K3565" i="7"/>
  <c r="J3565" i="7"/>
  <c r="I3565" i="7"/>
  <c r="T3564" i="7"/>
  <c r="S3564" i="7"/>
  <c r="R3564" i="7"/>
  <c r="Q3564" i="7"/>
  <c r="P3564" i="7"/>
  <c r="O3564" i="7"/>
  <c r="N3564" i="7"/>
  <c r="M3564" i="7"/>
  <c r="L3564" i="7"/>
  <c r="K3564" i="7"/>
  <c r="J3564" i="7"/>
  <c r="I3564" i="7"/>
  <c r="T3563" i="7"/>
  <c r="S3563" i="7"/>
  <c r="R3563" i="7"/>
  <c r="Q3563" i="7"/>
  <c r="P3563" i="7"/>
  <c r="O3563" i="7"/>
  <c r="N3563" i="7"/>
  <c r="M3563" i="7"/>
  <c r="L3563" i="7"/>
  <c r="K3563" i="7"/>
  <c r="J3563" i="7"/>
  <c r="I3563" i="7"/>
  <c r="T3562" i="7"/>
  <c r="S3562" i="7"/>
  <c r="R3562" i="7"/>
  <c r="Q3562" i="7"/>
  <c r="P3562" i="7"/>
  <c r="O3562" i="7"/>
  <c r="N3562" i="7"/>
  <c r="M3562" i="7"/>
  <c r="L3562" i="7"/>
  <c r="K3562" i="7"/>
  <c r="J3562" i="7"/>
  <c r="I3562" i="7"/>
  <c r="T3561" i="7"/>
  <c r="S3561" i="7"/>
  <c r="R3561" i="7"/>
  <c r="Q3561" i="7"/>
  <c r="P3561" i="7"/>
  <c r="O3561" i="7"/>
  <c r="N3561" i="7"/>
  <c r="M3561" i="7"/>
  <c r="L3561" i="7"/>
  <c r="K3561" i="7"/>
  <c r="J3561" i="7"/>
  <c r="I3561" i="7"/>
  <c r="T3560" i="7"/>
  <c r="S3560" i="7"/>
  <c r="R3560" i="7"/>
  <c r="Q3560" i="7"/>
  <c r="P3560" i="7"/>
  <c r="O3560" i="7"/>
  <c r="N3560" i="7"/>
  <c r="M3560" i="7"/>
  <c r="L3560" i="7"/>
  <c r="K3560" i="7"/>
  <c r="J3560" i="7"/>
  <c r="I3560" i="7"/>
  <c r="T3559" i="7"/>
  <c r="S3559" i="7"/>
  <c r="R3559" i="7"/>
  <c r="Q3559" i="7"/>
  <c r="P3559" i="7"/>
  <c r="O3559" i="7"/>
  <c r="N3559" i="7"/>
  <c r="M3559" i="7"/>
  <c r="L3559" i="7"/>
  <c r="K3559" i="7"/>
  <c r="J3559" i="7"/>
  <c r="I3559" i="7"/>
  <c r="T3558" i="7"/>
  <c r="S3558" i="7"/>
  <c r="R3558" i="7"/>
  <c r="Q3558" i="7"/>
  <c r="P3558" i="7"/>
  <c r="O3558" i="7"/>
  <c r="N3558" i="7"/>
  <c r="M3558" i="7"/>
  <c r="L3558" i="7"/>
  <c r="K3558" i="7"/>
  <c r="J3558" i="7"/>
  <c r="I3558" i="7"/>
  <c r="T3557" i="7"/>
  <c r="S3557" i="7"/>
  <c r="R3557" i="7"/>
  <c r="Q3557" i="7"/>
  <c r="P3557" i="7"/>
  <c r="O3557" i="7"/>
  <c r="N3557" i="7"/>
  <c r="M3557" i="7"/>
  <c r="L3557" i="7"/>
  <c r="K3557" i="7"/>
  <c r="J3557" i="7"/>
  <c r="I3557" i="7"/>
  <c r="T3556" i="7"/>
  <c r="S3556" i="7"/>
  <c r="R3556" i="7"/>
  <c r="Q3556" i="7"/>
  <c r="P3556" i="7"/>
  <c r="O3556" i="7"/>
  <c r="N3556" i="7"/>
  <c r="M3556" i="7"/>
  <c r="L3556" i="7"/>
  <c r="K3556" i="7"/>
  <c r="J3556" i="7"/>
  <c r="I3556" i="7"/>
  <c r="T3555" i="7"/>
  <c r="S3555" i="7"/>
  <c r="R3555" i="7"/>
  <c r="Q3555" i="7"/>
  <c r="P3555" i="7"/>
  <c r="O3555" i="7"/>
  <c r="N3555" i="7"/>
  <c r="M3555" i="7"/>
  <c r="L3555" i="7"/>
  <c r="K3555" i="7"/>
  <c r="J3555" i="7"/>
  <c r="I3555" i="7"/>
  <c r="T3554" i="7"/>
  <c r="S3554" i="7"/>
  <c r="R3554" i="7"/>
  <c r="Q3554" i="7"/>
  <c r="P3554" i="7"/>
  <c r="O3554" i="7"/>
  <c r="N3554" i="7"/>
  <c r="M3554" i="7"/>
  <c r="L3554" i="7"/>
  <c r="K3554" i="7"/>
  <c r="J3554" i="7"/>
  <c r="I3554" i="7"/>
  <c r="T3553" i="7"/>
  <c r="S3553" i="7"/>
  <c r="R3553" i="7"/>
  <c r="Q3553" i="7"/>
  <c r="P3553" i="7"/>
  <c r="O3553" i="7"/>
  <c r="N3553" i="7"/>
  <c r="M3553" i="7"/>
  <c r="L3553" i="7"/>
  <c r="K3553" i="7"/>
  <c r="J3553" i="7"/>
  <c r="I3553" i="7"/>
  <c r="T3552" i="7"/>
  <c r="S3552" i="7"/>
  <c r="R3552" i="7"/>
  <c r="Q3552" i="7"/>
  <c r="P3552" i="7"/>
  <c r="O3552" i="7"/>
  <c r="N3552" i="7"/>
  <c r="M3552" i="7"/>
  <c r="L3552" i="7"/>
  <c r="K3552" i="7"/>
  <c r="J3552" i="7"/>
  <c r="I3552" i="7"/>
  <c r="T3551" i="7"/>
  <c r="S3551" i="7"/>
  <c r="R3551" i="7"/>
  <c r="Q3551" i="7"/>
  <c r="P3551" i="7"/>
  <c r="O3551" i="7"/>
  <c r="N3551" i="7"/>
  <c r="M3551" i="7"/>
  <c r="L3551" i="7"/>
  <c r="K3551" i="7"/>
  <c r="J3551" i="7"/>
  <c r="I3551" i="7"/>
  <c r="T3550" i="7"/>
  <c r="S3550" i="7"/>
  <c r="R3550" i="7"/>
  <c r="Q3550" i="7"/>
  <c r="P3550" i="7"/>
  <c r="O3550" i="7"/>
  <c r="N3550" i="7"/>
  <c r="M3550" i="7"/>
  <c r="L3550" i="7"/>
  <c r="K3550" i="7"/>
  <c r="J3550" i="7"/>
  <c r="I3550" i="7"/>
  <c r="T3549" i="7"/>
  <c r="S3549" i="7"/>
  <c r="R3549" i="7"/>
  <c r="Q3549" i="7"/>
  <c r="P3549" i="7"/>
  <c r="O3549" i="7"/>
  <c r="N3549" i="7"/>
  <c r="M3549" i="7"/>
  <c r="L3549" i="7"/>
  <c r="K3549" i="7"/>
  <c r="J3549" i="7"/>
  <c r="I3549" i="7"/>
  <c r="T3548" i="7"/>
  <c r="S3548" i="7"/>
  <c r="R3548" i="7"/>
  <c r="Q3548" i="7"/>
  <c r="P3548" i="7"/>
  <c r="O3548" i="7"/>
  <c r="N3548" i="7"/>
  <c r="M3548" i="7"/>
  <c r="L3548" i="7"/>
  <c r="K3548" i="7"/>
  <c r="J3548" i="7"/>
  <c r="I3548" i="7"/>
  <c r="T3547" i="7"/>
  <c r="S3547" i="7"/>
  <c r="R3547" i="7"/>
  <c r="Q3547" i="7"/>
  <c r="P3547" i="7"/>
  <c r="O3547" i="7"/>
  <c r="N3547" i="7"/>
  <c r="M3547" i="7"/>
  <c r="L3547" i="7"/>
  <c r="K3547" i="7"/>
  <c r="J3547" i="7"/>
  <c r="I3547" i="7"/>
  <c r="T3546" i="7"/>
  <c r="S3546" i="7"/>
  <c r="R3546" i="7"/>
  <c r="Q3546" i="7"/>
  <c r="P3546" i="7"/>
  <c r="O3546" i="7"/>
  <c r="N3546" i="7"/>
  <c r="M3546" i="7"/>
  <c r="L3546" i="7"/>
  <c r="K3546" i="7"/>
  <c r="J3546" i="7"/>
  <c r="I3546" i="7"/>
  <c r="T3545" i="7"/>
  <c r="S3545" i="7"/>
  <c r="R3545" i="7"/>
  <c r="Q3545" i="7"/>
  <c r="P3545" i="7"/>
  <c r="O3545" i="7"/>
  <c r="N3545" i="7"/>
  <c r="M3545" i="7"/>
  <c r="L3545" i="7"/>
  <c r="K3545" i="7"/>
  <c r="J3545" i="7"/>
  <c r="I3545" i="7"/>
  <c r="T3544" i="7"/>
  <c r="S3544" i="7"/>
  <c r="R3544" i="7"/>
  <c r="Q3544" i="7"/>
  <c r="P3544" i="7"/>
  <c r="O3544" i="7"/>
  <c r="N3544" i="7"/>
  <c r="M3544" i="7"/>
  <c r="L3544" i="7"/>
  <c r="K3544" i="7"/>
  <c r="J3544" i="7"/>
  <c r="I3544" i="7"/>
  <c r="T3543" i="7"/>
  <c r="S3543" i="7"/>
  <c r="R3543" i="7"/>
  <c r="Q3543" i="7"/>
  <c r="P3543" i="7"/>
  <c r="O3543" i="7"/>
  <c r="N3543" i="7"/>
  <c r="M3543" i="7"/>
  <c r="L3543" i="7"/>
  <c r="K3543" i="7"/>
  <c r="J3543" i="7"/>
  <c r="I3543" i="7"/>
  <c r="T3542" i="7"/>
  <c r="S3542" i="7"/>
  <c r="R3542" i="7"/>
  <c r="Q3542" i="7"/>
  <c r="P3542" i="7"/>
  <c r="O3542" i="7"/>
  <c r="N3542" i="7"/>
  <c r="M3542" i="7"/>
  <c r="L3542" i="7"/>
  <c r="K3542" i="7"/>
  <c r="J3542" i="7"/>
  <c r="I3542" i="7"/>
  <c r="T3541" i="7"/>
  <c r="S3541" i="7"/>
  <c r="R3541" i="7"/>
  <c r="Q3541" i="7"/>
  <c r="P3541" i="7"/>
  <c r="O3541" i="7"/>
  <c r="N3541" i="7"/>
  <c r="M3541" i="7"/>
  <c r="L3541" i="7"/>
  <c r="K3541" i="7"/>
  <c r="J3541" i="7"/>
  <c r="I3541" i="7"/>
  <c r="T3540" i="7"/>
  <c r="S3540" i="7"/>
  <c r="R3540" i="7"/>
  <c r="Q3540" i="7"/>
  <c r="P3540" i="7"/>
  <c r="O3540" i="7"/>
  <c r="N3540" i="7"/>
  <c r="M3540" i="7"/>
  <c r="L3540" i="7"/>
  <c r="K3540" i="7"/>
  <c r="J3540" i="7"/>
  <c r="I3540" i="7"/>
  <c r="T3539" i="7"/>
  <c r="S3539" i="7"/>
  <c r="R3539" i="7"/>
  <c r="Q3539" i="7"/>
  <c r="P3539" i="7"/>
  <c r="O3539" i="7"/>
  <c r="N3539" i="7"/>
  <c r="M3539" i="7"/>
  <c r="L3539" i="7"/>
  <c r="K3539" i="7"/>
  <c r="J3539" i="7"/>
  <c r="I3539" i="7"/>
  <c r="T3538" i="7"/>
  <c r="S3538" i="7"/>
  <c r="R3538" i="7"/>
  <c r="Q3538" i="7"/>
  <c r="P3538" i="7"/>
  <c r="O3538" i="7"/>
  <c r="N3538" i="7"/>
  <c r="M3538" i="7"/>
  <c r="L3538" i="7"/>
  <c r="K3538" i="7"/>
  <c r="J3538" i="7"/>
  <c r="I3538" i="7"/>
  <c r="T3537" i="7"/>
  <c r="S3537" i="7"/>
  <c r="R3537" i="7"/>
  <c r="Q3537" i="7"/>
  <c r="P3537" i="7"/>
  <c r="O3537" i="7"/>
  <c r="N3537" i="7"/>
  <c r="M3537" i="7"/>
  <c r="L3537" i="7"/>
  <c r="K3537" i="7"/>
  <c r="J3537" i="7"/>
  <c r="I3537" i="7"/>
  <c r="T3536" i="7"/>
  <c r="S3536" i="7"/>
  <c r="R3536" i="7"/>
  <c r="Q3536" i="7"/>
  <c r="P3536" i="7"/>
  <c r="O3536" i="7"/>
  <c r="N3536" i="7"/>
  <c r="M3536" i="7"/>
  <c r="L3536" i="7"/>
  <c r="K3536" i="7"/>
  <c r="J3536" i="7"/>
  <c r="I3536" i="7"/>
  <c r="T3535" i="7"/>
  <c r="S3535" i="7"/>
  <c r="R3535" i="7"/>
  <c r="Q3535" i="7"/>
  <c r="P3535" i="7"/>
  <c r="O3535" i="7"/>
  <c r="N3535" i="7"/>
  <c r="M3535" i="7"/>
  <c r="L3535" i="7"/>
  <c r="K3535" i="7"/>
  <c r="J3535" i="7"/>
  <c r="I3535" i="7"/>
  <c r="T3534" i="7"/>
  <c r="S3534" i="7"/>
  <c r="R3534" i="7"/>
  <c r="Q3534" i="7"/>
  <c r="P3534" i="7"/>
  <c r="O3534" i="7"/>
  <c r="N3534" i="7"/>
  <c r="M3534" i="7"/>
  <c r="L3534" i="7"/>
  <c r="K3534" i="7"/>
  <c r="J3534" i="7"/>
  <c r="I3534" i="7"/>
  <c r="T3533" i="7"/>
  <c r="S3533" i="7"/>
  <c r="R3533" i="7"/>
  <c r="Q3533" i="7"/>
  <c r="P3533" i="7"/>
  <c r="O3533" i="7"/>
  <c r="N3533" i="7"/>
  <c r="M3533" i="7"/>
  <c r="L3533" i="7"/>
  <c r="K3533" i="7"/>
  <c r="J3533" i="7"/>
  <c r="I3533" i="7"/>
  <c r="T3532" i="7"/>
  <c r="S3532" i="7"/>
  <c r="R3532" i="7"/>
  <c r="Q3532" i="7"/>
  <c r="P3532" i="7"/>
  <c r="O3532" i="7"/>
  <c r="N3532" i="7"/>
  <c r="M3532" i="7"/>
  <c r="L3532" i="7"/>
  <c r="K3532" i="7"/>
  <c r="J3532" i="7"/>
  <c r="I3532" i="7"/>
  <c r="T3531" i="7"/>
  <c r="S3531" i="7"/>
  <c r="R3531" i="7"/>
  <c r="Q3531" i="7"/>
  <c r="P3531" i="7"/>
  <c r="O3531" i="7"/>
  <c r="N3531" i="7"/>
  <c r="M3531" i="7"/>
  <c r="L3531" i="7"/>
  <c r="K3531" i="7"/>
  <c r="J3531" i="7"/>
  <c r="I3531" i="7"/>
  <c r="T3530" i="7"/>
  <c r="S3530" i="7"/>
  <c r="R3530" i="7"/>
  <c r="Q3530" i="7"/>
  <c r="P3530" i="7"/>
  <c r="O3530" i="7"/>
  <c r="N3530" i="7"/>
  <c r="M3530" i="7"/>
  <c r="L3530" i="7"/>
  <c r="K3530" i="7"/>
  <c r="J3530" i="7"/>
  <c r="I3530" i="7"/>
  <c r="T3529" i="7"/>
  <c r="S3529" i="7"/>
  <c r="R3529" i="7"/>
  <c r="Q3529" i="7"/>
  <c r="P3529" i="7"/>
  <c r="O3529" i="7"/>
  <c r="N3529" i="7"/>
  <c r="M3529" i="7"/>
  <c r="L3529" i="7"/>
  <c r="K3529" i="7"/>
  <c r="J3529" i="7"/>
  <c r="I3529" i="7"/>
  <c r="T3528" i="7"/>
  <c r="S3528" i="7"/>
  <c r="R3528" i="7"/>
  <c r="Q3528" i="7"/>
  <c r="P3528" i="7"/>
  <c r="O3528" i="7"/>
  <c r="N3528" i="7"/>
  <c r="M3528" i="7"/>
  <c r="L3528" i="7"/>
  <c r="K3528" i="7"/>
  <c r="J3528" i="7"/>
  <c r="I3528" i="7"/>
  <c r="T3527" i="7"/>
  <c r="S3527" i="7"/>
  <c r="R3527" i="7"/>
  <c r="Q3527" i="7"/>
  <c r="P3527" i="7"/>
  <c r="O3527" i="7"/>
  <c r="N3527" i="7"/>
  <c r="M3527" i="7"/>
  <c r="L3527" i="7"/>
  <c r="K3527" i="7"/>
  <c r="J3527" i="7"/>
  <c r="I3527" i="7"/>
  <c r="T3526" i="7"/>
  <c r="S3526" i="7"/>
  <c r="R3526" i="7"/>
  <c r="Q3526" i="7"/>
  <c r="P3526" i="7"/>
  <c r="O3526" i="7"/>
  <c r="N3526" i="7"/>
  <c r="M3526" i="7"/>
  <c r="L3526" i="7"/>
  <c r="K3526" i="7"/>
  <c r="J3526" i="7"/>
  <c r="I3526" i="7"/>
  <c r="T3525" i="7"/>
  <c r="S3525" i="7"/>
  <c r="R3525" i="7"/>
  <c r="Q3525" i="7"/>
  <c r="P3525" i="7"/>
  <c r="O3525" i="7"/>
  <c r="N3525" i="7"/>
  <c r="M3525" i="7"/>
  <c r="L3525" i="7"/>
  <c r="K3525" i="7"/>
  <c r="J3525" i="7"/>
  <c r="I3525" i="7"/>
  <c r="T3524" i="7"/>
  <c r="S3524" i="7"/>
  <c r="R3524" i="7"/>
  <c r="Q3524" i="7"/>
  <c r="P3524" i="7"/>
  <c r="O3524" i="7"/>
  <c r="N3524" i="7"/>
  <c r="M3524" i="7"/>
  <c r="L3524" i="7"/>
  <c r="K3524" i="7"/>
  <c r="J3524" i="7"/>
  <c r="I3524" i="7"/>
  <c r="T3523" i="7"/>
  <c r="S3523" i="7"/>
  <c r="R3523" i="7"/>
  <c r="Q3523" i="7"/>
  <c r="P3523" i="7"/>
  <c r="O3523" i="7"/>
  <c r="N3523" i="7"/>
  <c r="M3523" i="7"/>
  <c r="L3523" i="7"/>
  <c r="K3523" i="7"/>
  <c r="J3523" i="7"/>
  <c r="I3523" i="7"/>
  <c r="T3522" i="7"/>
  <c r="S3522" i="7"/>
  <c r="R3522" i="7"/>
  <c r="Q3522" i="7"/>
  <c r="P3522" i="7"/>
  <c r="O3522" i="7"/>
  <c r="N3522" i="7"/>
  <c r="M3522" i="7"/>
  <c r="L3522" i="7"/>
  <c r="K3522" i="7"/>
  <c r="J3522" i="7"/>
  <c r="I3522" i="7"/>
  <c r="T3521" i="7"/>
  <c r="S3521" i="7"/>
  <c r="R3521" i="7"/>
  <c r="Q3521" i="7"/>
  <c r="P3521" i="7"/>
  <c r="O3521" i="7"/>
  <c r="N3521" i="7"/>
  <c r="M3521" i="7"/>
  <c r="L3521" i="7"/>
  <c r="K3521" i="7"/>
  <c r="J3521" i="7"/>
  <c r="I3521" i="7"/>
  <c r="T3520" i="7"/>
  <c r="S3520" i="7"/>
  <c r="R3520" i="7"/>
  <c r="Q3520" i="7"/>
  <c r="P3520" i="7"/>
  <c r="O3520" i="7"/>
  <c r="N3520" i="7"/>
  <c r="M3520" i="7"/>
  <c r="L3520" i="7"/>
  <c r="K3520" i="7"/>
  <c r="J3520" i="7"/>
  <c r="I3520" i="7"/>
  <c r="T3519" i="7"/>
  <c r="S3519" i="7"/>
  <c r="R3519" i="7"/>
  <c r="Q3519" i="7"/>
  <c r="P3519" i="7"/>
  <c r="O3519" i="7"/>
  <c r="N3519" i="7"/>
  <c r="M3519" i="7"/>
  <c r="L3519" i="7"/>
  <c r="K3519" i="7"/>
  <c r="J3519" i="7"/>
  <c r="I3519" i="7"/>
  <c r="T3518" i="7"/>
  <c r="S3518" i="7"/>
  <c r="R3518" i="7"/>
  <c r="Q3518" i="7"/>
  <c r="P3518" i="7"/>
  <c r="O3518" i="7"/>
  <c r="N3518" i="7"/>
  <c r="M3518" i="7"/>
  <c r="L3518" i="7"/>
  <c r="K3518" i="7"/>
  <c r="J3518" i="7"/>
  <c r="I3518" i="7"/>
  <c r="T3517" i="7"/>
  <c r="S3517" i="7"/>
  <c r="R3517" i="7"/>
  <c r="Q3517" i="7"/>
  <c r="P3517" i="7"/>
  <c r="O3517" i="7"/>
  <c r="N3517" i="7"/>
  <c r="M3517" i="7"/>
  <c r="L3517" i="7"/>
  <c r="K3517" i="7"/>
  <c r="J3517" i="7"/>
  <c r="I3517" i="7"/>
  <c r="T3516" i="7"/>
  <c r="S3516" i="7"/>
  <c r="R3516" i="7"/>
  <c r="Q3516" i="7"/>
  <c r="P3516" i="7"/>
  <c r="O3516" i="7"/>
  <c r="N3516" i="7"/>
  <c r="M3516" i="7"/>
  <c r="L3516" i="7"/>
  <c r="K3516" i="7"/>
  <c r="J3516" i="7"/>
  <c r="I3516" i="7"/>
  <c r="T3515" i="7"/>
  <c r="S3515" i="7"/>
  <c r="R3515" i="7"/>
  <c r="Q3515" i="7"/>
  <c r="P3515" i="7"/>
  <c r="O3515" i="7"/>
  <c r="N3515" i="7"/>
  <c r="M3515" i="7"/>
  <c r="L3515" i="7"/>
  <c r="K3515" i="7"/>
  <c r="J3515" i="7"/>
  <c r="I3515" i="7"/>
  <c r="T3514" i="7"/>
  <c r="S3514" i="7"/>
  <c r="R3514" i="7"/>
  <c r="Q3514" i="7"/>
  <c r="P3514" i="7"/>
  <c r="O3514" i="7"/>
  <c r="N3514" i="7"/>
  <c r="M3514" i="7"/>
  <c r="L3514" i="7"/>
  <c r="K3514" i="7"/>
  <c r="J3514" i="7"/>
  <c r="I3514" i="7"/>
  <c r="T3513" i="7"/>
  <c r="S3513" i="7"/>
  <c r="R3513" i="7"/>
  <c r="Q3513" i="7"/>
  <c r="P3513" i="7"/>
  <c r="O3513" i="7"/>
  <c r="N3513" i="7"/>
  <c r="M3513" i="7"/>
  <c r="L3513" i="7"/>
  <c r="K3513" i="7"/>
  <c r="J3513" i="7"/>
  <c r="I3513" i="7"/>
  <c r="T3512" i="7"/>
  <c r="S3512" i="7"/>
  <c r="R3512" i="7"/>
  <c r="Q3512" i="7"/>
  <c r="P3512" i="7"/>
  <c r="O3512" i="7"/>
  <c r="N3512" i="7"/>
  <c r="M3512" i="7"/>
  <c r="L3512" i="7"/>
  <c r="K3512" i="7"/>
  <c r="J3512" i="7"/>
  <c r="I3512" i="7"/>
  <c r="T3511" i="7"/>
  <c r="S3511" i="7"/>
  <c r="R3511" i="7"/>
  <c r="Q3511" i="7"/>
  <c r="P3511" i="7"/>
  <c r="O3511" i="7"/>
  <c r="N3511" i="7"/>
  <c r="M3511" i="7"/>
  <c r="L3511" i="7"/>
  <c r="K3511" i="7"/>
  <c r="J3511" i="7"/>
  <c r="I3511" i="7"/>
  <c r="T3510" i="7"/>
  <c r="S3510" i="7"/>
  <c r="R3510" i="7"/>
  <c r="Q3510" i="7"/>
  <c r="P3510" i="7"/>
  <c r="O3510" i="7"/>
  <c r="N3510" i="7"/>
  <c r="M3510" i="7"/>
  <c r="L3510" i="7"/>
  <c r="K3510" i="7"/>
  <c r="J3510" i="7"/>
  <c r="I3510" i="7"/>
  <c r="T3509" i="7"/>
  <c r="S3509" i="7"/>
  <c r="R3509" i="7"/>
  <c r="Q3509" i="7"/>
  <c r="P3509" i="7"/>
  <c r="O3509" i="7"/>
  <c r="N3509" i="7"/>
  <c r="M3509" i="7"/>
  <c r="L3509" i="7"/>
  <c r="K3509" i="7"/>
  <c r="J3509" i="7"/>
  <c r="I3509" i="7"/>
  <c r="T3508" i="7"/>
  <c r="S3508" i="7"/>
  <c r="R3508" i="7"/>
  <c r="Q3508" i="7"/>
  <c r="P3508" i="7"/>
  <c r="O3508" i="7"/>
  <c r="N3508" i="7"/>
  <c r="M3508" i="7"/>
  <c r="L3508" i="7"/>
  <c r="K3508" i="7"/>
  <c r="J3508" i="7"/>
  <c r="I3508" i="7"/>
  <c r="T3507" i="7"/>
  <c r="S3507" i="7"/>
  <c r="R3507" i="7"/>
  <c r="Q3507" i="7"/>
  <c r="P3507" i="7"/>
  <c r="O3507" i="7"/>
  <c r="N3507" i="7"/>
  <c r="M3507" i="7"/>
  <c r="L3507" i="7"/>
  <c r="K3507" i="7"/>
  <c r="J3507" i="7"/>
  <c r="I3507" i="7"/>
  <c r="T3506" i="7"/>
  <c r="S3506" i="7"/>
  <c r="R3506" i="7"/>
  <c r="Q3506" i="7"/>
  <c r="P3506" i="7"/>
  <c r="O3506" i="7"/>
  <c r="N3506" i="7"/>
  <c r="M3506" i="7"/>
  <c r="L3506" i="7"/>
  <c r="K3506" i="7"/>
  <c r="J3506" i="7"/>
  <c r="I3506" i="7"/>
  <c r="T3505" i="7"/>
  <c r="S3505" i="7"/>
  <c r="R3505" i="7"/>
  <c r="Q3505" i="7"/>
  <c r="P3505" i="7"/>
  <c r="O3505" i="7"/>
  <c r="N3505" i="7"/>
  <c r="M3505" i="7"/>
  <c r="L3505" i="7"/>
  <c r="K3505" i="7"/>
  <c r="J3505" i="7"/>
  <c r="I3505" i="7"/>
  <c r="T3504" i="7"/>
  <c r="S3504" i="7"/>
  <c r="R3504" i="7"/>
  <c r="Q3504" i="7"/>
  <c r="P3504" i="7"/>
  <c r="O3504" i="7"/>
  <c r="N3504" i="7"/>
  <c r="M3504" i="7"/>
  <c r="L3504" i="7"/>
  <c r="K3504" i="7"/>
  <c r="J3504" i="7"/>
  <c r="I3504" i="7"/>
  <c r="T3503" i="7"/>
  <c r="S3503" i="7"/>
  <c r="R3503" i="7"/>
  <c r="Q3503" i="7"/>
  <c r="P3503" i="7"/>
  <c r="O3503" i="7"/>
  <c r="N3503" i="7"/>
  <c r="M3503" i="7"/>
  <c r="L3503" i="7"/>
  <c r="K3503" i="7"/>
  <c r="J3503" i="7"/>
  <c r="I3503" i="7"/>
  <c r="T3502" i="7"/>
  <c r="S3502" i="7"/>
  <c r="R3502" i="7"/>
  <c r="Q3502" i="7"/>
  <c r="P3502" i="7"/>
  <c r="O3502" i="7"/>
  <c r="N3502" i="7"/>
  <c r="M3502" i="7"/>
  <c r="L3502" i="7"/>
  <c r="K3502" i="7"/>
  <c r="J3502" i="7"/>
  <c r="I3502" i="7"/>
  <c r="T3501" i="7"/>
  <c r="S3501" i="7"/>
  <c r="R3501" i="7"/>
  <c r="Q3501" i="7"/>
  <c r="P3501" i="7"/>
  <c r="O3501" i="7"/>
  <c r="N3501" i="7"/>
  <c r="M3501" i="7"/>
  <c r="L3501" i="7"/>
  <c r="K3501" i="7"/>
  <c r="J3501" i="7"/>
  <c r="I3501" i="7"/>
  <c r="T3500" i="7"/>
  <c r="S3500" i="7"/>
  <c r="R3500" i="7"/>
  <c r="Q3500" i="7"/>
  <c r="P3500" i="7"/>
  <c r="O3500" i="7"/>
  <c r="N3500" i="7"/>
  <c r="M3500" i="7"/>
  <c r="L3500" i="7"/>
  <c r="K3500" i="7"/>
  <c r="J3500" i="7"/>
  <c r="I3500" i="7"/>
  <c r="T3499" i="7"/>
  <c r="S3499" i="7"/>
  <c r="R3499" i="7"/>
  <c r="Q3499" i="7"/>
  <c r="P3499" i="7"/>
  <c r="O3499" i="7"/>
  <c r="N3499" i="7"/>
  <c r="M3499" i="7"/>
  <c r="L3499" i="7"/>
  <c r="K3499" i="7"/>
  <c r="J3499" i="7"/>
  <c r="I3499" i="7"/>
  <c r="T3498" i="7"/>
  <c r="S3498" i="7"/>
  <c r="R3498" i="7"/>
  <c r="Q3498" i="7"/>
  <c r="P3498" i="7"/>
  <c r="O3498" i="7"/>
  <c r="N3498" i="7"/>
  <c r="M3498" i="7"/>
  <c r="L3498" i="7"/>
  <c r="K3498" i="7"/>
  <c r="J3498" i="7"/>
  <c r="I3498" i="7"/>
  <c r="T3497" i="7"/>
  <c r="S3497" i="7"/>
  <c r="R3497" i="7"/>
  <c r="Q3497" i="7"/>
  <c r="P3497" i="7"/>
  <c r="O3497" i="7"/>
  <c r="N3497" i="7"/>
  <c r="M3497" i="7"/>
  <c r="L3497" i="7"/>
  <c r="K3497" i="7"/>
  <c r="J3497" i="7"/>
  <c r="I3497" i="7"/>
  <c r="T3496" i="7"/>
  <c r="S3496" i="7"/>
  <c r="R3496" i="7"/>
  <c r="Q3496" i="7"/>
  <c r="P3496" i="7"/>
  <c r="O3496" i="7"/>
  <c r="N3496" i="7"/>
  <c r="M3496" i="7"/>
  <c r="L3496" i="7"/>
  <c r="K3496" i="7"/>
  <c r="J3496" i="7"/>
  <c r="I3496" i="7"/>
  <c r="T3495" i="7"/>
  <c r="S3495" i="7"/>
  <c r="R3495" i="7"/>
  <c r="Q3495" i="7"/>
  <c r="P3495" i="7"/>
  <c r="O3495" i="7"/>
  <c r="N3495" i="7"/>
  <c r="M3495" i="7"/>
  <c r="L3495" i="7"/>
  <c r="K3495" i="7"/>
  <c r="J3495" i="7"/>
  <c r="I3495" i="7"/>
  <c r="T3494" i="7"/>
  <c r="S3494" i="7"/>
  <c r="R3494" i="7"/>
  <c r="Q3494" i="7"/>
  <c r="P3494" i="7"/>
  <c r="O3494" i="7"/>
  <c r="N3494" i="7"/>
  <c r="M3494" i="7"/>
  <c r="L3494" i="7"/>
  <c r="K3494" i="7"/>
  <c r="J3494" i="7"/>
  <c r="I3494" i="7"/>
  <c r="T3493" i="7"/>
  <c r="S3493" i="7"/>
  <c r="R3493" i="7"/>
  <c r="Q3493" i="7"/>
  <c r="P3493" i="7"/>
  <c r="O3493" i="7"/>
  <c r="N3493" i="7"/>
  <c r="M3493" i="7"/>
  <c r="L3493" i="7"/>
  <c r="K3493" i="7"/>
  <c r="J3493" i="7"/>
  <c r="I3493" i="7"/>
  <c r="T3492" i="7"/>
  <c r="S3492" i="7"/>
  <c r="R3492" i="7"/>
  <c r="Q3492" i="7"/>
  <c r="P3492" i="7"/>
  <c r="O3492" i="7"/>
  <c r="N3492" i="7"/>
  <c r="M3492" i="7"/>
  <c r="L3492" i="7"/>
  <c r="K3492" i="7"/>
  <c r="J3492" i="7"/>
  <c r="I3492" i="7"/>
  <c r="T3491" i="7"/>
  <c r="S3491" i="7"/>
  <c r="R3491" i="7"/>
  <c r="Q3491" i="7"/>
  <c r="P3491" i="7"/>
  <c r="O3491" i="7"/>
  <c r="N3491" i="7"/>
  <c r="M3491" i="7"/>
  <c r="L3491" i="7"/>
  <c r="K3491" i="7"/>
  <c r="J3491" i="7"/>
  <c r="I3491" i="7"/>
  <c r="T3490" i="7"/>
  <c r="S3490" i="7"/>
  <c r="R3490" i="7"/>
  <c r="Q3490" i="7"/>
  <c r="P3490" i="7"/>
  <c r="O3490" i="7"/>
  <c r="N3490" i="7"/>
  <c r="M3490" i="7"/>
  <c r="L3490" i="7"/>
  <c r="K3490" i="7"/>
  <c r="J3490" i="7"/>
  <c r="I3490" i="7"/>
  <c r="T3489" i="7"/>
  <c r="S3489" i="7"/>
  <c r="R3489" i="7"/>
  <c r="Q3489" i="7"/>
  <c r="P3489" i="7"/>
  <c r="O3489" i="7"/>
  <c r="N3489" i="7"/>
  <c r="M3489" i="7"/>
  <c r="L3489" i="7"/>
  <c r="K3489" i="7"/>
  <c r="J3489" i="7"/>
  <c r="I3489" i="7"/>
  <c r="T3488" i="7"/>
  <c r="S3488" i="7"/>
  <c r="R3488" i="7"/>
  <c r="Q3488" i="7"/>
  <c r="P3488" i="7"/>
  <c r="O3488" i="7"/>
  <c r="N3488" i="7"/>
  <c r="M3488" i="7"/>
  <c r="L3488" i="7"/>
  <c r="K3488" i="7"/>
  <c r="J3488" i="7"/>
  <c r="I3488" i="7"/>
  <c r="T3487" i="7"/>
  <c r="S3487" i="7"/>
  <c r="R3487" i="7"/>
  <c r="Q3487" i="7"/>
  <c r="P3487" i="7"/>
  <c r="O3487" i="7"/>
  <c r="N3487" i="7"/>
  <c r="M3487" i="7"/>
  <c r="L3487" i="7"/>
  <c r="K3487" i="7"/>
  <c r="J3487" i="7"/>
  <c r="I3487" i="7"/>
  <c r="T3486" i="7"/>
  <c r="S3486" i="7"/>
  <c r="R3486" i="7"/>
  <c r="Q3486" i="7"/>
  <c r="P3486" i="7"/>
  <c r="O3486" i="7"/>
  <c r="N3486" i="7"/>
  <c r="M3486" i="7"/>
  <c r="L3486" i="7"/>
  <c r="K3486" i="7"/>
  <c r="J3486" i="7"/>
  <c r="I3486" i="7"/>
  <c r="T3485" i="7"/>
  <c r="S3485" i="7"/>
  <c r="R3485" i="7"/>
  <c r="Q3485" i="7"/>
  <c r="P3485" i="7"/>
  <c r="O3485" i="7"/>
  <c r="N3485" i="7"/>
  <c r="M3485" i="7"/>
  <c r="L3485" i="7"/>
  <c r="K3485" i="7"/>
  <c r="J3485" i="7"/>
  <c r="I3485" i="7"/>
  <c r="T3484" i="7"/>
  <c r="S3484" i="7"/>
  <c r="R3484" i="7"/>
  <c r="Q3484" i="7"/>
  <c r="P3484" i="7"/>
  <c r="O3484" i="7"/>
  <c r="N3484" i="7"/>
  <c r="M3484" i="7"/>
  <c r="L3484" i="7"/>
  <c r="K3484" i="7"/>
  <c r="J3484" i="7"/>
  <c r="I3484" i="7"/>
  <c r="T3483" i="7"/>
  <c r="S3483" i="7"/>
  <c r="R3483" i="7"/>
  <c r="Q3483" i="7"/>
  <c r="P3483" i="7"/>
  <c r="O3483" i="7"/>
  <c r="N3483" i="7"/>
  <c r="M3483" i="7"/>
  <c r="L3483" i="7"/>
  <c r="K3483" i="7"/>
  <c r="J3483" i="7"/>
  <c r="I3483" i="7"/>
  <c r="T3482" i="7"/>
  <c r="S3482" i="7"/>
  <c r="R3482" i="7"/>
  <c r="Q3482" i="7"/>
  <c r="P3482" i="7"/>
  <c r="O3482" i="7"/>
  <c r="N3482" i="7"/>
  <c r="M3482" i="7"/>
  <c r="L3482" i="7"/>
  <c r="K3482" i="7"/>
  <c r="J3482" i="7"/>
  <c r="I3482" i="7"/>
  <c r="T3481" i="7"/>
  <c r="S3481" i="7"/>
  <c r="R3481" i="7"/>
  <c r="Q3481" i="7"/>
  <c r="P3481" i="7"/>
  <c r="O3481" i="7"/>
  <c r="N3481" i="7"/>
  <c r="M3481" i="7"/>
  <c r="L3481" i="7"/>
  <c r="K3481" i="7"/>
  <c r="J3481" i="7"/>
  <c r="I3481" i="7"/>
  <c r="T3480" i="7"/>
  <c r="S3480" i="7"/>
  <c r="R3480" i="7"/>
  <c r="Q3480" i="7"/>
  <c r="P3480" i="7"/>
  <c r="O3480" i="7"/>
  <c r="N3480" i="7"/>
  <c r="M3480" i="7"/>
  <c r="L3480" i="7"/>
  <c r="K3480" i="7"/>
  <c r="J3480" i="7"/>
  <c r="I3480" i="7"/>
  <c r="T3479" i="7"/>
  <c r="S3479" i="7"/>
  <c r="R3479" i="7"/>
  <c r="Q3479" i="7"/>
  <c r="P3479" i="7"/>
  <c r="O3479" i="7"/>
  <c r="N3479" i="7"/>
  <c r="M3479" i="7"/>
  <c r="L3479" i="7"/>
  <c r="K3479" i="7"/>
  <c r="J3479" i="7"/>
  <c r="I3479" i="7"/>
  <c r="T3478" i="7"/>
  <c r="S3478" i="7"/>
  <c r="R3478" i="7"/>
  <c r="Q3478" i="7"/>
  <c r="P3478" i="7"/>
  <c r="O3478" i="7"/>
  <c r="N3478" i="7"/>
  <c r="M3478" i="7"/>
  <c r="L3478" i="7"/>
  <c r="K3478" i="7"/>
  <c r="J3478" i="7"/>
  <c r="I3478" i="7"/>
  <c r="T3477" i="7"/>
  <c r="S3477" i="7"/>
  <c r="R3477" i="7"/>
  <c r="Q3477" i="7"/>
  <c r="P3477" i="7"/>
  <c r="O3477" i="7"/>
  <c r="N3477" i="7"/>
  <c r="M3477" i="7"/>
  <c r="L3477" i="7"/>
  <c r="K3477" i="7"/>
  <c r="J3477" i="7"/>
  <c r="I3477" i="7"/>
  <c r="T3476" i="7"/>
  <c r="S3476" i="7"/>
  <c r="R3476" i="7"/>
  <c r="Q3476" i="7"/>
  <c r="P3476" i="7"/>
  <c r="O3476" i="7"/>
  <c r="N3476" i="7"/>
  <c r="M3476" i="7"/>
  <c r="L3476" i="7"/>
  <c r="K3476" i="7"/>
  <c r="J3476" i="7"/>
  <c r="I3476" i="7"/>
  <c r="T3475" i="7"/>
  <c r="S3475" i="7"/>
  <c r="R3475" i="7"/>
  <c r="Q3475" i="7"/>
  <c r="P3475" i="7"/>
  <c r="O3475" i="7"/>
  <c r="N3475" i="7"/>
  <c r="M3475" i="7"/>
  <c r="L3475" i="7"/>
  <c r="K3475" i="7"/>
  <c r="J3475" i="7"/>
  <c r="I3475" i="7"/>
  <c r="T3474" i="7"/>
  <c r="S3474" i="7"/>
  <c r="R3474" i="7"/>
  <c r="Q3474" i="7"/>
  <c r="P3474" i="7"/>
  <c r="O3474" i="7"/>
  <c r="N3474" i="7"/>
  <c r="M3474" i="7"/>
  <c r="L3474" i="7"/>
  <c r="K3474" i="7"/>
  <c r="J3474" i="7"/>
  <c r="I3474" i="7"/>
  <c r="T3473" i="7"/>
  <c r="S3473" i="7"/>
  <c r="R3473" i="7"/>
  <c r="Q3473" i="7"/>
  <c r="P3473" i="7"/>
  <c r="O3473" i="7"/>
  <c r="N3473" i="7"/>
  <c r="M3473" i="7"/>
  <c r="L3473" i="7"/>
  <c r="K3473" i="7"/>
  <c r="J3473" i="7"/>
  <c r="I3473" i="7"/>
  <c r="T3472" i="7"/>
  <c r="S3472" i="7"/>
  <c r="R3472" i="7"/>
  <c r="Q3472" i="7"/>
  <c r="P3472" i="7"/>
  <c r="O3472" i="7"/>
  <c r="N3472" i="7"/>
  <c r="M3472" i="7"/>
  <c r="L3472" i="7"/>
  <c r="K3472" i="7"/>
  <c r="J3472" i="7"/>
  <c r="I3472" i="7"/>
  <c r="T3471" i="7"/>
  <c r="S3471" i="7"/>
  <c r="R3471" i="7"/>
  <c r="Q3471" i="7"/>
  <c r="P3471" i="7"/>
  <c r="O3471" i="7"/>
  <c r="N3471" i="7"/>
  <c r="M3471" i="7"/>
  <c r="L3471" i="7"/>
  <c r="K3471" i="7"/>
  <c r="J3471" i="7"/>
  <c r="I3471" i="7"/>
  <c r="T3470" i="7"/>
  <c r="S3470" i="7"/>
  <c r="R3470" i="7"/>
  <c r="Q3470" i="7"/>
  <c r="P3470" i="7"/>
  <c r="O3470" i="7"/>
  <c r="N3470" i="7"/>
  <c r="M3470" i="7"/>
  <c r="L3470" i="7"/>
  <c r="K3470" i="7"/>
  <c r="J3470" i="7"/>
  <c r="I3470" i="7"/>
  <c r="T3469" i="7"/>
  <c r="S3469" i="7"/>
  <c r="R3469" i="7"/>
  <c r="Q3469" i="7"/>
  <c r="P3469" i="7"/>
  <c r="O3469" i="7"/>
  <c r="N3469" i="7"/>
  <c r="M3469" i="7"/>
  <c r="L3469" i="7"/>
  <c r="K3469" i="7"/>
  <c r="J3469" i="7"/>
  <c r="I3469" i="7"/>
  <c r="T3468" i="7"/>
  <c r="S3468" i="7"/>
  <c r="R3468" i="7"/>
  <c r="Q3468" i="7"/>
  <c r="P3468" i="7"/>
  <c r="O3468" i="7"/>
  <c r="N3468" i="7"/>
  <c r="M3468" i="7"/>
  <c r="L3468" i="7"/>
  <c r="K3468" i="7"/>
  <c r="J3468" i="7"/>
  <c r="I3468" i="7"/>
  <c r="T3467" i="7"/>
  <c r="S3467" i="7"/>
  <c r="R3467" i="7"/>
  <c r="Q3467" i="7"/>
  <c r="P3467" i="7"/>
  <c r="O3467" i="7"/>
  <c r="N3467" i="7"/>
  <c r="M3467" i="7"/>
  <c r="L3467" i="7"/>
  <c r="K3467" i="7"/>
  <c r="J3467" i="7"/>
  <c r="I3467" i="7"/>
  <c r="T3466" i="7"/>
  <c r="S3466" i="7"/>
  <c r="R3466" i="7"/>
  <c r="Q3466" i="7"/>
  <c r="P3466" i="7"/>
  <c r="O3466" i="7"/>
  <c r="N3466" i="7"/>
  <c r="M3466" i="7"/>
  <c r="L3466" i="7"/>
  <c r="K3466" i="7"/>
  <c r="J3466" i="7"/>
  <c r="I3466" i="7"/>
  <c r="T3465" i="7"/>
  <c r="S3465" i="7"/>
  <c r="R3465" i="7"/>
  <c r="Q3465" i="7"/>
  <c r="P3465" i="7"/>
  <c r="O3465" i="7"/>
  <c r="N3465" i="7"/>
  <c r="M3465" i="7"/>
  <c r="L3465" i="7"/>
  <c r="K3465" i="7"/>
  <c r="J3465" i="7"/>
  <c r="I3465" i="7"/>
  <c r="T3464" i="7"/>
  <c r="S3464" i="7"/>
  <c r="R3464" i="7"/>
  <c r="Q3464" i="7"/>
  <c r="P3464" i="7"/>
  <c r="O3464" i="7"/>
  <c r="N3464" i="7"/>
  <c r="M3464" i="7"/>
  <c r="L3464" i="7"/>
  <c r="K3464" i="7"/>
  <c r="J3464" i="7"/>
  <c r="I3464" i="7"/>
  <c r="T3463" i="7"/>
  <c r="S3463" i="7"/>
  <c r="R3463" i="7"/>
  <c r="Q3463" i="7"/>
  <c r="P3463" i="7"/>
  <c r="O3463" i="7"/>
  <c r="N3463" i="7"/>
  <c r="M3463" i="7"/>
  <c r="L3463" i="7"/>
  <c r="K3463" i="7"/>
  <c r="J3463" i="7"/>
  <c r="I3463" i="7"/>
  <c r="T3462" i="7"/>
  <c r="S3462" i="7"/>
  <c r="R3462" i="7"/>
  <c r="Q3462" i="7"/>
  <c r="P3462" i="7"/>
  <c r="O3462" i="7"/>
  <c r="N3462" i="7"/>
  <c r="M3462" i="7"/>
  <c r="L3462" i="7"/>
  <c r="K3462" i="7"/>
  <c r="J3462" i="7"/>
  <c r="I3462" i="7"/>
  <c r="T3461" i="7"/>
  <c r="S3461" i="7"/>
  <c r="R3461" i="7"/>
  <c r="Q3461" i="7"/>
  <c r="P3461" i="7"/>
  <c r="O3461" i="7"/>
  <c r="N3461" i="7"/>
  <c r="M3461" i="7"/>
  <c r="L3461" i="7"/>
  <c r="K3461" i="7"/>
  <c r="J3461" i="7"/>
  <c r="I3461" i="7"/>
  <c r="T3460" i="7"/>
  <c r="S3460" i="7"/>
  <c r="R3460" i="7"/>
  <c r="Q3460" i="7"/>
  <c r="P3460" i="7"/>
  <c r="O3460" i="7"/>
  <c r="N3460" i="7"/>
  <c r="M3460" i="7"/>
  <c r="L3460" i="7"/>
  <c r="K3460" i="7"/>
  <c r="J3460" i="7"/>
  <c r="I3460" i="7"/>
  <c r="T3459" i="7"/>
  <c r="S3459" i="7"/>
  <c r="R3459" i="7"/>
  <c r="Q3459" i="7"/>
  <c r="P3459" i="7"/>
  <c r="O3459" i="7"/>
  <c r="N3459" i="7"/>
  <c r="M3459" i="7"/>
  <c r="L3459" i="7"/>
  <c r="K3459" i="7"/>
  <c r="J3459" i="7"/>
  <c r="I3459" i="7"/>
  <c r="T3458" i="7"/>
  <c r="S3458" i="7"/>
  <c r="R3458" i="7"/>
  <c r="Q3458" i="7"/>
  <c r="P3458" i="7"/>
  <c r="O3458" i="7"/>
  <c r="N3458" i="7"/>
  <c r="M3458" i="7"/>
  <c r="L3458" i="7"/>
  <c r="K3458" i="7"/>
  <c r="J3458" i="7"/>
  <c r="I3458" i="7"/>
  <c r="T3457" i="7"/>
  <c r="S3457" i="7"/>
  <c r="R3457" i="7"/>
  <c r="Q3457" i="7"/>
  <c r="P3457" i="7"/>
  <c r="O3457" i="7"/>
  <c r="N3457" i="7"/>
  <c r="M3457" i="7"/>
  <c r="L3457" i="7"/>
  <c r="K3457" i="7"/>
  <c r="J3457" i="7"/>
  <c r="I3457" i="7"/>
  <c r="T3456" i="7"/>
  <c r="S3456" i="7"/>
  <c r="R3456" i="7"/>
  <c r="Q3456" i="7"/>
  <c r="P3456" i="7"/>
  <c r="O3456" i="7"/>
  <c r="N3456" i="7"/>
  <c r="M3456" i="7"/>
  <c r="L3456" i="7"/>
  <c r="K3456" i="7"/>
  <c r="J3456" i="7"/>
  <c r="I3456" i="7"/>
  <c r="T3455" i="7"/>
  <c r="S3455" i="7"/>
  <c r="R3455" i="7"/>
  <c r="Q3455" i="7"/>
  <c r="P3455" i="7"/>
  <c r="O3455" i="7"/>
  <c r="N3455" i="7"/>
  <c r="M3455" i="7"/>
  <c r="L3455" i="7"/>
  <c r="K3455" i="7"/>
  <c r="J3455" i="7"/>
  <c r="I3455" i="7"/>
  <c r="T3454" i="7"/>
  <c r="S3454" i="7"/>
  <c r="R3454" i="7"/>
  <c r="Q3454" i="7"/>
  <c r="P3454" i="7"/>
  <c r="O3454" i="7"/>
  <c r="N3454" i="7"/>
  <c r="M3454" i="7"/>
  <c r="L3454" i="7"/>
  <c r="K3454" i="7"/>
  <c r="J3454" i="7"/>
  <c r="I3454" i="7"/>
  <c r="T3453" i="7"/>
  <c r="S3453" i="7"/>
  <c r="R3453" i="7"/>
  <c r="Q3453" i="7"/>
  <c r="P3453" i="7"/>
  <c r="O3453" i="7"/>
  <c r="N3453" i="7"/>
  <c r="M3453" i="7"/>
  <c r="L3453" i="7"/>
  <c r="K3453" i="7"/>
  <c r="J3453" i="7"/>
  <c r="I3453" i="7"/>
  <c r="T3452" i="7"/>
  <c r="S3452" i="7"/>
  <c r="R3452" i="7"/>
  <c r="Q3452" i="7"/>
  <c r="P3452" i="7"/>
  <c r="O3452" i="7"/>
  <c r="N3452" i="7"/>
  <c r="M3452" i="7"/>
  <c r="L3452" i="7"/>
  <c r="K3452" i="7"/>
  <c r="J3452" i="7"/>
  <c r="I3452" i="7"/>
  <c r="T3451" i="7"/>
  <c r="S3451" i="7"/>
  <c r="R3451" i="7"/>
  <c r="Q3451" i="7"/>
  <c r="P3451" i="7"/>
  <c r="O3451" i="7"/>
  <c r="N3451" i="7"/>
  <c r="M3451" i="7"/>
  <c r="L3451" i="7"/>
  <c r="K3451" i="7"/>
  <c r="J3451" i="7"/>
  <c r="I3451" i="7"/>
  <c r="T3450" i="7"/>
  <c r="S3450" i="7"/>
  <c r="R3450" i="7"/>
  <c r="Q3450" i="7"/>
  <c r="P3450" i="7"/>
  <c r="O3450" i="7"/>
  <c r="N3450" i="7"/>
  <c r="M3450" i="7"/>
  <c r="L3450" i="7"/>
  <c r="K3450" i="7"/>
  <c r="J3450" i="7"/>
  <c r="I3450" i="7"/>
  <c r="T3449" i="7"/>
  <c r="S3449" i="7"/>
  <c r="R3449" i="7"/>
  <c r="Q3449" i="7"/>
  <c r="P3449" i="7"/>
  <c r="O3449" i="7"/>
  <c r="N3449" i="7"/>
  <c r="M3449" i="7"/>
  <c r="L3449" i="7"/>
  <c r="K3449" i="7"/>
  <c r="J3449" i="7"/>
  <c r="I3449" i="7"/>
  <c r="T3448" i="7"/>
  <c r="S3448" i="7"/>
  <c r="R3448" i="7"/>
  <c r="Q3448" i="7"/>
  <c r="P3448" i="7"/>
  <c r="O3448" i="7"/>
  <c r="N3448" i="7"/>
  <c r="M3448" i="7"/>
  <c r="L3448" i="7"/>
  <c r="K3448" i="7"/>
  <c r="J3448" i="7"/>
  <c r="I3448" i="7"/>
  <c r="T3447" i="7"/>
  <c r="S3447" i="7"/>
  <c r="R3447" i="7"/>
  <c r="Q3447" i="7"/>
  <c r="P3447" i="7"/>
  <c r="O3447" i="7"/>
  <c r="N3447" i="7"/>
  <c r="M3447" i="7"/>
  <c r="L3447" i="7"/>
  <c r="K3447" i="7"/>
  <c r="J3447" i="7"/>
  <c r="I3447" i="7"/>
  <c r="T3446" i="7"/>
  <c r="S3446" i="7"/>
  <c r="R3446" i="7"/>
  <c r="Q3446" i="7"/>
  <c r="P3446" i="7"/>
  <c r="O3446" i="7"/>
  <c r="N3446" i="7"/>
  <c r="M3446" i="7"/>
  <c r="L3446" i="7"/>
  <c r="K3446" i="7"/>
  <c r="J3446" i="7"/>
  <c r="I3446" i="7"/>
  <c r="T3445" i="7"/>
  <c r="S3445" i="7"/>
  <c r="R3445" i="7"/>
  <c r="Q3445" i="7"/>
  <c r="P3445" i="7"/>
  <c r="O3445" i="7"/>
  <c r="N3445" i="7"/>
  <c r="M3445" i="7"/>
  <c r="L3445" i="7"/>
  <c r="K3445" i="7"/>
  <c r="J3445" i="7"/>
  <c r="I3445" i="7"/>
  <c r="T3444" i="7"/>
  <c r="S3444" i="7"/>
  <c r="R3444" i="7"/>
  <c r="Q3444" i="7"/>
  <c r="P3444" i="7"/>
  <c r="O3444" i="7"/>
  <c r="N3444" i="7"/>
  <c r="M3444" i="7"/>
  <c r="L3444" i="7"/>
  <c r="K3444" i="7"/>
  <c r="J3444" i="7"/>
  <c r="I3444" i="7"/>
  <c r="T3443" i="7"/>
  <c r="S3443" i="7"/>
  <c r="R3443" i="7"/>
  <c r="Q3443" i="7"/>
  <c r="P3443" i="7"/>
  <c r="O3443" i="7"/>
  <c r="N3443" i="7"/>
  <c r="M3443" i="7"/>
  <c r="L3443" i="7"/>
  <c r="K3443" i="7"/>
  <c r="J3443" i="7"/>
  <c r="I3443" i="7"/>
  <c r="T3442" i="7"/>
  <c r="S3442" i="7"/>
  <c r="R3442" i="7"/>
  <c r="Q3442" i="7"/>
  <c r="P3442" i="7"/>
  <c r="O3442" i="7"/>
  <c r="N3442" i="7"/>
  <c r="M3442" i="7"/>
  <c r="L3442" i="7"/>
  <c r="K3442" i="7"/>
  <c r="J3442" i="7"/>
  <c r="I3442" i="7"/>
  <c r="T3441" i="7"/>
  <c r="S3441" i="7"/>
  <c r="R3441" i="7"/>
  <c r="Q3441" i="7"/>
  <c r="P3441" i="7"/>
  <c r="O3441" i="7"/>
  <c r="N3441" i="7"/>
  <c r="M3441" i="7"/>
  <c r="L3441" i="7"/>
  <c r="K3441" i="7"/>
  <c r="J3441" i="7"/>
  <c r="I3441" i="7"/>
  <c r="T3440" i="7"/>
  <c r="S3440" i="7"/>
  <c r="R3440" i="7"/>
  <c r="Q3440" i="7"/>
  <c r="P3440" i="7"/>
  <c r="O3440" i="7"/>
  <c r="N3440" i="7"/>
  <c r="M3440" i="7"/>
  <c r="L3440" i="7"/>
  <c r="K3440" i="7"/>
  <c r="J3440" i="7"/>
  <c r="I3440" i="7"/>
  <c r="T3439" i="7"/>
  <c r="S3439" i="7"/>
  <c r="R3439" i="7"/>
  <c r="Q3439" i="7"/>
  <c r="P3439" i="7"/>
  <c r="O3439" i="7"/>
  <c r="N3439" i="7"/>
  <c r="M3439" i="7"/>
  <c r="L3439" i="7"/>
  <c r="K3439" i="7"/>
  <c r="J3439" i="7"/>
  <c r="I3439" i="7"/>
  <c r="T3438" i="7"/>
  <c r="S3438" i="7"/>
  <c r="R3438" i="7"/>
  <c r="Q3438" i="7"/>
  <c r="P3438" i="7"/>
  <c r="O3438" i="7"/>
  <c r="N3438" i="7"/>
  <c r="M3438" i="7"/>
  <c r="L3438" i="7"/>
  <c r="K3438" i="7"/>
  <c r="J3438" i="7"/>
  <c r="I3438" i="7"/>
  <c r="T3437" i="7"/>
  <c r="S3437" i="7"/>
  <c r="R3437" i="7"/>
  <c r="Q3437" i="7"/>
  <c r="P3437" i="7"/>
  <c r="O3437" i="7"/>
  <c r="N3437" i="7"/>
  <c r="M3437" i="7"/>
  <c r="L3437" i="7"/>
  <c r="K3437" i="7"/>
  <c r="J3437" i="7"/>
  <c r="I3437" i="7"/>
  <c r="T3436" i="7"/>
  <c r="S3436" i="7"/>
  <c r="R3436" i="7"/>
  <c r="Q3436" i="7"/>
  <c r="P3436" i="7"/>
  <c r="O3436" i="7"/>
  <c r="N3436" i="7"/>
  <c r="M3436" i="7"/>
  <c r="L3436" i="7"/>
  <c r="K3436" i="7"/>
  <c r="J3436" i="7"/>
  <c r="I3436" i="7"/>
  <c r="T3435" i="7"/>
  <c r="S3435" i="7"/>
  <c r="R3435" i="7"/>
  <c r="Q3435" i="7"/>
  <c r="P3435" i="7"/>
  <c r="O3435" i="7"/>
  <c r="N3435" i="7"/>
  <c r="M3435" i="7"/>
  <c r="L3435" i="7"/>
  <c r="K3435" i="7"/>
  <c r="J3435" i="7"/>
  <c r="I3435" i="7"/>
  <c r="T3434" i="7"/>
  <c r="S3434" i="7"/>
  <c r="R3434" i="7"/>
  <c r="Q3434" i="7"/>
  <c r="P3434" i="7"/>
  <c r="O3434" i="7"/>
  <c r="N3434" i="7"/>
  <c r="M3434" i="7"/>
  <c r="L3434" i="7"/>
  <c r="K3434" i="7"/>
  <c r="J3434" i="7"/>
  <c r="I3434" i="7"/>
  <c r="T3433" i="7"/>
  <c r="S3433" i="7"/>
  <c r="R3433" i="7"/>
  <c r="Q3433" i="7"/>
  <c r="P3433" i="7"/>
  <c r="O3433" i="7"/>
  <c r="N3433" i="7"/>
  <c r="M3433" i="7"/>
  <c r="L3433" i="7"/>
  <c r="K3433" i="7"/>
  <c r="J3433" i="7"/>
  <c r="I3433" i="7"/>
  <c r="T3432" i="7"/>
  <c r="S3432" i="7"/>
  <c r="R3432" i="7"/>
  <c r="Q3432" i="7"/>
  <c r="P3432" i="7"/>
  <c r="O3432" i="7"/>
  <c r="N3432" i="7"/>
  <c r="M3432" i="7"/>
  <c r="L3432" i="7"/>
  <c r="K3432" i="7"/>
  <c r="J3432" i="7"/>
  <c r="I3432" i="7"/>
  <c r="T3431" i="7"/>
  <c r="S3431" i="7"/>
  <c r="R3431" i="7"/>
  <c r="Q3431" i="7"/>
  <c r="P3431" i="7"/>
  <c r="O3431" i="7"/>
  <c r="N3431" i="7"/>
  <c r="M3431" i="7"/>
  <c r="L3431" i="7"/>
  <c r="K3431" i="7"/>
  <c r="J3431" i="7"/>
  <c r="I3431" i="7"/>
  <c r="T3430" i="7"/>
  <c r="S3430" i="7"/>
  <c r="R3430" i="7"/>
  <c r="Q3430" i="7"/>
  <c r="P3430" i="7"/>
  <c r="O3430" i="7"/>
  <c r="N3430" i="7"/>
  <c r="M3430" i="7"/>
  <c r="L3430" i="7"/>
  <c r="K3430" i="7"/>
  <c r="J3430" i="7"/>
  <c r="I3430" i="7"/>
  <c r="T3429" i="7"/>
  <c r="S3429" i="7"/>
  <c r="R3429" i="7"/>
  <c r="Q3429" i="7"/>
  <c r="P3429" i="7"/>
  <c r="O3429" i="7"/>
  <c r="N3429" i="7"/>
  <c r="M3429" i="7"/>
  <c r="L3429" i="7"/>
  <c r="K3429" i="7"/>
  <c r="J3429" i="7"/>
  <c r="I3429" i="7"/>
  <c r="T3428" i="7"/>
  <c r="S3428" i="7"/>
  <c r="R3428" i="7"/>
  <c r="Q3428" i="7"/>
  <c r="P3428" i="7"/>
  <c r="O3428" i="7"/>
  <c r="N3428" i="7"/>
  <c r="M3428" i="7"/>
  <c r="L3428" i="7"/>
  <c r="K3428" i="7"/>
  <c r="J3428" i="7"/>
  <c r="I3428" i="7"/>
  <c r="T3427" i="7"/>
  <c r="S3427" i="7"/>
  <c r="R3427" i="7"/>
  <c r="Q3427" i="7"/>
  <c r="P3427" i="7"/>
  <c r="O3427" i="7"/>
  <c r="N3427" i="7"/>
  <c r="M3427" i="7"/>
  <c r="L3427" i="7"/>
  <c r="K3427" i="7"/>
  <c r="J3427" i="7"/>
  <c r="I3427" i="7"/>
  <c r="T3426" i="7"/>
  <c r="S3426" i="7"/>
  <c r="R3426" i="7"/>
  <c r="Q3426" i="7"/>
  <c r="P3426" i="7"/>
  <c r="O3426" i="7"/>
  <c r="N3426" i="7"/>
  <c r="M3426" i="7"/>
  <c r="L3426" i="7"/>
  <c r="K3426" i="7"/>
  <c r="J3426" i="7"/>
  <c r="I3426" i="7"/>
  <c r="T3425" i="7"/>
  <c r="S3425" i="7"/>
  <c r="R3425" i="7"/>
  <c r="Q3425" i="7"/>
  <c r="P3425" i="7"/>
  <c r="O3425" i="7"/>
  <c r="N3425" i="7"/>
  <c r="M3425" i="7"/>
  <c r="L3425" i="7"/>
  <c r="K3425" i="7"/>
  <c r="J3425" i="7"/>
  <c r="I3425" i="7"/>
  <c r="T3424" i="7"/>
  <c r="S3424" i="7"/>
  <c r="R3424" i="7"/>
  <c r="Q3424" i="7"/>
  <c r="P3424" i="7"/>
  <c r="O3424" i="7"/>
  <c r="N3424" i="7"/>
  <c r="M3424" i="7"/>
  <c r="L3424" i="7"/>
  <c r="K3424" i="7"/>
  <c r="J3424" i="7"/>
  <c r="I3424" i="7"/>
  <c r="T3423" i="7"/>
  <c r="S3423" i="7"/>
  <c r="R3423" i="7"/>
  <c r="Q3423" i="7"/>
  <c r="P3423" i="7"/>
  <c r="O3423" i="7"/>
  <c r="N3423" i="7"/>
  <c r="M3423" i="7"/>
  <c r="L3423" i="7"/>
  <c r="K3423" i="7"/>
  <c r="J3423" i="7"/>
  <c r="I3423" i="7"/>
  <c r="T3422" i="7"/>
  <c r="S3422" i="7"/>
  <c r="R3422" i="7"/>
  <c r="Q3422" i="7"/>
  <c r="P3422" i="7"/>
  <c r="O3422" i="7"/>
  <c r="N3422" i="7"/>
  <c r="M3422" i="7"/>
  <c r="L3422" i="7"/>
  <c r="K3422" i="7"/>
  <c r="J3422" i="7"/>
  <c r="I3422" i="7"/>
  <c r="T3421" i="7"/>
  <c r="S3421" i="7"/>
  <c r="R3421" i="7"/>
  <c r="Q3421" i="7"/>
  <c r="P3421" i="7"/>
  <c r="O3421" i="7"/>
  <c r="N3421" i="7"/>
  <c r="M3421" i="7"/>
  <c r="L3421" i="7"/>
  <c r="K3421" i="7"/>
  <c r="J3421" i="7"/>
  <c r="I3421" i="7"/>
  <c r="T3420" i="7"/>
  <c r="S3420" i="7"/>
  <c r="R3420" i="7"/>
  <c r="Q3420" i="7"/>
  <c r="P3420" i="7"/>
  <c r="O3420" i="7"/>
  <c r="N3420" i="7"/>
  <c r="M3420" i="7"/>
  <c r="L3420" i="7"/>
  <c r="K3420" i="7"/>
  <c r="J3420" i="7"/>
  <c r="I3420" i="7"/>
  <c r="T3419" i="7"/>
  <c r="S3419" i="7"/>
  <c r="R3419" i="7"/>
  <c r="Q3419" i="7"/>
  <c r="P3419" i="7"/>
  <c r="O3419" i="7"/>
  <c r="N3419" i="7"/>
  <c r="M3419" i="7"/>
  <c r="L3419" i="7"/>
  <c r="K3419" i="7"/>
  <c r="J3419" i="7"/>
  <c r="I3419" i="7"/>
  <c r="T3418" i="7"/>
  <c r="S3418" i="7"/>
  <c r="R3418" i="7"/>
  <c r="Q3418" i="7"/>
  <c r="P3418" i="7"/>
  <c r="O3418" i="7"/>
  <c r="N3418" i="7"/>
  <c r="M3418" i="7"/>
  <c r="L3418" i="7"/>
  <c r="K3418" i="7"/>
  <c r="J3418" i="7"/>
  <c r="I3418" i="7"/>
  <c r="T3417" i="7"/>
  <c r="S3417" i="7"/>
  <c r="R3417" i="7"/>
  <c r="Q3417" i="7"/>
  <c r="P3417" i="7"/>
  <c r="O3417" i="7"/>
  <c r="N3417" i="7"/>
  <c r="M3417" i="7"/>
  <c r="L3417" i="7"/>
  <c r="K3417" i="7"/>
  <c r="J3417" i="7"/>
  <c r="I3417" i="7"/>
  <c r="T3416" i="7"/>
  <c r="S3416" i="7"/>
  <c r="R3416" i="7"/>
  <c r="Q3416" i="7"/>
  <c r="P3416" i="7"/>
  <c r="O3416" i="7"/>
  <c r="N3416" i="7"/>
  <c r="M3416" i="7"/>
  <c r="L3416" i="7"/>
  <c r="K3416" i="7"/>
  <c r="J3416" i="7"/>
  <c r="I3416" i="7"/>
  <c r="T3415" i="7"/>
  <c r="S3415" i="7"/>
  <c r="R3415" i="7"/>
  <c r="Q3415" i="7"/>
  <c r="P3415" i="7"/>
  <c r="O3415" i="7"/>
  <c r="N3415" i="7"/>
  <c r="M3415" i="7"/>
  <c r="L3415" i="7"/>
  <c r="K3415" i="7"/>
  <c r="J3415" i="7"/>
  <c r="I3415" i="7"/>
  <c r="T3414" i="7"/>
  <c r="S3414" i="7"/>
  <c r="R3414" i="7"/>
  <c r="Q3414" i="7"/>
  <c r="P3414" i="7"/>
  <c r="O3414" i="7"/>
  <c r="N3414" i="7"/>
  <c r="M3414" i="7"/>
  <c r="L3414" i="7"/>
  <c r="K3414" i="7"/>
  <c r="J3414" i="7"/>
  <c r="I3414" i="7"/>
  <c r="T3413" i="7"/>
  <c r="S3413" i="7"/>
  <c r="R3413" i="7"/>
  <c r="Q3413" i="7"/>
  <c r="P3413" i="7"/>
  <c r="O3413" i="7"/>
  <c r="N3413" i="7"/>
  <c r="M3413" i="7"/>
  <c r="L3413" i="7"/>
  <c r="K3413" i="7"/>
  <c r="J3413" i="7"/>
  <c r="I3413" i="7"/>
  <c r="T3412" i="7"/>
  <c r="S3412" i="7"/>
  <c r="R3412" i="7"/>
  <c r="Q3412" i="7"/>
  <c r="P3412" i="7"/>
  <c r="O3412" i="7"/>
  <c r="N3412" i="7"/>
  <c r="M3412" i="7"/>
  <c r="L3412" i="7"/>
  <c r="K3412" i="7"/>
  <c r="J3412" i="7"/>
  <c r="I3412" i="7"/>
  <c r="T3411" i="7"/>
  <c r="S3411" i="7"/>
  <c r="R3411" i="7"/>
  <c r="Q3411" i="7"/>
  <c r="P3411" i="7"/>
  <c r="O3411" i="7"/>
  <c r="N3411" i="7"/>
  <c r="M3411" i="7"/>
  <c r="L3411" i="7"/>
  <c r="K3411" i="7"/>
  <c r="J3411" i="7"/>
  <c r="I3411" i="7"/>
  <c r="T3410" i="7"/>
  <c r="S3410" i="7"/>
  <c r="R3410" i="7"/>
  <c r="Q3410" i="7"/>
  <c r="P3410" i="7"/>
  <c r="O3410" i="7"/>
  <c r="N3410" i="7"/>
  <c r="M3410" i="7"/>
  <c r="L3410" i="7"/>
  <c r="K3410" i="7"/>
  <c r="J3410" i="7"/>
  <c r="I3410" i="7"/>
  <c r="T3409" i="7"/>
  <c r="S3409" i="7"/>
  <c r="R3409" i="7"/>
  <c r="Q3409" i="7"/>
  <c r="P3409" i="7"/>
  <c r="O3409" i="7"/>
  <c r="N3409" i="7"/>
  <c r="M3409" i="7"/>
  <c r="L3409" i="7"/>
  <c r="K3409" i="7"/>
  <c r="J3409" i="7"/>
  <c r="I3409" i="7"/>
  <c r="T3408" i="7"/>
  <c r="S3408" i="7"/>
  <c r="R3408" i="7"/>
  <c r="Q3408" i="7"/>
  <c r="P3408" i="7"/>
  <c r="O3408" i="7"/>
  <c r="N3408" i="7"/>
  <c r="M3408" i="7"/>
  <c r="L3408" i="7"/>
  <c r="K3408" i="7"/>
  <c r="J3408" i="7"/>
  <c r="I3408" i="7"/>
  <c r="T3407" i="7"/>
  <c r="S3407" i="7"/>
  <c r="R3407" i="7"/>
  <c r="Q3407" i="7"/>
  <c r="P3407" i="7"/>
  <c r="O3407" i="7"/>
  <c r="N3407" i="7"/>
  <c r="M3407" i="7"/>
  <c r="L3407" i="7"/>
  <c r="K3407" i="7"/>
  <c r="J3407" i="7"/>
  <c r="I3407" i="7"/>
  <c r="T3406" i="7"/>
  <c r="S3406" i="7"/>
  <c r="R3406" i="7"/>
  <c r="Q3406" i="7"/>
  <c r="P3406" i="7"/>
  <c r="O3406" i="7"/>
  <c r="N3406" i="7"/>
  <c r="M3406" i="7"/>
  <c r="L3406" i="7"/>
  <c r="K3406" i="7"/>
  <c r="J3406" i="7"/>
  <c r="I3406" i="7"/>
  <c r="T3405" i="7"/>
  <c r="S3405" i="7"/>
  <c r="R3405" i="7"/>
  <c r="Q3405" i="7"/>
  <c r="P3405" i="7"/>
  <c r="O3405" i="7"/>
  <c r="N3405" i="7"/>
  <c r="M3405" i="7"/>
  <c r="L3405" i="7"/>
  <c r="K3405" i="7"/>
  <c r="J3405" i="7"/>
  <c r="I3405" i="7"/>
  <c r="T3404" i="7"/>
  <c r="S3404" i="7"/>
  <c r="R3404" i="7"/>
  <c r="Q3404" i="7"/>
  <c r="P3404" i="7"/>
  <c r="O3404" i="7"/>
  <c r="N3404" i="7"/>
  <c r="M3404" i="7"/>
  <c r="L3404" i="7"/>
  <c r="K3404" i="7"/>
  <c r="J3404" i="7"/>
  <c r="I3404" i="7"/>
  <c r="T3403" i="7"/>
  <c r="S3403" i="7"/>
  <c r="R3403" i="7"/>
  <c r="Q3403" i="7"/>
  <c r="P3403" i="7"/>
  <c r="O3403" i="7"/>
  <c r="N3403" i="7"/>
  <c r="M3403" i="7"/>
  <c r="L3403" i="7"/>
  <c r="K3403" i="7"/>
  <c r="J3403" i="7"/>
  <c r="I3403" i="7"/>
  <c r="T3402" i="7"/>
  <c r="S3402" i="7"/>
  <c r="R3402" i="7"/>
  <c r="Q3402" i="7"/>
  <c r="P3402" i="7"/>
  <c r="O3402" i="7"/>
  <c r="N3402" i="7"/>
  <c r="M3402" i="7"/>
  <c r="L3402" i="7"/>
  <c r="K3402" i="7"/>
  <c r="J3402" i="7"/>
  <c r="I3402" i="7"/>
  <c r="T3401" i="7"/>
  <c r="S3401" i="7"/>
  <c r="R3401" i="7"/>
  <c r="Q3401" i="7"/>
  <c r="P3401" i="7"/>
  <c r="O3401" i="7"/>
  <c r="N3401" i="7"/>
  <c r="M3401" i="7"/>
  <c r="L3401" i="7"/>
  <c r="K3401" i="7"/>
  <c r="J3401" i="7"/>
  <c r="I3401" i="7"/>
  <c r="T3400" i="7"/>
  <c r="S3400" i="7"/>
  <c r="R3400" i="7"/>
  <c r="Q3400" i="7"/>
  <c r="P3400" i="7"/>
  <c r="O3400" i="7"/>
  <c r="N3400" i="7"/>
  <c r="M3400" i="7"/>
  <c r="L3400" i="7"/>
  <c r="K3400" i="7"/>
  <c r="J3400" i="7"/>
  <c r="I3400" i="7"/>
  <c r="T3399" i="7"/>
  <c r="S3399" i="7"/>
  <c r="R3399" i="7"/>
  <c r="Q3399" i="7"/>
  <c r="P3399" i="7"/>
  <c r="O3399" i="7"/>
  <c r="N3399" i="7"/>
  <c r="M3399" i="7"/>
  <c r="L3399" i="7"/>
  <c r="K3399" i="7"/>
  <c r="J3399" i="7"/>
  <c r="I3399" i="7"/>
  <c r="T3398" i="7"/>
  <c r="S3398" i="7"/>
  <c r="R3398" i="7"/>
  <c r="Q3398" i="7"/>
  <c r="P3398" i="7"/>
  <c r="O3398" i="7"/>
  <c r="N3398" i="7"/>
  <c r="M3398" i="7"/>
  <c r="L3398" i="7"/>
  <c r="K3398" i="7"/>
  <c r="J3398" i="7"/>
  <c r="I3398" i="7"/>
  <c r="T3397" i="7"/>
  <c r="S3397" i="7"/>
  <c r="R3397" i="7"/>
  <c r="Q3397" i="7"/>
  <c r="P3397" i="7"/>
  <c r="O3397" i="7"/>
  <c r="N3397" i="7"/>
  <c r="M3397" i="7"/>
  <c r="L3397" i="7"/>
  <c r="K3397" i="7"/>
  <c r="J3397" i="7"/>
  <c r="I3397" i="7"/>
  <c r="T3396" i="7"/>
  <c r="S3396" i="7"/>
  <c r="R3396" i="7"/>
  <c r="Q3396" i="7"/>
  <c r="P3396" i="7"/>
  <c r="O3396" i="7"/>
  <c r="N3396" i="7"/>
  <c r="M3396" i="7"/>
  <c r="L3396" i="7"/>
  <c r="K3396" i="7"/>
  <c r="J3396" i="7"/>
  <c r="I3396" i="7"/>
  <c r="T3395" i="7"/>
  <c r="S3395" i="7"/>
  <c r="R3395" i="7"/>
  <c r="Q3395" i="7"/>
  <c r="P3395" i="7"/>
  <c r="O3395" i="7"/>
  <c r="N3395" i="7"/>
  <c r="M3395" i="7"/>
  <c r="L3395" i="7"/>
  <c r="K3395" i="7"/>
  <c r="J3395" i="7"/>
  <c r="I3395" i="7"/>
  <c r="T3394" i="7"/>
  <c r="S3394" i="7"/>
  <c r="R3394" i="7"/>
  <c r="Q3394" i="7"/>
  <c r="P3394" i="7"/>
  <c r="O3394" i="7"/>
  <c r="N3394" i="7"/>
  <c r="M3394" i="7"/>
  <c r="L3394" i="7"/>
  <c r="K3394" i="7"/>
  <c r="J3394" i="7"/>
  <c r="I3394" i="7"/>
  <c r="T3393" i="7"/>
  <c r="S3393" i="7"/>
  <c r="R3393" i="7"/>
  <c r="Q3393" i="7"/>
  <c r="P3393" i="7"/>
  <c r="O3393" i="7"/>
  <c r="N3393" i="7"/>
  <c r="M3393" i="7"/>
  <c r="L3393" i="7"/>
  <c r="K3393" i="7"/>
  <c r="J3393" i="7"/>
  <c r="I3393" i="7"/>
  <c r="T3392" i="7"/>
  <c r="S3392" i="7"/>
  <c r="R3392" i="7"/>
  <c r="Q3392" i="7"/>
  <c r="P3392" i="7"/>
  <c r="O3392" i="7"/>
  <c r="N3392" i="7"/>
  <c r="M3392" i="7"/>
  <c r="L3392" i="7"/>
  <c r="K3392" i="7"/>
  <c r="J3392" i="7"/>
  <c r="I3392" i="7"/>
  <c r="T3391" i="7"/>
  <c r="S3391" i="7"/>
  <c r="R3391" i="7"/>
  <c r="Q3391" i="7"/>
  <c r="P3391" i="7"/>
  <c r="O3391" i="7"/>
  <c r="N3391" i="7"/>
  <c r="M3391" i="7"/>
  <c r="L3391" i="7"/>
  <c r="K3391" i="7"/>
  <c r="J3391" i="7"/>
  <c r="I3391" i="7"/>
  <c r="T3390" i="7"/>
  <c r="S3390" i="7"/>
  <c r="R3390" i="7"/>
  <c r="Q3390" i="7"/>
  <c r="P3390" i="7"/>
  <c r="O3390" i="7"/>
  <c r="N3390" i="7"/>
  <c r="M3390" i="7"/>
  <c r="L3390" i="7"/>
  <c r="K3390" i="7"/>
  <c r="J3390" i="7"/>
  <c r="I3390" i="7"/>
  <c r="T3389" i="7"/>
  <c r="S3389" i="7"/>
  <c r="R3389" i="7"/>
  <c r="Q3389" i="7"/>
  <c r="P3389" i="7"/>
  <c r="O3389" i="7"/>
  <c r="N3389" i="7"/>
  <c r="M3389" i="7"/>
  <c r="L3389" i="7"/>
  <c r="K3389" i="7"/>
  <c r="J3389" i="7"/>
  <c r="I3389" i="7"/>
  <c r="T3388" i="7"/>
  <c r="S3388" i="7"/>
  <c r="R3388" i="7"/>
  <c r="Q3388" i="7"/>
  <c r="P3388" i="7"/>
  <c r="O3388" i="7"/>
  <c r="N3388" i="7"/>
  <c r="M3388" i="7"/>
  <c r="L3388" i="7"/>
  <c r="K3388" i="7"/>
  <c r="J3388" i="7"/>
  <c r="I3388" i="7"/>
  <c r="T3387" i="7"/>
  <c r="S3387" i="7"/>
  <c r="R3387" i="7"/>
  <c r="Q3387" i="7"/>
  <c r="P3387" i="7"/>
  <c r="O3387" i="7"/>
  <c r="N3387" i="7"/>
  <c r="M3387" i="7"/>
  <c r="L3387" i="7"/>
  <c r="K3387" i="7"/>
  <c r="J3387" i="7"/>
  <c r="I3387" i="7"/>
  <c r="T3386" i="7"/>
  <c r="S3386" i="7"/>
  <c r="R3386" i="7"/>
  <c r="Q3386" i="7"/>
  <c r="P3386" i="7"/>
  <c r="O3386" i="7"/>
  <c r="N3386" i="7"/>
  <c r="M3386" i="7"/>
  <c r="L3386" i="7"/>
  <c r="K3386" i="7"/>
  <c r="J3386" i="7"/>
  <c r="I3386" i="7"/>
  <c r="T3385" i="7"/>
  <c r="S3385" i="7"/>
  <c r="R3385" i="7"/>
  <c r="Q3385" i="7"/>
  <c r="P3385" i="7"/>
  <c r="O3385" i="7"/>
  <c r="N3385" i="7"/>
  <c r="M3385" i="7"/>
  <c r="L3385" i="7"/>
  <c r="K3385" i="7"/>
  <c r="J3385" i="7"/>
  <c r="I3385" i="7"/>
  <c r="T3384" i="7"/>
  <c r="S3384" i="7"/>
  <c r="R3384" i="7"/>
  <c r="Q3384" i="7"/>
  <c r="P3384" i="7"/>
  <c r="O3384" i="7"/>
  <c r="N3384" i="7"/>
  <c r="M3384" i="7"/>
  <c r="L3384" i="7"/>
  <c r="K3384" i="7"/>
  <c r="J3384" i="7"/>
  <c r="I3384" i="7"/>
  <c r="T3383" i="7"/>
  <c r="S3383" i="7"/>
  <c r="R3383" i="7"/>
  <c r="Q3383" i="7"/>
  <c r="P3383" i="7"/>
  <c r="O3383" i="7"/>
  <c r="N3383" i="7"/>
  <c r="M3383" i="7"/>
  <c r="L3383" i="7"/>
  <c r="K3383" i="7"/>
  <c r="J3383" i="7"/>
  <c r="I3383" i="7"/>
  <c r="T3382" i="7"/>
  <c r="S3382" i="7"/>
  <c r="R3382" i="7"/>
  <c r="Q3382" i="7"/>
  <c r="P3382" i="7"/>
  <c r="O3382" i="7"/>
  <c r="N3382" i="7"/>
  <c r="M3382" i="7"/>
  <c r="L3382" i="7"/>
  <c r="K3382" i="7"/>
  <c r="J3382" i="7"/>
  <c r="I3382" i="7"/>
  <c r="T3381" i="7"/>
  <c r="S3381" i="7"/>
  <c r="R3381" i="7"/>
  <c r="Q3381" i="7"/>
  <c r="P3381" i="7"/>
  <c r="O3381" i="7"/>
  <c r="N3381" i="7"/>
  <c r="M3381" i="7"/>
  <c r="L3381" i="7"/>
  <c r="K3381" i="7"/>
  <c r="J3381" i="7"/>
  <c r="I3381" i="7"/>
  <c r="T3380" i="7"/>
  <c r="S3380" i="7"/>
  <c r="R3380" i="7"/>
  <c r="Q3380" i="7"/>
  <c r="P3380" i="7"/>
  <c r="O3380" i="7"/>
  <c r="N3380" i="7"/>
  <c r="M3380" i="7"/>
  <c r="L3380" i="7"/>
  <c r="K3380" i="7"/>
  <c r="J3380" i="7"/>
  <c r="I3380" i="7"/>
  <c r="T3379" i="7"/>
  <c r="S3379" i="7"/>
  <c r="R3379" i="7"/>
  <c r="Q3379" i="7"/>
  <c r="P3379" i="7"/>
  <c r="O3379" i="7"/>
  <c r="N3379" i="7"/>
  <c r="M3379" i="7"/>
  <c r="L3379" i="7"/>
  <c r="K3379" i="7"/>
  <c r="J3379" i="7"/>
  <c r="I3379" i="7"/>
  <c r="T3378" i="7"/>
  <c r="S3378" i="7"/>
  <c r="R3378" i="7"/>
  <c r="Q3378" i="7"/>
  <c r="P3378" i="7"/>
  <c r="O3378" i="7"/>
  <c r="N3378" i="7"/>
  <c r="M3378" i="7"/>
  <c r="L3378" i="7"/>
  <c r="K3378" i="7"/>
  <c r="J3378" i="7"/>
  <c r="I3378" i="7"/>
  <c r="T3377" i="7"/>
  <c r="S3377" i="7"/>
  <c r="R3377" i="7"/>
  <c r="Q3377" i="7"/>
  <c r="P3377" i="7"/>
  <c r="O3377" i="7"/>
  <c r="N3377" i="7"/>
  <c r="M3377" i="7"/>
  <c r="L3377" i="7"/>
  <c r="K3377" i="7"/>
  <c r="J3377" i="7"/>
  <c r="I3377" i="7"/>
  <c r="T3376" i="7"/>
  <c r="S3376" i="7"/>
  <c r="R3376" i="7"/>
  <c r="Q3376" i="7"/>
  <c r="P3376" i="7"/>
  <c r="O3376" i="7"/>
  <c r="N3376" i="7"/>
  <c r="M3376" i="7"/>
  <c r="L3376" i="7"/>
  <c r="K3376" i="7"/>
  <c r="J3376" i="7"/>
  <c r="I3376" i="7"/>
  <c r="T3375" i="7"/>
  <c r="S3375" i="7"/>
  <c r="R3375" i="7"/>
  <c r="Q3375" i="7"/>
  <c r="P3375" i="7"/>
  <c r="O3375" i="7"/>
  <c r="N3375" i="7"/>
  <c r="M3375" i="7"/>
  <c r="L3375" i="7"/>
  <c r="K3375" i="7"/>
  <c r="J3375" i="7"/>
  <c r="I3375" i="7"/>
  <c r="T3374" i="7"/>
  <c r="S3374" i="7"/>
  <c r="R3374" i="7"/>
  <c r="Q3374" i="7"/>
  <c r="P3374" i="7"/>
  <c r="O3374" i="7"/>
  <c r="N3374" i="7"/>
  <c r="M3374" i="7"/>
  <c r="L3374" i="7"/>
  <c r="K3374" i="7"/>
  <c r="J3374" i="7"/>
  <c r="I3374" i="7"/>
  <c r="T3373" i="7"/>
  <c r="S3373" i="7"/>
  <c r="R3373" i="7"/>
  <c r="Q3373" i="7"/>
  <c r="P3373" i="7"/>
  <c r="O3373" i="7"/>
  <c r="N3373" i="7"/>
  <c r="M3373" i="7"/>
  <c r="L3373" i="7"/>
  <c r="K3373" i="7"/>
  <c r="J3373" i="7"/>
  <c r="I3373" i="7"/>
  <c r="T3372" i="7"/>
  <c r="S3372" i="7"/>
  <c r="R3372" i="7"/>
  <c r="Q3372" i="7"/>
  <c r="P3372" i="7"/>
  <c r="O3372" i="7"/>
  <c r="N3372" i="7"/>
  <c r="M3372" i="7"/>
  <c r="L3372" i="7"/>
  <c r="K3372" i="7"/>
  <c r="J3372" i="7"/>
  <c r="I3372" i="7"/>
  <c r="T3371" i="7"/>
  <c r="S3371" i="7"/>
  <c r="R3371" i="7"/>
  <c r="Q3371" i="7"/>
  <c r="P3371" i="7"/>
  <c r="O3371" i="7"/>
  <c r="N3371" i="7"/>
  <c r="M3371" i="7"/>
  <c r="L3371" i="7"/>
  <c r="K3371" i="7"/>
  <c r="J3371" i="7"/>
  <c r="I3371" i="7"/>
  <c r="T3370" i="7"/>
  <c r="S3370" i="7"/>
  <c r="R3370" i="7"/>
  <c r="Q3370" i="7"/>
  <c r="P3370" i="7"/>
  <c r="O3370" i="7"/>
  <c r="N3370" i="7"/>
  <c r="M3370" i="7"/>
  <c r="L3370" i="7"/>
  <c r="K3370" i="7"/>
  <c r="J3370" i="7"/>
  <c r="I3370" i="7"/>
  <c r="T3369" i="7"/>
  <c r="S3369" i="7"/>
  <c r="R3369" i="7"/>
  <c r="Q3369" i="7"/>
  <c r="P3369" i="7"/>
  <c r="O3369" i="7"/>
  <c r="N3369" i="7"/>
  <c r="M3369" i="7"/>
  <c r="L3369" i="7"/>
  <c r="K3369" i="7"/>
  <c r="J3369" i="7"/>
  <c r="I3369" i="7"/>
  <c r="T3368" i="7"/>
  <c r="S3368" i="7"/>
  <c r="R3368" i="7"/>
  <c r="Q3368" i="7"/>
  <c r="P3368" i="7"/>
  <c r="O3368" i="7"/>
  <c r="N3368" i="7"/>
  <c r="M3368" i="7"/>
  <c r="L3368" i="7"/>
  <c r="K3368" i="7"/>
  <c r="J3368" i="7"/>
  <c r="I3368" i="7"/>
  <c r="T3367" i="7"/>
  <c r="S3367" i="7"/>
  <c r="R3367" i="7"/>
  <c r="Q3367" i="7"/>
  <c r="P3367" i="7"/>
  <c r="O3367" i="7"/>
  <c r="N3367" i="7"/>
  <c r="M3367" i="7"/>
  <c r="L3367" i="7"/>
  <c r="K3367" i="7"/>
  <c r="J3367" i="7"/>
  <c r="I3367" i="7"/>
  <c r="T3366" i="7"/>
  <c r="S3366" i="7"/>
  <c r="R3366" i="7"/>
  <c r="Q3366" i="7"/>
  <c r="P3366" i="7"/>
  <c r="O3366" i="7"/>
  <c r="N3366" i="7"/>
  <c r="M3366" i="7"/>
  <c r="L3366" i="7"/>
  <c r="K3366" i="7"/>
  <c r="J3366" i="7"/>
  <c r="I3366" i="7"/>
  <c r="T3365" i="7"/>
  <c r="S3365" i="7"/>
  <c r="R3365" i="7"/>
  <c r="Q3365" i="7"/>
  <c r="P3365" i="7"/>
  <c r="O3365" i="7"/>
  <c r="N3365" i="7"/>
  <c r="M3365" i="7"/>
  <c r="L3365" i="7"/>
  <c r="K3365" i="7"/>
  <c r="J3365" i="7"/>
  <c r="I3365" i="7"/>
  <c r="T3364" i="7"/>
  <c r="S3364" i="7"/>
  <c r="R3364" i="7"/>
  <c r="Q3364" i="7"/>
  <c r="P3364" i="7"/>
  <c r="O3364" i="7"/>
  <c r="N3364" i="7"/>
  <c r="M3364" i="7"/>
  <c r="L3364" i="7"/>
  <c r="K3364" i="7"/>
  <c r="J3364" i="7"/>
  <c r="I3364" i="7"/>
  <c r="T3363" i="7"/>
  <c r="S3363" i="7"/>
  <c r="R3363" i="7"/>
  <c r="Q3363" i="7"/>
  <c r="P3363" i="7"/>
  <c r="O3363" i="7"/>
  <c r="N3363" i="7"/>
  <c r="M3363" i="7"/>
  <c r="L3363" i="7"/>
  <c r="K3363" i="7"/>
  <c r="J3363" i="7"/>
  <c r="I3363" i="7"/>
  <c r="T3362" i="7"/>
  <c r="S3362" i="7"/>
  <c r="R3362" i="7"/>
  <c r="Q3362" i="7"/>
  <c r="P3362" i="7"/>
  <c r="O3362" i="7"/>
  <c r="N3362" i="7"/>
  <c r="M3362" i="7"/>
  <c r="L3362" i="7"/>
  <c r="K3362" i="7"/>
  <c r="J3362" i="7"/>
  <c r="I3362" i="7"/>
  <c r="T3361" i="7"/>
  <c r="S3361" i="7"/>
  <c r="R3361" i="7"/>
  <c r="Q3361" i="7"/>
  <c r="P3361" i="7"/>
  <c r="O3361" i="7"/>
  <c r="N3361" i="7"/>
  <c r="M3361" i="7"/>
  <c r="L3361" i="7"/>
  <c r="K3361" i="7"/>
  <c r="J3361" i="7"/>
  <c r="I3361" i="7"/>
  <c r="T3360" i="7"/>
  <c r="S3360" i="7"/>
  <c r="R3360" i="7"/>
  <c r="Q3360" i="7"/>
  <c r="P3360" i="7"/>
  <c r="O3360" i="7"/>
  <c r="N3360" i="7"/>
  <c r="M3360" i="7"/>
  <c r="L3360" i="7"/>
  <c r="K3360" i="7"/>
  <c r="J3360" i="7"/>
  <c r="I3360" i="7"/>
  <c r="T3359" i="7"/>
  <c r="S3359" i="7"/>
  <c r="R3359" i="7"/>
  <c r="Q3359" i="7"/>
  <c r="P3359" i="7"/>
  <c r="O3359" i="7"/>
  <c r="N3359" i="7"/>
  <c r="M3359" i="7"/>
  <c r="L3359" i="7"/>
  <c r="K3359" i="7"/>
  <c r="J3359" i="7"/>
  <c r="I3359" i="7"/>
  <c r="T3358" i="7"/>
  <c r="S3358" i="7"/>
  <c r="R3358" i="7"/>
  <c r="Q3358" i="7"/>
  <c r="P3358" i="7"/>
  <c r="O3358" i="7"/>
  <c r="N3358" i="7"/>
  <c r="M3358" i="7"/>
  <c r="L3358" i="7"/>
  <c r="K3358" i="7"/>
  <c r="J3358" i="7"/>
  <c r="I3358" i="7"/>
  <c r="T3357" i="7"/>
  <c r="S3357" i="7"/>
  <c r="R3357" i="7"/>
  <c r="Q3357" i="7"/>
  <c r="P3357" i="7"/>
  <c r="O3357" i="7"/>
  <c r="N3357" i="7"/>
  <c r="M3357" i="7"/>
  <c r="L3357" i="7"/>
  <c r="K3357" i="7"/>
  <c r="J3357" i="7"/>
  <c r="I3357" i="7"/>
  <c r="T3356" i="7"/>
  <c r="S3356" i="7"/>
  <c r="R3356" i="7"/>
  <c r="Q3356" i="7"/>
  <c r="P3356" i="7"/>
  <c r="O3356" i="7"/>
  <c r="N3356" i="7"/>
  <c r="M3356" i="7"/>
  <c r="L3356" i="7"/>
  <c r="K3356" i="7"/>
  <c r="J3356" i="7"/>
  <c r="I3356" i="7"/>
  <c r="T3355" i="7"/>
  <c r="S3355" i="7"/>
  <c r="R3355" i="7"/>
  <c r="Q3355" i="7"/>
  <c r="P3355" i="7"/>
  <c r="O3355" i="7"/>
  <c r="N3355" i="7"/>
  <c r="M3355" i="7"/>
  <c r="L3355" i="7"/>
  <c r="K3355" i="7"/>
  <c r="J3355" i="7"/>
  <c r="I3355" i="7"/>
  <c r="T3354" i="7"/>
  <c r="S3354" i="7"/>
  <c r="R3354" i="7"/>
  <c r="Q3354" i="7"/>
  <c r="P3354" i="7"/>
  <c r="O3354" i="7"/>
  <c r="N3354" i="7"/>
  <c r="M3354" i="7"/>
  <c r="L3354" i="7"/>
  <c r="K3354" i="7"/>
  <c r="J3354" i="7"/>
  <c r="I3354" i="7"/>
  <c r="T3353" i="7"/>
  <c r="S3353" i="7"/>
  <c r="R3353" i="7"/>
  <c r="Q3353" i="7"/>
  <c r="P3353" i="7"/>
  <c r="O3353" i="7"/>
  <c r="N3353" i="7"/>
  <c r="M3353" i="7"/>
  <c r="L3353" i="7"/>
  <c r="K3353" i="7"/>
  <c r="J3353" i="7"/>
  <c r="I3353" i="7"/>
  <c r="T3352" i="7"/>
  <c r="S3352" i="7"/>
  <c r="R3352" i="7"/>
  <c r="Q3352" i="7"/>
  <c r="P3352" i="7"/>
  <c r="O3352" i="7"/>
  <c r="N3352" i="7"/>
  <c r="M3352" i="7"/>
  <c r="L3352" i="7"/>
  <c r="K3352" i="7"/>
  <c r="J3352" i="7"/>
  <c r="I3352" i="7"/>
  <c r="T3351" i="7"/>
  <c r="S3351" i="7"/>
  <c r="R3351" i="7"/>
  <c r="Q3351" i="7"/>
  <c r="P3351" i="7"/>
  <c r="O3351" i="7"/>
  <c r="N3351" i="7"/>
  <c r="M3351" i="7"/>
  <c r="L3351" i="7"/>
  <c r="K3351" i="7"/>
  <c r="J3351" i="7"/>
  <c r="I3351" i="7"/>
  <c r="T3350" i="7"/>
  <c r="S3350" i="7"/>
  <c r="R3350" i="7"/>
  <c r="Q3350" i="7"/>
  <c r="P3350" i="7"/>
  <c r="O3350" i="7"/>
  <c r="N3350" i="7"/>
  <c r="M3350" i="7"/>
  <c r="L3350" i="7"/>
  <c r="K3350" i="7"/>
  <c r="J3350" i="7"/>
  <c r="I3350" i="7"/>
  <c r="T3349" i="7"/>
  <c r="S3349" i="7"/>
  <c r="R3349" i="7"/>
  <c r="Q3349" i="7"/>
  <c r="P3349" i="7"/>
  <c r="O3349" i="7"/>
  <c r="N3349" i="7"/>
  <c r="M3349" i="7"/>
  <c r="L3349" i="7"/>
  <c r="K3349" i="7"/>
  <c r="J3349" i="7"/>
  <c r="I3349" i="7"/>
  <c r="T3348" i="7"/>
  <c r="S3348" i="7"/>
  <c r="R3348" i="7"/>
  <c r="Q3348" i="7"/>
  <c r="P3348" i="7"/>
  <c r="O3348" i="7"/>
  <c r="N3348" i="7"/>
  <c r="M3348" i="7"/>
  <c r="L3348" i="7"/>
  <c r="K3348" i="7"/>
  <c r="J3348" i="7"/>
  <c r="I3348" i="7"/>
  <c r="T3347" i="7"/>
  <c r="S3347" i="7"/>
  <c r="R3347" i="7"/>
  <c r="Q3347" i="7"/>
  <c r="P3347" i="7"/>
  <c r="O3347" i="7"/>
  <c r="N3347" i="7"/>
  <c r="M3347" i="7"/>
  <c r="L3347" i="7"/>
  <c r="K3347" i="7"/>
  <c r="J3347" i="7"/>
  <c r="I3347" i="7"/>
  <c r="T3346" i="7"/>
  <c r="S3346" i="7"/>
  <c r="R3346" i="7"/>
  <c r="Q3346" i="7"/>
  <c r="P3346" i="7"/>
  <c r="O3346" i="7"/>
  <c r="N3346" i="7"/>
  <c r="M3346" i="7"/>
  <c r="L3346" i="7"/>
  <c r="K3346" i="7"/>
  <c r="J3346" i="7"/>
  <c r="I3346" i="7"/>
  <c r="T3345" i="7"/>
  <c r="S3345" i="7"/>
  <c r="R3345" i="7"/>
  <c r="Q3345" i="7"/>
  <c r="P3345" i="7"/>
  <c r="O3345" i="7"/>
  <c r="N3345" i="7"/>
  <c r="M3345" i="7"/>
  <c r="L3345" i="7"/>
  <c r="K3345" i="7"/>
  <c r="J3345" i="7"/>
  <c r="I3345" i="7"/>
  <c r="T3344" i="7"/>
  <c r="S3344" i="7"/>
  <c r="R3344" i="7"/>
  <c r="Q3344" i="7"/>
  <c r="P3344" i="7"/>
  <c r="O3344" i="7"/>
  <c r="N3344" i="7"/>
  <c r="M3344" i="7"/>
  <c r="L3344" i="7"/>
  <c r="K3344" i="7"/>
  <c r="J3344" i="7"/>
  <c r="I3344" i="7"/>
  <c r="T3343" i="7"/>
  <c r="S3343" i="7"/>
  <c r="R3343" i="7"/>
  <c r="Q3343" i="7"/>
  <c r="P3343" i="7"/>
  <c r="O3343" i="7"/>
  <c r="N3343" i="7"/>
  <c r="M3343" i="7"/>
  <c r="L3343" i="7"/>
  <c r="K3343" i="7"/>
  <c r="J3343" i="7"/>
  <c r="I3343" i="7"/>
  <c r="T3342" i="7"/>
  <c r="S3342" i="7"/>
  <c r="R3342" i="7"/>
  <c r="Q3342" i="7"/>
  <c r="P3342" i="7"/>
  <c r="O3342" i="7"/>
  <c r="N3342" i="7"/>
  <c r="M3342" i="7"/>
  <c r="L3342" i="7"/>
  <c r="K3342" i="7"/>
  <c r="J3342" i="7"/>
  <c r="I3342" i="7"/>
  <c r="T3341" i="7"/>
  <c r="S3341" i="7"/>
  <c r="R3341" i="7"/>
  <c r="Q3341" i="7"/>
  <c r="P3341" i="7"/>
  <c r="O3341" i="7"/>
  <c r="N3341" i="7"/>
  <c r="M3341" i="7"/>
  <c r="L3341" i="7"/>
  <c r="K3341" i="7"/>
  <c r="J3341" i="7"/>
  <c r="I3341" i="7"/>
  <c r="T3340" i="7"/>
  <c r="S3340" i="7"/>
  <c r="R3340" i="7"/>
  <c r="Q3340" i="7"/>
  <c r="P3340" i="7"/>
  <c r="O3340" i="7"/>
  <c r="N3340" i="7"/>
  <c r="M3340" i="7"/>
  <c r="L3340" i="7"/>
  <c r="K3340" i="7"/>
  <c r="J3340" i="7"/>
  <c r="I3340" i="7"/>
  <c r="T3339" i="7"/>
  <c r="S3339" i="7"/>
  <c r="R3339" i="7"/>
  <c r="Q3339" i="7"/>
  <c r="P3339" i="7"/>
  <c r="O3339" i="7"/>
  <c r="N3339" i="7"/>
  <c r="M3339" i="7"/>
  <c r="L3339" i="7"/>
  <c r="K3339" i="7"/>
  <c r="J3339" i="7"/>
  <c r="I3339" i="7"/>
  <c r="T3338" i="7"/>
  <c r="S3338" i="7"/>
  <c r="R3338" i="7"/>
  <c r="Q3338" i="7"/>
  <c r="P3338" i="7"/>
  <c r="O3338" i="7"/>
  <c r="N3338" i="7"/>
  <c r="M3338" i="7"/>
  <c r="L3338" i="7"/>
  <c r="K3338" i="7"/>
  <c r="J3338" i="7"/>
  <c r="I3338" i="7"/>
  <c r="T3337" i="7"/>
  <c r="S3337" i="7"/>
  <c r="R3337" i="7"/>
  <c r="Q3337" i="7"/>
  <c r="P3337" i="7"/>
  <c r="O3337" i="7"/>
  <c r="N3337" i="7"/>
  <c r="M3337" i="7"/>
  <c r="L3337" i="7"/>
  <c r="K3337" i="7"/>
  <c r="J3337" i="7"/>
  <c r="I3337" i="7"/>
  <c r="T3336" i="7"/>
  <c r="S3336" i="7"/>
  <c r="R3336" i="7"/>
  <c r="Q3336" i="7"/>
  <c r="P3336" i="7"/>
  <c r="O3336" i="7"/>
  <c r="N3336" i="7"/>
  <c r="M3336" i="7"/>
  <c r="L3336" i="7"/>
  <c r="K3336" i="7"/>
  <c r="J3336" i="7"/>
  <c r="I3336" i="7"/>
  <c r="T3335" i="7"/>
  <c r="S3335" i="7"/>
  <c r="R3335" i="7"/>
  <c r="Q3335" i="7"/>
  <c r="P3335" i="7"/>
  <c r="O3335" i="7"/>
  <c r="N3335" i="7"/>
  <c r="M3335" i="7"/>
  <c r="L3335" i="7"/>
  <c r="K3335" i="7"/>
  <c r="J3335" i="7"/>
  <c r="I3335" i="7"/>
  <c r="T3334" i="7"/>
  <c r="S3334" i="7"/>
  <c r="R3334" i="7"/>
  <c r="Q3334" i="7"/>
  <c r="P3334" i="7"/>
  <c r="O3334" i="7"/>
  <c r="N3334" i="7"/>
  <c r="M3334" i="7"/>
  <c r="L3334" i="7"/>
  <c r="K3334" i="7"/>
  <c r="J3334" i="7"/>
  <c r="I3334" i="7"/>
  <c r="T3333" i="7"/>
  <c r="S3333" i="7"/>
  <c r="R3333" i="7"/>
  <c r="Q3333" i="7"/>
  <c r="P3333" i="7"/>
  <c r="O3333" i="7"/>
  <c r="N3333" i="7"/>
  <c r="M3333" i="7"/>
  <c r="L3333" i="7"/>
  <c r="K3333" i="7"/>
  <c r="J3333" i="7"/>
  <c r="I3333" i="7"/>
  <c r="T3332" i="7"/>
  <c r="S3332" i="7"/>
  <c r="R3332" i="7"/>
  <c r="Q3332" i="7"/>
  <c r="P3332" i="7"/>
  <c r="O3332" i="7"/>
  <c r="N3332" i="7"/>
  <c r="M3332" i="7"/>
  <c r="L3332" i="7"/>
  <c r="K3332" i="7"/>
  <c r="J3332" i="7"/>
  <c r="I3332" i="7"/>
  <c r="T3331" i="7"/>
  <c r="S3331" i="7"/>
  <c r="R3331" i="7"/>
  <c r="Q3331" i="7"/>
  <c r="P3331" i="7"/>
  <c r="O3331" i="7"/>
  <c r="N3331" i="7"/>
  <c r="M3331" i="7"/>
  <c r="L3331" i="7"/>
  <c r="K3331" i="7"/>
  <c r="J3331" i="7"/>
  <c r="I3331" i="7"/>
  <c r="T3330" i="7"/>
  <c r="S3330" i="7"/>
  <c r="R3330" i="7"/>
  <c r="Q3330" i="7"/>
  <c r="P3330" i="7"/>
  <c r="O3330" i="7"/>
  <c r="N3330" i="7"/>
  <c r="M3330" i="7"/>
  <c r="L3330" i="7"/>
  <c r="K3330" i="7"/>
  <c r="J3330" i="7"/>
  <c r="I3330" i="7"/>
  <c r="T3329" i="7"/>
  <c r="S3329" i="7"/>
  <c r="R3329" i="7"/>
  <c r="Q3329" i="7"/>
  <c r="P3329" i="7"/>
  <c r="O3329" i="7"/>
  <c r="N3329" i="7"/>
  <c r="M3329" i="7"/>
  <c r="L3329" i="7"/>
  <c r="K3329" i="7"/>
  <c r="J3329" i="7"/>
  <c r="I3329" i="7"/>
  <c r="T3328" i="7"/>
  <c r="S3328" i="7"/>
  <c r="R3328" i="7"/>
  <c r="Q3328" i="7"/>
  <c r="P3328" i="7"/>
  <c r="O3328" i="7"/>
  <c r="N3328" i="7"/>
  <c r="M3328" i="7"/>
  <c r="L3328" i="7"/>
  <c r="K3328" i="7"/>
  <c r="J3328" i="7"/>
  <c r="I3328" i="7"/>
  <c r="T3327" i="7"/>
  <c r="S3327" i="7"/>
  <c r="R3327" i="7"/>
  <c r="Q3327" i="7"/>
  <c r="P3327" i="7"/>
  <c r="O3327" i="7"/>
  <c r="N3327" i="7"/>
  <c r="M3327" i="7"/>
  <c r="L3327" i="7"/>
  <c r="K3327" i="7"/>
  <c r="J3327" i="7"/>
  <c r="I3327" i="7"/>
  <c r="T3326" i="7"/>
  <c r="S3326" i="7"/>
  <c r="R3326" i="7"/>
  <c r="Q3326" i="7"/>
  <c r="P3326" i="7"/>
  <c r="O3326" i="7"/>
  <c r="N3326" i="7"/>
  <c r="M3326" i="7"/>
  <c r="L3326" i="7"/>
  <c r="K3326" i="7"/>
  <c r="J3326" i="7"/>
  <c r="I3326" i="7"/>
  <c r="T3325" i="7"/>
  <c r="S3325" i="7"/>
  <c r="R3325" i="7"/>
  <c r="Q3325" i="7"/>
  <c r="P3325" i="7"/>
  <c r="O3325" i="7"/>
  <c r="N3325" i="7"/>
  <c r="M3325" i="7"/>
  <c r="L3325" i="7"/>
  <c r="K3325" i="7"/>
  <c r="J3325" i="7"/>
  <c r="I3325" i="7"/>
  <c r="T3324" i="7"/>
  <c r="S3324" i="7"/>
  <c r="R3324" i="7"/>
  <c r="Q3324" i="7"/>
  <c r="P3324" i="7"/>
  <c r="O3324" i="7"/>
  <c r="N3324" i="7"/>
  <c r="M3324" i="7"/>
  <c r="L3324" i="7"/>
  <c r="K3324" i="7"/>
  <c r="J3324" i="7"/>
  <c r="I3324" i="7"/>
  <c r="T3323" i="7"/>
  <c r="S3323" i="7"/>
  <c r="R3323" i="7"/>
  <c r="Q3323" i="7"/>
  <c r="P3323" i="7"/>
  <c r="O3323" i="7"/>
  <c r="N3323" i="7"/>
  <c r="M3323" i="7"/>
  <c r="L3323" i="7"/>
  <c r="K3323" i="7"/>
  <c r="J3323" i="7"/>
  <c r="I3323" i="7"/>
  <c r="T3322" i="7"/>
  <c r="S3322" i="7"/>
  <c r="R3322" i="7"/>
  <c r="Q3322" i="7"/>
  <c r="P3322" i="7"/>
  <c r="O3322" i="7"/>
  <c r="N3322" i="7"/>
  <c r="M3322" i="7"/>
  <c r="L3322" i="7"/>
  <c r="K3322" i="7"/>
  <c r="J3322" i="7"/>
  <c r="I3322" i="7"/>
  <c r="T3321" i="7"/>
  <c r="S3321" i="7"/>
  <c r="R3321" i="7"/>
  <c r="Q3321" i="7"/>
  <c r="P3321" i="7"/>
  <c r="O3321" i="7"/>
  <c r="N3321" i="7"/>
  <c r="M3321" i="7"/>
  <c r="L3321" i="7"/>
  <c r="K3321" i="7"/>
  <c r="J3321" i="7"/>
  <c r="I3321" i="7"/>
  <c r="T3320" i="7"/>
  <c r="S3320" i="7"/>
  <c r="R3320" i="7"/>
  <c r="Q3320" i="7"/>
  <c r="P3320" i="7"/>
  <c r="O3320" i="7"/>
  <c r="N3320" i="7"/>
  <c r="M3320" i="7"/>
  <c r="L3320" i="7"/>
  <c r="K3320" i="7"/>
  <c r="J3320" i="7"/>
  <c r="I3320" i="7"/>
  <c r="T3319" i="7"/>
  <c r="S3319" i="7"/>
  <c r="R3319" i="7"/>
  <c r="Q3319" i="7"/>
  <c r="P3319" i="7"/>
  <c r="O3319" i="7"/>
  <c r="N3319" i="7"/>
  <c r="M3319" i="7"/>
  <c r="L3319" i="7"/>
  <c r="K3319" i="7"/>
  <c r="J3319" i="7"/>
  <c r="I3319" i="7"/>
  <c r="T3318" i="7"/>
  <c r="S3318" i="7"/>
  <c r="R3318" i="7"/>
  <c r="Q3318" i="7"/>
  <c r="P3318" i="7"/>
  <c r="O3318" i="7"/>
  <c r="N3318" i="7"/>
  <c r="M3318" i="7"/>
  <c r="L3318" i="7"/>
  <c r="K3318" i="7"/>
  <c r="J3318" i="7"/>
  <c r="I3318" i="7"/>
  <c r="T3317" i="7"/>
  <c r="S3317" i="7"/>
  <c r="R3317" i="7"/>
  <c r="Q3317" i="7"/>
  <c r="P3317" i="7"/>
  <c r="O3317" i="7"/>
  <c r="N3317" i="7"/>
  <c r="M3317" i="7"/>
  <c r="L3317" i="7"/>
  <c r="K3317" i="7"/>
  <c r="J3317" i="7"/>
  <c r="I3317" i="7"/>
  <c r="T3316" i="7"/>
  <c r="S3316" i="7"/>
  <c r="R3316" i="7"/>
  <c r="Q3316" i="7"/>
  <c r="P3316" i="7"/>
  <c r="O3316" i="7"/>
  <c r="N3316" i="7"/>
  <c r="M3316" i="7"/>
  <c r="L3316" i="7"/>
  <c r="K3316" i="7"/>
  <c r="J3316" i="7"/>
  <c r="I3316" i="7"/>
  <c r="T3315" i="7"/>
  <c r="S3315" i="7"/>
  <c r="R3315" i="7"/>
  <c r="Q3315" i="7"/>
  <c r="P3315" i="7"/>
  <c r="O3315" i="7"/>
  <c r="N3315" i="7"/>
  <c r="M3315" i="7"/>
  <c r="L3315" i="7"/>
  <c r="K3315" i="7"/>
  <c r="J3315" i="7"/>
  <c r="I3315" i="7"/>
  <c r="T3314" i="7"/>
  <c r="S3314" i="7"/>
  <c r="R3314" i="7"/>
  <c r="Q3314" i="7"/>
  <c r="P3314" i="7"/>
  <c r="O3314" i="7"/>
  <c r="N3314" i="7"/>
  <c r="M3314" i="7"/>
  <c r="L3314" i="7"/>
  <c r="K3314" i="7"/>
  <c r="J3314" i="7"/>
  <c r="I3314" i="7"/>
  <c r="T3313" i="7"/>
  <c r="S3313" i="7"/>
  <c r="R3313" i="7"/>
  <c r="Q3313" i="7"/>
  <c r="P3313" i="7"/>
  <c r="O3313" i="7"/>
  <c r="N3313" i="7"/>
  <c r="M3313" i="7"/>
  <c r="L3313" i="7"/>
  <c r="K3313" i="7"/>
  <c r="J3313" i="7"/>
  <c r="I3313" i="7"/>
  <c r="T3312" i="7"/>
  <c r="S3312" i="7"/>
  <c r="R3312" i="7"/>
  <c r="Q3312" i="7"/>
  <c r="P3312" i="7"/>
  <c r="O3312" i="7"/>
  <c r="N3312" i="7"/>
  <c r="M3312" i="7"/>
  <c r="L3312" i="7"/>
  <c r="K3312" i="7"/>
  <c r="J3312" i="7"/>
  <c r="I3312" i="7"/>
  <c r="T3311" i="7"/>
  <c r="S3311" i="7"/>
  <c r="R3311" i="7"/>
  <c r="Q3311" i="7"/>
  <c r="P3311" i="7"/>
  <c r="O3311" i="7"/>
  <c r="N3311" i="7"/>
  <c r="M3311" i="7"/>
  <c r="L3311" i="7"/>
  <c r="K3311" i="7"/>
  <c r="J3311" i="7"/>
  <c r="I3311" i="7"/>
  <c r="T3310" i="7"/>
  <c r="S3310" i="7"/>
  <c r="R3310" i="7"/>
  <c r="Q3310" i="7"/>
  <c r="P3310" i="7"/>
  <c r="O3310" i="7"/>
  <c r="N3310" i="7"/>
  <c r="M3310" i="7"/>
  <c r="L3310" i="7"/>
  <c r="K3310" i="7"/>
  <c r="J3310" i="7"/>
  <c r="I3310" i="7"/>
  <c r="T3309" i="7"/>
  <c r="S3309" i="7"/>
  <c r="R3309" i="7"/>
  <c r="Q3309" i="7"/>
  <c r="P3309" i="7"/>
  <c r="O3309" i="7"/>
  <c r="N3309" i="7"/>
  <c r="M3309" i="7"/>
  <c r="L3309" i="7"/>
  <c r="K3309" i="7"/>
  <c r="J3309" i="7"/>
  <c r="I3309" i="7"/>
  <c r="T3308" i="7"/>
  <c r="S3308" i="7"/>
  <c r="R3308" i="7"/>
  <c r="Q3308" i="7"/>
  <c r="P3308" i="7"/>
  <c r="O3308" i="7"/>
  <c r="N3308" i="7"/>
  <c r="M3308" i="7"/>
  <c r="L3308" i="7"/>
  <c r="K3308" i="7"/>
  <c r="J3308" i="7"/>
  <c r="I3308" i="7"/>
  <c r="T3307" i="7"/>
  <c r="S3307" i="7"/>
  <c r="R3307" i="7"/>
  <c r="Q3307" i="7"/>
  <c r="P3307" i="7"/>
  <c r="O3307" i="7"/>
  <c r="N3307" i="7"/>
  <c r="M3307" i="7"/>
  <c r="L3307" i="7"/>
  <c r="K3307" i="7"/>
  <c r="J3307" i="7"/>
  <c r="I3307" i="7"/>
  <c r="T3306" i="7"/>
  <c r="S3306" i="7"/>
  <c r="R3306" i="7"/>
  <c r="Q3306" i="7"/>
  <c r="P3306" i="7"/>
  <c r="O3306" i="7"/>
  <c r="N3306" i="7"/>
  <c r="M3306" i="7"/>
  <c r="L3306" i="7"/>
  <c r="K3306" i="7"/>
  <c r="J3306" i="7"/>
  <c r="I3306" i="7"/>
  <c r="T3305" i="7"/>
  <c r="S3305" i="7"/>
  <c r="R3305" i="7"/>
  <c r="Q3305" i="7"/>
  <c r="P3305" i="7"/>
  <c r="O3305" i="7"/>
  <c r="N3305" i="7"/>
  <c r="M3305" i="7"/>
  <c r="L3305" i="7"/>
  <c r="K3305" i="7"/>
  <c r="J3305" i="7"/>
  <c r="I3305" i="7"/>
  <c r="T3304" i="7"/>
  <c r="S3304" i="7"/>
  <c r="R3304" i="7"/>
  <c r="Q3304" i="7"/>
  <c r="P3304" i="7"/>
  <c r="O3304" i="7"/>
  <c r="N3304" i="7"/>
  <c r="M3304" i="7"/>
  <c r="L3304" i="7"/>
  <c r="K3304" i="7"/>
  <c r="J3304" i="7"/>
  <c r="I3304" i="7"/>
  <c r="T3303" i="7"/>
  <c r="S3303" i="7"/>
  <c r="R3303" i="7"/>
  <c r="Q3303" i="7"/>
  <c r="P3303" i="7"/>
  <c r="O3303" i="7"/>
  <c r="N3303" i="7"/>
  <c r="M3303" i="7"/>
  <c r="L3303" i="7"/>
  <c r="K3303" i="7"/>
  <c r="J3303" i="7"/>
  <c r="I3303" i="7"/>
  <c r="T3302" i="7"/>
  <c r="S3302" i="7"/>
  <c r="R3302" i="7"/>
  <c r="Q3302" i="7"/>
  <c r="P3302" i="7"/>
  <c r="O3302" i="7"/>
  <c r="N3302" i="7"/>
  <c r="M3302" i="7"/>
  <c r="L3302" i="7"/>
  <c r="K3302" i="7"/>
  <c r="J3302" i="7"/>
  <c r="I3302" i="7"/>
  <c r="T3301" i="7"/>
  <c r="S3301" i="7"/>
  <c r="R3301" i="7"/>
  <c r="Q3301" i="7"/>
  <c r="P3301" i="7"/>
  <c r="O3301" i="7"/>
  <c r="N3301" i="7"/>
  <c r="M3301" i="7"/>
  <c r="L3301" i="7"/>
  <c r="K3301" i="7"/>
  <c r="J3301" i="7"/>
  <c r="I3301" i="7"/>
  <c r="T3300" i="7"/>
  <c r="S3300" i="7"/>
  <c r="R3300" i="7"/>
  <c r="Q3300" i="7"/>
  <c r="P3300" i="7"/>
  <c r="O3300" i="7"/>
  <c r="N3300" i="7"/>
  <c r="M3300" i="7"/>
  <c r="L3300" i="7"/>
  <c r="K3300" i="7"/>
  <c r="J3300" i="7"/>
  <c r="I3300" i="7"/>
  <c r="T3299" i="7"/>
  <c r="S3299" i="7"/>
  <c r="R3299" i="7"/>
  <c r="Q3299" i="7"/>
  <c r="P3299" i="7"/>
  <c r="O3299" i="7"/>
  <c r="N3299" i="7"/>
  <c r="M3299" i="7"/>
  <c r="L3299" i="7"/>
  <c r="K3299" i="7"/>
  <c r="J3299" i="7"/>
  <c r="I3299" i="7"/>
  <c r="T3298" i="7"/>
  <c r="S3298" i="7"/>
  <c r="R3298" i="7"/>
  <c r="Q3298" i="7"/>
  <c r="P3298" i="7"/>
  <c r="O3298" i="7"/>
  <c r="N3298" i="7"/>
  <c r="M3298" i="7"/>
  <c r="L3298" i="7"/>
  <c r="K3298" i="7"/>
  <c r="J3298" i="7"/>
  <c r="I3298" i="7"/>
  <c r="T3297" i="7"/>
  <c r="S3297" i="7"/>
  <c r="R3297" i="7"/>
  <c r="Q3297" i="7"/>
  <c r="P3297" i="7"/>
  <c r="O3297" i="7"/>
  <c r="N3297" i="7"/>
  <c r="M3297" i="7"/>
  <c r="L3297" i="7"/>
  <c r="K3297" i="7"/>
  <c r="J3297" i="7"/>
  <c r="I3297" i="7"/>
  <c r="T3296" i="7"/>
  <c r="S3296" i="7"/>
  <c r="R3296" i="7"/>
  <c r="Q3296" i="7"/>
  <c r="P3296" i="7"/>
  <c r="O3296" i="7"/>
  <c r="N3296" i="7"/>
  <c r="M3296" i="7"/>
  <c r="L3296" i="7"/>
  <c r="K3296" i="7"/>
  <c r="J3296" i="7"/>
  <c r="I3296" i="7"/>
  <c r="T3295" i="7"/>
  <c r="S3295" i="7"/>
  <c r="R3295" i="7"/>
  <c r="Q3295" i="7"/>
  <c r="P3295" i="7"/>
  <c r="O3295" i="7"/>
  <c r="N3295" i="7"/>
  <c r="M3295" i="7"/>
  <c r="L3295" i="7"/>
  <c r="K3295" i="7"/>
  <c r="J3295" i="7"/>
  <c r="I3295" i="7"/>
  <c r="T3294" i="7"/>
  <c r="S3294" i="7"/>
  <c r="R3294" i="7"/>
  <c r="Q3294" i="7"/>
  <c r="P3294" i="7"/>
  <c r="O3294" i="7"/>
  <c r="N3294" i="7"/>
  <c r="M3294" i="7"/>
  <c r="L3294" i="7"/>
  <c r="K3294" i="7"/>
  <c r="J3294" i="7"/>
  <c r="I3294" i="7"/>
  <c r="T3293" i="7"/>
  <c r="S3293" i="7"/>
  <c r="R3293" i="7"/>
  <c r="Q3293" i="7"/>
  <c r="P3293" i="7"/>
  <c r="O3293" i="7"/>
  <c r="N3293" i="7"/>
  <c r="M3293" i="7"/>
  <c r="L3293" i="7"/>
  <c r="K3293" i="7"/>
  <c r="J3293" i="7"/>
  <c r="I3293" i="7"/>
  <c r="T3292" i="7"/>
  <c r="S3292" i="7"/>
  <c r="R3292" i="7"/>
  <c r="Q3292" i="7"/>
  <c r="P3292" i="7"/>
  <c r="O3292" i="7"/>
  <c r="N3292" i="7"/>
  <c r="M3292" i="7"/>
  <c r="L3292" i="7"/>
  <c r="K3292" i="7"/>
  <c r="J3292" i="7"/>
  <c r="I3292" i="7"/>
  <c r="T3291" i="7"/>
  <c r="S3291" i="7"/>
  <c r="R3291" i="7"/>
  <c r="Q3291" i="7"/>
  <c r="P3291" i="7"/>
  <c r="O3291" i="7"/>
  <c r="N3291" i="7"/>
  <c r="M3291" i="7"/>
  <c r="L3291" i="7"/>
  <c r="K3291" i="7"/>
  <c r="J3291" i="7"/>
  <c r="I3291" i="7"/>
  <c r="T3290" i="7"/>
  <c r="S3290" i="7"/>
  <c r="R3290" i="7"/>
  <c r="Q3290" i="7"/>
  <c r="P3290" i="7"/>
  <c r="O3290" i="7"/>
  <c r="N3290" i="7"/>
  <c r="M3290" i="7"/>
  <c r="L3290" i="7"/>
  <c r="K3290" i="7"/>
  <c r="J3290" i="7"/>
  <c r="I3290" i="7"/>
  <c r="T3289" i="7"/>
  <c r="S3289" i="7"/>
  <c r="R3289" i="7"/>
  <c r="Q3289" i="7"/>
  <c r="P3289" i="7"/>
  <c r="O3289" i="7"/>
  <c r="N3289" i="7"/>
  <c r="M3289" i="7"/>
  <c r="L3289" i="7"/>
  <c r="K3289" i="7"/>
  <c r="J3289" i="7"/>
  <c r="I3289" i="7"/>
  <c r="T3288" i="7"/>
  <c r="S3288" i="7"/>
  <c r="R3288" i="7"/>
  <c r="Q3288" i="7"/>
  <c r="P3288" i="7"/>
  <c r="O3288" i="7"/>
  <c r="N3288" i="7"/>
  <c r="M3288" i="7"/>
  <c r="L3288" i="7"/>
  <c r="K3288" i="7"/>
  <c r="J3288" i="7"/>
  <c r="I3288" i="7"/>
  <c r="T3287" i="7"/>
  <c r="S3287" i="7"/>
  <c r="R3287" i="7"/>
  <c r="Q3287" i="7"/>
  <c r="P3287" i="7"/>
  <c r="O3287" i="7"/>
  <c r="N3287" i="7"/>
  <c r="M3287" i="7"/>
  <c r="L3287" i="7"/>
  <c r="K3287" i="7"/>
  <c r="J3287" i="7"/>
  <c r="I3287" i="7"/>
  <c r="T3286" i="7"/>
  <c r="S3286" i="7"/>
  <c r="R3286" i="7"/>
  <c r="Q3286" i="7"/>
  <c r="P3286" i="7"/>
  <c r="O3286" i="7"/>
  <c r="N3286" i="7"/>
  <c r="M3286" i="7"/>
  <c r="L3286" i="7"/>
  <c r="K3286" i="7"/>
  <c r="J3286" i="7"/>
  <c r="I3286" i="7"/>
  <c r="T3285" i="7"/>
  <c r="S3285" i="7"/>
  <c r="R3285" i="7"/>
  <c r="Q3285" i="7"/>
  <c r="P3285" i="7"/>
  <c r="O3285" i="7"/>
  <c r="N3285" i="7"/>
  <c r="M3285" i="7"/>
  <c r="L3285" i="7"/>
  <c r="K3285" i="7"/>
  <c r="J3285" i="7"/>
  <c r="I3285" i="7"/>
  <c r="T3284" i="7"/>
  <c r="S3284" i="7"/>
  <c r="R3284" i="7"/>
  <c r="Q3284" i="7"/>
  <c r="P3284" i="7"/>
  <c r="O3284" i="7"/>
  <c r="N3284" i="7"/>
  <c r="M3284" i="7"/>
  <c r="L3284" i="7"/>
  <c r="K3284" i="7"/>
  <c r="J3284" i="7"/>
  <c r="I3284" i="7"/>
  <c r="T3283" i="7"/>
  <c r="S3283" i="7"/>
  <c r="R3283" i="7"/>
  <c r="Q3283" i="7"/>
  <c r="P3283" i="7"/>
  <c r="O3283" i="7"/>
  <c r="N3283" i="7"/>
  <c r="M3283" i="7"/>
  <c r="L3283" i="7"/>
  <c r="K3283" i="7"/>
  <c r="J3283" i="7"/>
  <c r="I3283" i="7"/>
  <c r="T3282" i="7"/>
  <c r="S3282" i="7"/>
  <c r="R3282" i="7"/>
  <c r="Q3282" i="7"/>
  <c r="P3282" i="7"/>
  <c r="O3282" i="7"/>
  <c r="N3282" i="7"/>
  <c r="M3282" i="7"/>
  <c r="L3282" i="7"/>
  <c r="K3282" i="7"/>
  <c r="J3282" i="7"/>
  <c r="I3282" i="7"/>
  <c r="T3281" i="7"/>
  <c r="S3281" i="7"/>
  <c r="R3281" i="7"/>
  <c r="Q3281" i="7"/>
  <c r="P3281" i="7"/>
  <c r="O3281" i="7"/>
  <c r="N3281" i="7"/>
  <c r="M3281" i="7"/>
  <c r="L3281" i="7"/>
  <c r="K3281" i="7"/>
  <c r="J3281" i="7"/>
  <c r="I3281" i="7"/>
  <c r="T3280" i="7"/>
  <c r="S3280" i="7"/>
  <c r="R3280" i="7"/>
  <c r="Q3280" i="7"/>
  <c r="P3280" i="7"/>
  <c r="O3280" i="7"/>
  <c r="N3280" i="7"/>
  <c r="M3280" i="7"/>
  <c r="L3280" i="7"/>
  <c r="K3280" i="7"/>
  <c r="J3280" i="7"/>
  <c r="I3280" i="7"/>
  <c r="T3279" i="7"/>
  <c r="S3279" i="7"/>
  <c r="R3279" i="7"/>
  <c r="Q3279" i="7"/>
  <c r="P3279" i="7"/>
  <c r="O3279" i="7"/>
  <c r="N3279" i="7"/>
  <c r="M3279" i="7"/>
  <c r="L3279" i="7"/>
  <c r="K3279" i="7"/>
  <c r="J3279" i="7"/>
  <c r="I3279" i="7"/>
  <c r="T3278" i="7"/>
  <c r="S3278" i="7"/>
  <c r="R3278" i="7"/>
  <c r="Q3278" i="7"/>
  <c r="P3278" i="7"/>
  <c r="O3278" i="7"/>
  <c r="N3278" i="7"/>
  <c r="M3278" i="7"/>
  <c r="L3278" i="7"/>
  <c r="K3278" i="7"/>
  <c r="J3278" i="7"/>
  <c r="I3278" i="7"/>
  <c r="T3277" i="7"/>
  <c r="S3277" i="7"/>
  <c r="R3277" i="7"/>
  <c r="Q3277" i="7"/>
  <c r="P3277" i="7"/>
  <c r="O3277" i="7"/>
  <c r="N3277" i="7"/>
  <c r="M3277" i="7"/>
  <c r="L3277" i="7"/>
  <c r="K3277" i="7"/>
  <c r="J3277" i="7"/>
  <c r="I3277" i="7"/>
  <c r="T3276" i="7"/>
  <c r="S3276" i="7"/>
  <c r="R3276" i="7"/>
  <c r="Q3276" i="7"/>
  <c r="P3276" i="7"/>
  <c r="O3276" i="7"/>
  <c r="N3276" i="7"/>
  <c r="M3276" i="7"/>
  <c r="L3276" i="7"/>
  <c r="K3276" i="7"/>
  <c r="J3276" i="7"/>
  <c r="I3276" i="7"/>
  <c r="T3275" i="7"/>
  <c r="S3275" i="7"/>
  <c r="R3275" i="7"/>
  <c r="Q3275" i="7"/>
  <c r="P3275" i="7"/>
  <c r="O3275" i="7"/>
  <c r="N3275" i="7"/>
  <c r="M3275" i="7"/>
  <c r="L3275" i="7"/>
  <c r="K3275" i="7"/>
  <c r="J3275" i="7"/>
  <c r="I3275" i="7"/>
  <c r="T3274" i="7"/>
  <c r="S3274" i="7"/>
  <c r="R3274" i="7"/>
  <c r="Q3274" i="7"/>
  <c r="P3274" i="7"/>
  <c r="O3274" i="7"/>
  <c r="N3274" i="7"/>
  <c r="M3274" i="7"/>
  <c r="L3274" i="7"/>
  <c r="K3274" i="7"/>
  <c r="J3274" i="7"/>
  <c r="I3274" i="7"/>
  <c r="T3273" i="7"/>
  <c r="S3273" i="7"/>
  <c r="R3273" i="7"/>
  <c r="Q3273" i="7"/>
  <c r="P3273" i="7"/>
  <c r="O3273" i="7"/>
  <c r="N3273" i="7"/>
  <c r="M3273" i="7"/>
  <c r="L3273" i="7"/>
  <c r="K3273" i="7"/>
  <c r="J3273" i="7"/>
  <c r="I3273" i="7"/>
  <c r="T3272" i="7"/>
  <c r="S3272" i="7"/>
  <c r="R3272" i="7"/>
  <c r="Q3272" i="7"/>
  <c r="P3272" i="7"/>
  <c r="O3272" i="7"/>
  <c r="N3272" i="7"/>
  <c r="M3272" i="7"/>
  <c r="L3272" i="7"/>
  <c r="K3272" i="7"/>
  <c r="J3272" i="7"/>
  <c r="I3272" i="7"/>
  <c r="T3271" i="7"/>
  <c r="S3271" i="7"/>
  <c r="R3271" i="7"/>
  <c r="Q3271" i="7"/>
  <c r="P3271" i="7"/>
  <c r="O3271" i="7"/>
  <c r="N3271" i="7"/>
  <c r="M3271" i="7"/>
  <c r="L3271" i="7"/>
  <c r="K3271" i="7"/>
  <c r="J3271" i="7"/>
  <c r="I3271" i="7"/>
  <c r="T3270" i="7"/>
  <c r="S3270" i="7"/>
  <c r="R3270" i="7"/>
  <c r="Q3270" i="7"/>
  <c r="P3270" i="7"/>
  <c r="O3270" i="7"/>
  <c r="N3270" i="7"/>
  <c r="M3270" i="7"/>
  <c r="L3270" i="7"/>
  <c r="K3270" i="7"/>
  <c r="J3270" i="7"/>
  <c r="I3270" i="7"/>
  <c r="T3269" i="7"/>
  <c r="S3269" i="7"/>
  <c r="R3269" i="7"/>
  <c r="Q3269" i="7"/>
  <c r="P3269" i="7"/>
  <c r="O3269" i="7"/>
  <c r="N3269" i="7"/>
  <c r="M3269" i="7"/>
  <c r="L3269" i="7"/>
  <c r="K3269" i="7"/>
  <c r="J3269" i="7"/>
  <c r="I3269" i="7"/>
  <c r="T3268" i="7"/>
  <c r="S3268" i="7"/>
  <c r="R3268" i="7"/>
  <c r="Q3268" i="7"/>
  <c r="P3268" i="7"/>
  <c r="O3268" i="7"/>
  <c r="N3268" i="7"/>
  <c r="M3268" i="7"/>
  <c r="L3268" i="7"/>
  <c r="K3268" i="7"/>
  <c r="J3268" i="7"/>
  <c r="I3268" i="7"/>
  <c r="T3267" i="7"/>
  <c r="S3267" i="7"/>
  <c r="R3267" i="7"/>
  <c r="Q3267" i="7"/>
  <c r="P3267" i="7"/>
  <c r="O3267" i="7"/>
  <c r="N3267" i="7"/>
  <c r="M3267" i="7"/>
  <c r="L3267" i="7"/>
  <c r="K3267" i="7"/>
  <c r="J3267" i="7"/>
  <c r="I3267" i="7"/>
  <c r="T3266" i="7"/>
  <c r="S3266" i="7"/>
  <c r="R3266" i="7"/>
  <c r="Q3266" i="7"/>
  <c r="P3266" i="7"/>
  <c r="O3266" i="7"/>
  <c r="N3266" i="7"/>
  <c r="M3266" i="7"/>
  <c r="L3266" i="7"/>
  <c r="K3266" i="7"/>
  <c r="J3266" i="7"/>
  <c r="I3266" i="7"/>
  <c r="T3265" i="7"/>
  <c r="S3265" i="7"/>
  <c r="R3265" i="7"/>
  <c r="Q3265" i="7"/>
  <c r="P3265" i="7"/>
  <c r="O3265" i="7"/>
  <c r="N3265" i="7"/>
  <c r="M3265" i="7"/>
  <c r="L3265" i="7"/>
  <c r="K3265" i="7"/>
  <c r="J3265" i="7"/>
  <c r="I3265" i="7"/>
  <c r="T3264" i="7"/>
  <c r="S3264" i="7"/>
  <c r="R3264" i="7"/>
  <c r="Q3264" i="7"/>
  <c r="P3264" i="7"/>
  <c r="O3264" i="7"/>
  <c r="N3264" i="7"/>
  <c r="M3264" i="7"/>
  <c r="L3264" i="7"/>
  <c r="K3264" i="7"/>
  <c r="J3264" i="7"/>
  <c r="I3264" i="7"/>
  <c r="T3263" i="7"/>
  <c r="S3263" i="7"/>
  <c r="R3263" i="7"/>
  <c r="Q3263" i="7"/>
  <c r="P3263" i="7"/>
  <c r="O3263" i="7"/>
  <c r="N3263" i="7"/>
  <c r="M3263" i="7"/>
  <c r="L3263" i="7"/>
  <c r="K3263" i="7"/>
  <c r="J3263" i="7"/>
  <c r="I3263" i="7"/>
  <c r="T3262" i="7"/>
  <c r="S3262" i="7"/>
  <c r="R3262" i="7"/>
  <c r="Q3262" i="7"/>
  <c r="P3262" i="7"/>
  <c r="O3262" i="7"/>
  <c r="N3262" i="7"/>
  <c r="M3262" i="7"/>
  <c r="L3262" i="7"/>
  <c r="K3262" i="7"/>
  <c r="J3262" i="7"/>
  <c r="I3262" i="7"/>
  <c r="T3261" i="7"/>
  <c r="S3261" i="7"/>
  <c r="R3261" i="7"/>
  <c r="Q3261" i="7"/>
  <c r="P3261" i="7"/>
  <c r="O3261" i="7"/>
  <c r="N3261" i="7"/>
  <c r="M3261" i="7"/>
  <c r="L3261" i="7"/>
  <c r="K3261" i="7"/>
  <c r="J3261" i="7"/>
  <c r="I3261" i="7"/>
  <c r="T3260" i="7"/>
  <c r="S3260" i="7"/>
  <c r="R3260" i="7"/>
  <c r="Q3260" i="7"/>
  <c r="P3260" i="7"/>
  <c r="O3260" i="7"/>
  <c r="N3260" i="7"/>
  <c r="M3260" i="7"/>
  <c r="L3260" i="7"/>
  <c r="K3260" i="7"/>
  <c r="J3260" i="7"/>
  <c r="I3260" i="7"/>
  <c r="T3259" i="7"/>
  <c r="S3259" i="7"/>
  <c r="R3259" i="7"/>
  <c r="Q3259" i="7"/>
  <c r="P3259" i="7"/>
  <c r="O3259" i="7"/>
  <c r="N3259" i="7"/>
  <c r="M3259" i="7"/>
  <c r="L3259" i="7"/>
  <c r="K3259" i="7"/>
  <c r="J3259" i="7"/>
  <c r="I3259" i="7"/>
  <c r="T3258" i="7"/>
  <c r="S3258" i="7"/>
  <c r="R3258" i="7"/>
  <c r="Q3258" i="7"/>
  <c r="P3258" i="7"/>
  <c r="O3258" i="7"/>
  <c r="N3258" i="7"/>
  <c r="M3258" i="7"/>
  <c r="L3258" i="7"/>
  <c r="K3258" i="7"/>
  <c r="J3258" i="7"/>
  <c r="I3258" i="7"/>
  <c r="T3257" i="7"/>
  <c r="S3257" i="7"/>
  <c r="R3257" i="7"/>
  <c r="Q3257" i="7"/>
  <c r="P3257" i="7"/>
  <c r="O3257" i="7"/>
  <c r="N3257" i="7"/>
  <c r="M3257" i="7"/>
  <c r="L3257" i="7"/>
  <c r="K3257" i="7"/>
  <c r="J3257" i="7"/>
  <c r="I3257" i="7"/>
  <c r="T3256" i="7"/>
  <c r="S3256" i="7"/>
  <c r="R3256" i="7"/>
  <c r="Q3256" i="7"/>
  <c r="P3256" i="7"/>
  <c r="O3256" i="7"/>
  <c r="N3256" i="7"/>
  <c r="M3256" i="7"/>
  <c r="L3256" i="7"/>
  <c r="K3256" i="7"/>
  <c r="J3256" i="7"/>
  <c r="I3256" i="7"/>
  <c r="T3255" i="7"/>
  <c r="S3255" i="7"/>
  <c r="R3255" i="7"/>
  <c r="Q3255" i="7"/>
  <c r="P3255" i="7"/>
  <c r="O3255" i="7"/>
  <c r="N3255" i="7"/>
  <c r="M3255" i="7"/>
  <c r="L3255" i="7"/>
  <c r="K3255" i="7"/>
  <c r="J3255" i="7"/>
  <c r="I3255" i="7"/>
  <c r="T3254" i="7"/>
  <c r="S3254" i="7"/>
  <c r="R3254" i="7"/>
  <c r="Q3254" i="7"/>
  <c r="P3254" i="7"/>
  <c r="O3254" i="7"/>
  <c r="N3254" i="7"/>
  <c r="M3254" i="7"/>
  <c r="L3254" i="7"/>
  <c r="K3254" i="7"/>
  <c r="J3254" i="7"/>
  <c r="I3254" i="7"/>
  <c r="T3253" i="7"/>
  <c r="S3253" i="7"/>
  <c r="R3253" i="7"/>
  <c r="Q3253" i="7"/>
  <c r="P3253" i="7"/>
  <c r="O3253" i="7"/>
  <c r="N3253" i="7"/>
  <c r="M3253" i="7"/>
  <c r="L3253" i="7"/>
  <c r="K3253" i="7"/>
  <c r="J3253" i="7"/>
  <c r="I3253" i="7"/>
  <c r="T3252" i="7"/>
  <c r="S3252" i="7"/>
  <c r="R3252" i="7"/>
  <c r="Q3252" i="7"/>
  <c r="P3252" i="7"/>
  <c r="O3252" i="7"/>
  <c r="N3252" i="7"/>
  <c r="M3252" i="7"/>
  <c r="L3252" i="7"/>
  <c r="K3252" i="7"/>
  <c r="J3252" i="7"/>
  <c r="I3252" i="7"/>
  <c r="T3251" i="7"/>
  <c r="S3251" i="7"/>
  <c r="R3251" i="7"/>
  <c r="Q3251" i="7"/>
  <c r="P3251" i="7"/>
  <c r="O3251" i="7"/>
  <c r="N3251" i="7"/>
  <c r="M3251" i="7"/>
  <c r="L3251" i="7"/>
  <c r="K3251" i="7"/>
  <c r="J3251" i="7"/>
  <c r="I3251" i="7"/>
  <c r="T3250" i="7"/>
  <c r="S3250" i="7"/>
  <c r="R3250" i="7"/>
  <c r="Q3250" i="7"/>
  <c r="P3250" i="7"/>
  <c r="O3250" i="7"/>
  <c r="N3250" i="7"/>
  <c r="M3250" i="7"/>
  <c r="L3250" i="7"/>
  <c r="K3250" i="7"/>
  <c r="J3250" i="7"/>
  <c r="I3250" i="7"/>
  <c r="T3249" i="7"/>
  <c r="S3249" i="7"/>
  <c r="R3249" i="7"/>
  <c r="Q3249" i="7"/>
  <c r="P3249" i="7"/>
  <c r="O3249" i="7"/>
  <c r="N3249" i="7"/>
  <c r="M3249" i="7"/>
  <c r="L3249" i="7"/>
  <c r="K3249" i="7"/>
  <c r="J3249" i="7"/>
  <c r="I3249" i="7"/>
  <c r="T3248" i="7"/>
  <c r="S3248" i="7"/>
  <c r="R3248" i="7"/>
  <c r="Q3248" i="7"/>
  <c r="P3248" i="7"/>
  <c r="O3248" i="7"/>
  <c r="N3248" i="7"/>
  <c r="M3248" i="7"/>
  <c r="L3248" i="7"/>
  <c r="K3248" i="7"/>
  <c r="J3248" i="7"/>
  <c r="I3248" i="7"/>
  <c r="T3247" i="7"/>
  <c r="S3247" i="7"/>
  <c r="R3247" i="7"/>
  <c r="Q3247" i="7"/>
  <c r="P3247" i="7"/>
  <c r="O3247" i="7"/>
  <c r="N3247" i="7"/>
  <c r="M3247" i="7"/>
  <c r="L3247" i="7"/>
  <c r="K3247" i="7"/>
  <c r="J3247" i="7"/>
  <c r="I3247" i="7"/>
  <c r="T3246" i="7"/>
  <c r="S3246" i="7"/>
  <c r="R3246" i="7"/>
  <c r="Q3246" i="7"/>
  <c r="P3246" i="7"/>
  <c r="O3246" i="7"/>
  <c r="N3246" i="7"/>
  <c r="M3246" i="7"/>
  <c r="L3246" i="7"/>
  <c r="K3246" i="7"/>
  <c r="J3246" i="7"/>
  <c r="I3246" i="7"/>
  <c r="T3245" i="7"/>
  <c r="S3245" i="7"/>
  <c r="R3245" i="7"/>
  <c r="Q3245" i="7"/>
  <c r="P3245" i="7"/>
  <c r="O3245" i="7"/>
  <c r="N3245" i="7"/>
  <c r="M3245" i="7"/>
  <c r="L3245" i="7"/>
  <c r="K3245" i="7"/>
  <c r="J3245" i="7"/>
  <c r="I3245" i="7"/>
  <c r="T3244" i="7"/>
  <c r="S3244" i="7"/>
  <c r="R3244" i="7"/>
  <c r="Q3244" i="7"/>
  <c r="P3244" i="7"/>
  <c r="O3244" i="7"/>
  <c r="N3244" i="7"/>
  <c r="M3244" i="7"/>
  <c r="L3244" i="7"/>
  <c r="K3244" i="7"/>
  <c r="J3244" i="7"/>
  <c r="I3244" i="7"/>
  <c r="T3243" i="7"/>
  <c r="S3243" i="7"/>
  <c r="R3243" i="7"/>
  <c r="Q3243" i="7"/>
  <c r="P3243" i="7"/>
  <c r="O3243" i="7"/>
  <c r="N3243" i="7"/>
  <c r="M3243" i="7"/>
  <c r="L3243" i="7"/>
  <c r="K3243" i="7"/>
  <c r="J3243" i="7"/>
  <c r="I3243" i="7"/>
  <c r="T3242" i="7"/>
  <c r="S3242" i="7"/>
  <c r="R3242" i="7"/>
  <c r="Q3242" i="7"/>
  <c r="P3242" i="7"/>
  <c r="O3242" i="7"/>
  <c r="N3242" i="7"/>
  <c r="M3242" i="7"/>
  <c r="L3242" i="7"/>
  <c r="K3242" i="7"/>
  <c r="J3242" i="7"/>
  <c r="I3242" i="7"/>
  <c r="T3241" i="7"/>
  <c r="S3241" i="7"/>
  <c r="R3241" i="7"/>
  <c r="Q3241" i="7"/>
  <c r="P3241" i="7"/>
  <c r="O3241" i="7"/>
  <c r="N3241" i="7"/>
  <c r="M3241" i="7"/>
  <c r="L3241" i="7"/>
  <c r="K3241" i="7"/>
  <c r="J3241" i="7"/>
  <c r="I3241" i="7"/>
  <c r="T3240" i="7"/>
  <c r="S3240" i="7"/>
  <c r="R3240" i="7"/>
  <c r="Q3240" i="7"/>
  <c r="P3240" i="7"/>
  <c r="O3240" i="7"/>
  <c r="N3240" i="7"/>
  <c r="M3240" i="7"/>
  <c r="L3240" i="7"/>
  <c r="K3240" i="7"/>
  <c r="J3240" i="7"/>
  <c r="I3240" i="7"/>
  <c r="T3239" i="7"/>
  <c r="S3239" i="7"/>
  <c r="R3239" i="7"/>
  <c r="Q3239" i="7"/>
  <c r="P3239" i="7"/>
  <c r="O3239" i="7"/>
  <c r="N3239" i="7"/>
  <c r="M3239" i="7"/>
  <c r="L3239" i="7"/>
  <c r="K3239" i="7"/>
  <c r="J3239" i="7"/>
  <c r="I3239" i="7"/>
  <c r="T3238" i="7"/>
  <c r="S3238" i="7"/>
  <c r="R3238" i="7"/>
  <c r="Q3238" i="7"/>
  <c r="P3238" i="7"/>
  <c r="O3238" i="7"/>
  <c r="N3238" i="7"/>
  <c r="M3238" i="7"/>
  <c r="L3238" i="7"/>
  <c r="K3238" i="7"/>
  <c r="J3238" i="7"/>
  <c r="I3238" i="7"/>
  <c r="T3237" i="7"/>
  <c r="S3237" i="7"/>
  <c r="R3237" i="7"/>
  <c r="Q3237" i="7"/>
  <c r="P3237" i="7"/>
  <c r="O3237" i="7"/>
  <c r="N3237" i="7"/>
  <c r="M3237" i="7"/>
  <c r="L3237" i="7"/>
  <c r="K3237" i="7"/>
  <c r="J3237" i="7"/>
  <c r="I3237" i="7"/>
  <c r="T3236" i="7"/>
  <c r="S3236" i="7"/>
  <c r="R3236" i="7"/>
  <c r="Q3236" i="7"/>
  <c r="P3236" i="7"/>
  <c r="O3236" i="7"/>
  <c r="N3236" i="7"/>
  <c r="M3236" i="7"/>
  <c r="L3236" i="7"/>
  <c r="K3236" i="7"/>
  <c r="J3236" i="7"/>
  <c r="I3236" i="7"/>
  <c r="T3235" i="7"/>
  <c r="S3235" i="7"/>
  <c r="R3235" i="7"/>
  <c r="Q3235" i="7"/>
  <c r="P3235" i="7"/>
  <c r="O3235" i="7"/>
  <c r="N3235" i="7"/>
  <c r="M3235" i="7"/>
  <c r="L3235" i="7"/>
  <c r="K3235" i="7"/>
  <c r="J3235" i="7"/>
  <c r="I3235" i="7"/>
  <c r="T3234" i="7"/>
  <c r="S3234" i="7"/>
  <c r="R3234" i="7"/>
  <c r="Q3234" i="7"/>
  <c r="P3234" i="7"/>
  <c r="O3234" i="7"/>
  <c r="N3234" i="7"/>
  <c r="M3234" i="7"/>
  <c r="L3234" i="7"/>
  <c r="K3234" i="7"/>
  <c r="J3234" i="7"/>
  <c r="I3234" i="7"/>
  <c r="T3233" i="7"/>
  <c r="S3233" i="7"/>
  <c r="R3233" i="7"/>
  <c r="Q3233" i="7"/>
  <c r="P3233" i="7"/>
  <c r="O3233" i="7"/>
  <c r="N3233" i="7"/>
  <c r="M3233" i="7"/>
  <c r="L3233" i="7"/>
  <c r="K3233" i="7"/>
  <c r="J3233" i="7"/>
  <c r="I3233" i="7"/>
  <c r="T3232" i="7"/>
  <c r="S3232" i="7"/>
  <c r="R3232" i="7"/>
  <c r="Q3232" i="7"/>
  <c r="P3232" i="7"/>
  <c r="O3232" i="7"/>
  <c r="N3232" i="7"/>
  <c r="M3232" i="7"/>
  <c r="L3232" i="7"/>
  <c r="K3232" i="7"/>
  <c r="J3232" i="7"/>
  <c r="I3232" i="7"/>
  <c r="T3231" i="7"/>
  <c r="S3231" i="7"/>
  <c r="R3231" i="7"/>
  <c r="Q3231" i="7"/>
  <c r="P3231" i="7"/>
  <c r="O3231" i="7"/>
  <c r="N3231" i="7"/>
  <c r="M3231" i="7"/>
  <c r="L3231" i="7"/>
  <c r="K3231" i="7"/>
  <c r="J3231" i="7"/>
  <c r="I3231" i="7"/>
  <c r="T3230" i="7"/>
  <c r="S3230" i="7"/>
  <c r="R3230" i="7"/>
  <c r="Q3230" i="7"/>
  <c r="P3230" i="7"/>
  <c r="O3230" i="7"/>
  <c r="N3230" i="7"/>
  <c r="M3230" i="7"/>
  <c r="L3230" i="7"/>
  <c r="K3230" i="7"/>
  <c r="J3230" i="7"/>
  <c r="I3230" i="7"/>
  <c r="T3229" i="7"/>
  <c r="S3229" i="7"/>
  <c r="R3229" i="7"/>
  <c r="Q3229" i="7"/>
  <c r="P3229" i="7"/>
  <c r="O3229" i="7"/>
  <c r="N3229" i="7"/>
  <c r="M3229" i="7"/>
  <c r="L3229" i="7"/>
  <c r="K3229" i="7"/>
  <c r="J3229" i="7"/>
  <c r="I3229" i="7"/>
  <c r="T3228" i="7"/>
  <c r="S3228" i="7"/>
  <c r="R3228" i="7"/>
  <c r="Q3228" i="7"/>
  <c r="P3228" i="7"/>
  <c r="O3228" i="7"/>
  <c r="N3228" i="7"/>
  <c r="M3228" i="7"/>
  <c r="L3228" i="7"/>
  <c r="K3228" i="7"/>
  <c r="J3228" i="7"/>
  <c r="I3228" i="7"/>
  <c r="T3227" i="7"/>
  <c r="S3227" i="7"/>
  <c r="R3227" i="7"/>
  <c r="Q3227" i="7"/>
  <c r="P3227" i="7"/>
  <c r="O3227" i="7"/>
  <c r="N3227" i="7"/>
  <c r="M3227" i="7"/>
  <c r="L3227" i="7"/>
  <c r="K3227" i="7"/>
  <c r="J3227" i="7"/>
  <c r="I3227" i="7"/>
  <c r="T3226" i="7"/>
  <c r="S3226" i="7"/>
  <c r="R3226" i="7"/>
  <c r="Q3226" i="7"/>
  <c r="P3226" i="7"/>
  <c r="O3226" i="7"/>
  <c r="N3226" i="7"/>
  <c r="M3226" i="7"/>
  <c r="L3226" i="7"/>
  <c r="K3226" i="7"/>
  <c r="J3226" i="7"/>
  <c r="I3226" i="7"/>
  <c r="T3225" i="7"/>
  <c r="S3225" i="7"/>
  <c r="R3225" i="7"/>
  <c r="Q3225" i="7"/>
  <c r="P3225" i="7"/>
  <c r="O3225" i="7"/>
  <c r="N3225" i="7"/>
  <c r="M3225" i="7"/>
  <c r="L3225" i="7"/>
  <c r="K3225" i="7"/>
  <c r="J3225" i="7"/>
  <c r="I3225" i="7"/>
  <c r="T3224" i="7"/>
  <c r="S3224" i="7"/>
  <c r="R3224" i="7"/>
  <c r="Q3224" i="7"/>
  <c r="P3224" i="7"/>
  <c r="O3224" i="7"/>
  <c r="N3224" i="7"/>
  <c r="M3224" i="7"/>
  <c r="L3224" i="7"/>
  <c r="K3224" i="7"/>
  <c r="J3224" i="7"/>
  <c r="I3224" i="7"/>
  <c r="T3223" i="7"/>
  <c r="S3223" i="7"/>
  <c r="R3223" i="7"/>
  <c r="Q3223" i="7"/>
  <c r="P3223" i="7"/>
  <c r="O3223" i="7"/>
  <c r="N3223" i="7"/>
  <c r="M3223" i="7"/>
  <c r="L3223" i="7"/>
  <c r="K3223" i="7"/>
  <c r="J3223" i="7"/>
  <c r="I3223" i="7"/>
  <c r="T3222" i="7"/>
  <c r="S3222" i="7"/>
  <c r="R3222" i="7"/>
  <c r="Q3222" i="7"/>
  <c r="P3222" i="7"/>
  <c r="O3222" i="7"/>
  <c r="N3222" i="7"/>
  <c r="M3222" i="7"/>
  <c r="L3222" i="7"/>
  <c r="K3222" i="7"/>
  <c r="J3222" i="7"/>
  <c r="I3222" i="7"/>
  <c r="T3221" i="7"/>
  <c r="S3221" i="7"/>
  <c r="R3221" i="7"/>
  <c r="Q3221" i="7"/>
  <c r="P3221" i="7"/>
  <c r="O3221" i="7"/>
  <c r="N3221" i="7"/>
  <c r="M3221" i="7"/>
  <c r="L3221" i="7"/>
  <c r="K3221" i="7"/>
  <c r="J3221" i="7"/>
  <c r="I3221" i="7"/>
  <c r="T3220" i="7"/>
  <c r="S3220" i="7"/>
  <c r="R3220" i="7"/>
  <c r="Q3220" i="7"/>
  <c r="P3220" i="7"/>
  <c r="O3220" i="7"/>
  <c r="N3220" i="7"/>
  <c r="M3220" i="7"/>
  <c r="L3220" i="7"/>
  <c r="K3220" i="7"/>
  <c r="J3220" i="7"/>
  <c r="I3220" i="7"/>
  <c r="T3219" i="7"/>
  <c r="S3219" i="7"/>
  <c r="R3219" i="7"/>
  <c r="Q3219" i="7"/>
  <c r="P3219" i="7"/>
  <c r="O3219" i="7"/>
  <c r="N3219" i="7"/>
  <c r="M3219" i="7"/>
  <c r="L3219" i="7"/>
  <c r="K3219" i="7"/>
  <c r="J3219" i="7"/>
  <c r="I3219" i="7"/>
  <c r="T3218" i="7"/>
  <c r="S3218" i="7"/>
  <c r="R3218" i="7"/>
  <c r="Q3218" i="7"/>
  <c r="P3218" i="7"/>
  <c r="O3218" i="7"/>
  <c r="N3218" i="7"/>
  <c r="M3218" i="7"/>
  <c r="L3218" i="7"/>
  <c r="K3218" i="7"/>
  <c r="J3218" i="7"/>
  <c r="I3218" i="7"/>
  <c r="T3217" i="7"/>
  <c r="S3217" i="7"/>
  <c r="R3217" i="7"/>
  <c r="Q3217" i="7"/>
  <c r="P3217" i="7"/>
  <c r="O3217" i="7"/>
  <c r="N3217" i="7"/>
  <c r="M3217" i="7"/>
  <c r="L3217" i="7"/>
  <c r="K3217" i="7"/>
  <c r="J3217" i="7"/>
  <c r="I3217" i="7"/>
  <c r="T3216" i="7"/>
  <c r="S3216" i="7"/>
  <c r="R3216" i="7"/>
  <c r="Q3216" i="7"/>
  <c r="P3216" i="7"/>
  <c r="O3216" i="7"/>
  <c r="N3216" i="7"/>
  <c r="M3216" i="7"/>
  <c r="L3216" i="7"/>
  <c r="K3216" i="7"/>
  <c r="J3216" i="7"/>
  <c r="I3216" i="7"/>
  <c r="T3215" i="7"/>
  <c r="S3215" i="7"/>
  <c r="R3215" i="7"/>
  <c r="Q3215" i="7"/>
  <c r="P3215" i="7"/>
  <c r="O3215" i="7"/>
  <c r="N3215" i="7"/>
  <c r="M3215" i="7"/>
  <c r="L3215" i="7"/>
  <c r="K3215" i="7"/>
  <c r="J3215" i="7"/>
  <c r="I3215" i="7"/>
  <c r="T3214" i="7"/>
  <c r="S3214" i="7"/>
  <c r="R3214" i="7"/>
  <c r="Q3214" i="7"/>
  <c r="P3214" i="7"/>
  <c r="O3214" i="7"/>
  <c r="N3214" i="7"/>
  <c r="M3214" i="7"/>
  <c r="L3214" i="7"/>
  <c r="K3214" i="7"/>
  <c r="J3214" i="7"/>
  <c r="I3214" i="7"/>
  <c r="T3213" i="7"/>
  <c r="S3213" i="7"/>
  <c r="R3213" i="7"/>
  <c r="Q3213" i="7"/>
  <c r="P3213" i="7"/>
  <c r="O3213" i="7"/>
  <c r="N3213" i="7"/>
  <c r="M3213" i="7"/>
  <c r="L3213" i="7"/>
  <c r="K3213" i="7"/>
  <c r="J3213" i="7"/>
  <c r="I3213" i="7"/>
  <c r="T3212" i="7"/>
  <c r="S3212" i="7"/>
  <c r="R3212" i="7"/>
  <c r="Q3212" i="7"/>
  <c r="P3212" i="7"/>
  <c r="O3212" i="7"/>
  <c r="N3212" i="7"/>
  <c r="M3212" i="7"/>
  <c r="L3212" i="7"/>
  <c r="K3212" i="7"/>
  <c r="J3212" i="7"/>
  <c r="I3212" i="7"/>
  <c r="T3211" i="7"/>
  <c r="S3211" i="7"/>
  <c r="R3211" i="7"/>
  <c r="Q3211" i="7"/>
  <c r="P3211" i="7"/>
  <c r="O3211" i="7"/>
  <c r="N3211" i="7"/>
  <c r="M3211" i="7"/>
  <c r="L3211" i="7"/>
  <c r="K3211" i="7"/>
  <c r="J3211" i="7"/>
  <c r="I3211" i="7"/>
  <c r="T3210" i="7"/>
  <c r="S3210" i="7"/>
  <c r="R3210" i="7"/>
  <c r="Q3210" i="7"/>
  <c r="P3210" i="7"/>
  <c r="O3210" i="7"/>
  <c r="N3210" i="7"/>
  <c r="M3210" i="7"/>
  <c r="L3210" i="7"/>
  <c r="K3210" i="7"/>
  <c r="J3210" i="7"/>
  <c r="I3210" i="7"/>
  <c r="T3209" i="7"/>
  <c r="S3209" i="7"/>
  <c r="R3209" i="7"/>
  <c r="Q3209" i="7"/>
  <c r="P3209" i="7"/>
  <c r="O3209" i="7"/>
  <c r="N3209" i="7"/>
  <c r="M3209" i="7"/>
  <c r="L3209" i="7"/>
  <c r="K3209" i="7"/>
  <c r="J3209" i="7"/>
  <c r="I3209" i="7"/>
  <c r="T3208" i="7"/>
  <c r="S3208" i="7"/>
  <c r="R3208" i="7"/>
  <c r="Q3208" i="7"/>
  <c r="P3208" i="7"/>
  <c r="O3208" i="7"/>
  <c r="N3208" i="7"/>
  <c r="M3208" i="7"/>
  <c r="L3208" i="7"/>
  <c r="K3208" i="7"/>
  <c r="J3208" i="7"/>
  <c r="I3208" i="7"/>
  <c r="T3207" i="7"/>
  <c r="S3207" i="7"/>
  <c r="R3207" i="7"/>
  <c r="Q3207" i="7"/>
  <c r="P3207" i="7"/>
  <c r="O3207" i="7"/>
  <c r="N3207" i="7"/>
  <c r="M3207" i="7"/>
  <c r="L3207" i="7"/>
  <c r="K3207" i="7"/>
  <c r="J3207" i="7"/>
  <c r="I3207" i="7"/>
  <c r="T3206" i="7"/>
  <c r="S3206" i="7"/>
  <c r="R3206" i="7"/>
  <c r="Q3206" i="7"/>
  <c r="P3206" i="7"/>
  <c r="O3206" i="7"/>
  <c r="N3206" i="7"/>
  <c r="M3206" i="7"/>
  <c r="L3206" i="7"/>
  <c r="K3206" i="7"/>
  <c r="J3206" i="7"/>
  <c r="I3206" i="7"/>
  <c r="T3205" i="7"/>
  <c r="S3205" i="7"/>
  <c r="R3205" i="7"/>
  <c r="Q3205" i="7"/>
  <c r="P3205" i="7"/>
  <c r="O3205" i="7"/>
  <c r="N3205" i="7"/>
  <c r="M3205" i="7"/>
  <c r="L3205" i="7"/>
  <c r="K3205" i="7"/>
  <c r="J3205" i="7"/>
  <c r="I3205" i="7"/>
  <c r="T3204" i="7"/>
  <c r="S3204" i="7"/>
  <c r="R3204" i="7"/>
  <c r="Q3204" i="7"/>
  <c r="P3204" i="7"/>
  <c r="O3204" i="7"/>
  <c r="N3204" i="7"/>
  <c r="M3204" i="7"/>
  <c r="L3204" i="7"/>
  <c r="K3204" i="7"/>
  <c r="J3204" i="7"/>
  <c r="I3204" i="7"/>
  <c r="T3203" i="7"/>
  <c r="S3203" i="7"/>
  <c r="R3203" i="7"/>
  <c r="Q3203" i="7"/>
  <c r="P3203" i="7"/>
  <c r="O3203" i="7"/>
  <c r="N3203" i="7"/>
  <c r="M3203" i="7"/>
  <c r="L3203" i="7"/>
  <c r="K3203" i="7"/>
  <c r="J3203" i="7"/>
  <c r="I3203" i="7"/>
  <c r="T3202" i="7"/>
  <c r="S3202" i="7"/>
  <c r="R3202" i="7"/>
  <c r="Q3202" i="7"/>
  <c r="P3202" i="7"/>
  <c r="O3202" i="7"/>
  <c r="N3202" i="7"/>
  <c r="M3202" i="7"/>
  <c r="L3202" i="7"/>
  <c r="K3202" i="7"/>
  <c r="J3202" i="7"/>
  <c r="I3202" i="7"/>
  <c r="T3201" i="7"/>
  <c r="S3201" i="7"/>
  <c r="R3201" i="7"/>
  <c r="Q3201" i="7"/>
  <c r="P3201" i="7"/>
  <c r="O3201" i="7"/>
  <c r="N3201" i="7"/>
  <c r="M3201" i="7"/>
  <c r="L3201" i="7"/>
  <c r="K3201" i="7"/>
  <c r="J3201" i="7"/>
  <c r="I3201" i="7"/>
  <c r="T3200" i="7"/>
  <c r="S3200" i="7"/>
  <c r="R3200" i="7"/>
  <c r="Q3200" i="7"/>
  <c r="P3200" i="7"/>
  <c r="O3200" i="7"/>
  <c r="N3200" i="7"/>
  <c r="M3200" i="7"/>
  <c r="L3200" i="7"/>
  <c r="K3200" i="7"/>
  <c r="J3200" i="7"/>
  <c r="I3200" i="7"/>
  <c r="T3199" i="7"/>
  <c r="S3199" i="7"/>
  <c r="R3199" i="7"/>
  <c r="Q3199" i="7"/>
  <c r="P3199" i="7"/>
  <c r="O3199" i="7"/>
  <c r="N3199" i="7"/>
  <c r="M3199" i="7"/>
  <c r="L3199" i="7"/>
  <c r="K3199" i="7"/>
  <c r="J3199" i="7"/>
  <c r="I3199" i="7"/>
  <c r="T3198" i="7"/>
  <c r="S3198" i="7"/>
  <c r="R3198" i="7"/>
  <c r="Q3198" i="7"/>
  <c r="P3198" i="7"/>
  <c r="O3198" i="7"/>
  <c r="N3198" i="7"/>
  <c r="M3198" i="7"/>
  <c r="L3198" i="7"/>
  <c r="K3198" i="7"/>
  <c r="J3198" i="7"/>
  <c r="I3198" i="7"/>
  <c r="T3197" i="7"/>
  <c r="S3197" i="7"/>
  <c r="R3197" i="7"/>
  <c r="Q3197" i="7"/>
  <c r="P3197" i="7"/>
  <c r="O3197" i="7"/>
  <c r="N3197" i="7"/>
  <c r="M3197" i="7"/>
  <c r="L3197" i="7"/>
  <c r="K3197" i="7"/>
  <c r="J3197" i="7"/>
  <c r="I3197" i="7"/>
  <c r="T3196" i="7"/>
  <c r="S3196" i="7"/>
  <c r="R3196" i="7"/>
  <c r="Q3196" i="7"/>
  <c r="P3196" i="7"/>
  <c r="O3196" i="7"/>
  <c r="N3196" i="7"/>
  <c r="M3196" i="7"/>
  <c r="L3196" i="7"/>
  <c r="K3196" i="7"/>
  <c r="J3196" i="7"/>
  <c r="I3196" i="7"/>
  <c r="T3195" i="7"/>
  <c r="S3195" i="7"/>
  <c r="R3195" i="7"/>
  <c r="Q3195" i="7"/>
  <c r="P3195" i="7"/>
  <c r="O3195" i="7"/>
  <c r="N3195" i="7"/>
  <c r="M3195" i="7"/>
  <c r="L3195" i="7"/>
  <c r="K3195" i="7"/>
  <c r="J3195" i="7"/>
  <c r="I3195" i="7"/>
  <c r="T3194" i="7"/>
  <c r="S3194" i="7"/>
  <c r="R3194" i="7"/>
  <c r="Q3194" i="7"/>
  <c r="P3194" i="7"/>
  <c r="O3194" i="7"/>
  <c r="N3194" i="7"/>
  <c r="M3194" i="7"/>
  <c r="L3194" i="7"/>
  <c r="K3194" i="7"/>
  <c r="J3194" i="7"/>
  <c r="I3194" i="7"/>
  <c r="T3193" i="7"/>
  <c r="S3193" i="7"/>
  <c r="R3193" i="7"/>
  <c r="Q3193" i="7"/>
  <c r="P3193" i="7"/>
  <c r="O3193" i="7"/>
  <c r="N3193" i="7"/>
  <c r="M3193" i="7"/>
  <c r="L3193" i="7"/>
  <c r="K3193" i="7"/>
  <c r="J3193" i="7"/>
  <c r="I3193" i="7"/>
  <c r="T3192" i="7"/>
  <c r="S3192" i="7"/>
  <c r="R3192" i="7"/>
  <c r="Q3192" i="7"/>
  <c r="P3192" i="7"/>
  <c r="O3192" i="7"/>
  <c r="N3192" i="7"/>
  <c r="M3192" i="7"/>
  <c r="L3192" i="7"/>
  <c r="K3192" i="7"/>
  <c r="J3192" i="7"/>
  <c r="I3192" i="7"/>
  <c r="T3191" i="7"/>
  <c r="S3191" i="7"/>
  <c r="R3191" i="7"/>
  <c r="Q3191" i="7"/>
  <c r="P3191" i="7"/>
  <c r="O3191" i="7"/>
  <c r="N3191" i="7"/>
  <c r="M3191" i="7"/>
  <c r="L3191" i="7"/>
  <c r="K3191" i="7"/>
  <c r="J3191" i="7"/>
  <c r="I3191" i="7"/>
  <c r="T3190" i="7"/>
  <c r="S3190" i="7"/>
  <c r="R3190" i="7"/>
  <c r="Q3190" i="7"/>
  <c r="P3190" i="7"/>
  <c r="O3190" i="7"/>
  <c r="N3190" i="7"/>
  <c r="M3190" i="7"/>
  <c r="L3190" i="7"/>
  <c r="K3190" i="7"/>
  <c r="J3190" i="7"/>
  <c r="I3190" i="7"/>
  <c r="T3189" i="7"/>
  <c r="S3189" i="7"/>
  <c r="R3189" i="7"/>
  <c r="Q3189" i="7"/>
  <c r="P3189" i="7"/>
  <c r="O3189" i="7"/>
  <c r="N3189" i="7"/>
  <c r="M3189" i="7"/>
  <c r="L3189" i="7"/>
  <c r="K3189" i="7"/>
  <c r="J3189" i="7"/>
  <c r="I3189" i="7"/>
  <c r="T3188" i="7"/>
  <c r="S3188" i="7"/>
  <c r="R3188" i="7"/>
  <c r="Q3188" i="7"/>
  <c r="P3188" i="7"/>
  <c r="O3188" i="7"/>
  <c r="N3188" i="7"/>
  <c r="M3188" i="7"/>
  <c r="L3188" i="7"/>
  <c r="K3188" i="7"/>
  <c r="J3188" i="7"/>
  <c r="I3188" i="7"/>
  <c r="T3187" i="7"/>
  <c r="S3187" i="7"/>
  <c r="R3187" i="7"/>
  <c r="Q3187" i="7"/>
  <c r="P3187" i="7"/>
  <c r="O3187" i="7"/>
  <c r="N3187" i="7"/>
  <c r="M3187" i="7"/>
  <c r="L3187" i="7"/>
  <c r="K3187" i="7"/>
  <c r="J3187" i="7"/>
  <c r="I3187" i="7"/>
  <c r="T3186" i="7"/>
  <c r="S3186" i="7"/>
  <c r="R3186" i="7"/>
  <c r="Q3186" i="7"/>
  <c r="P3186" i="7"/>
  <c r="O3186" i="7"/>
  <c r="N3186" i="7"/>
  <c r="M3186" i="7"/>
  <c r="L3186" i="7"/>
  <c r="K3186" i="7"/>
  <c r="J3186" i="7"/>
  <c r="I3186" i="7"/>
  <c r="T3185" i="7"/>
  <c r="S3185" i="7"/>
  <c r="R3185" i="7"/>
  <c r="Q3185" i="7"/>
  <c r="P3185" i="7"/>
  <c r="O3185" i="7"/>
  <c r="N3185" i="7"/>
  <c r="M3185" i="7"/>
  <c r="L3185" i="7"/>
  <c r="K3185" i="7"/>
  <c r="J3185" i="7"/>
  <c r="I3185" i="7"/>
  <c r="T3184" i="7"/>
  <c r="S3184" i="7"/>
  <c r="R3184" i="7"/>
  <c r="Q3184" i="7"/>
  <c r="P3184" i="7"/>
  <c r="O3184" i="7"/>
  <c r="N3184" i="7"/>
  <c r="M3184" i="7"/>
  <c r="L3184" i="7"/>
  <c r="K3184" i="7"/>
  <c r="J3184" i="7"/>
  <c r="I3184" i="7"/>
  <c r="T3183" i="7"/>
  <c r="S3183" i="7"/>
  <c r="R3183" i="7"/>
  <c r="Q3183" i="7"/>
  <c r="P3183" i="7"/>
  <c r="O3183" i="7"/>
  <c r="N3183" i="7"/>
  <c r="M3183" i="7"/>
  <c r="L3183" i="7"/>
  <c r="K3183" i="7"/>
  <c r="J3183" i="7"/>
  <c r="I3183" i="7"/>
  <c r="T3182" i="7"/>
  <c r="S3182" i="7"/>
  <c r="R3182" i="7"/>
  <c r="Q3182" i="7"/>
  <c r="P3182" i="7"/>
  <c r="O3182" i="7"/>
  <c r="N3182" i="7"/>
  <c r="M3182" i="7"/>
  <c r="L3182" i="7"/>
  <c r="K3182" i="7"/>
  <c r="J3182" i="7"/>
  <c r="I3182" i="7"/>
  <c r="T3181" i="7"/>
  <c r="S3181" i="7"/>
  <c r="R3181" i="7"/>
  <c r="Q3181" i="7"/>
  <c r="P3181" i="7"/>
  <c r="O3181" i="7"/>
  <c r="N3181" i="7"/>
  <c r="M3181" i="7"/>
  <c r="L3181" i="7"/>
  <c r="K3181" i="7"/>
  <c r="J3181" i="7"/>
  <c r="I3181" i="7"/>
  <c r="T3180" i="7"/>
  <c r="S3180" i="7"/>
  <c r="R3180" i="7"/>
  <c r="Q3180" i="7"/>
  <c r="P3180" i="7"/>
  <c r="O3180" i="7"/>
  <c r="N3180" i="7"/>
  <c r="M3180" i="7"/>
  <c r="L3180" i="7"/>
  <c r="K3180" i="7"/>
  <c r="J3180" i="7"/>
  <c r="I3180" i="7"/>
  <c r="T3179" i="7"/>
  <c r="S3179" i="7"/>
  <c r="R3179" i="7"/>
  <c r="Q3179" i="7"/>
  <c r="P3179" i="7"/>
  <c r="O3179" i="7"/>
  <c r="N3179" i="7"/>
  <c r="M3179" i="7"/>
  <c r="L3179" i="7"/>
  <c r="K3179" i="7"/>
  <c r="J3179" i="7"/>
  <c r="I3179" i="7"/>
  <c r="T3178" i="7"/>
  <c r="S3178" i="7"/>
  <c r="R3178" i="7"/>
  <c r="Q3178" i="7"/>
  <c r="P3178" i="7"/>
  <c r="O3178" i="7"/>
  <c r="N3178" i="7"/>
  <c r="M3178" i="7"/>
  <c r="L3178" i="7"/>
  <c r="K3178" i="7"/>
  <c r="J3178" i="7"/>
  <c r="I3178" i="7"/>
  <c r="T3177" i="7"/>
  <c r="S3177" i="7"/>
  <c r="R3177" i="7"/>
  <c r="Q3177" i="7"/>
  <c r="P3177" i="7"/>
  <c r="O3177" i="7"/>
  <c r="N3177" i="7"/>
  <c r="M3177" i="7"/>
  <c r="L3177" i="7"/>
  <c r="K3177" i="7"/>
  <c r="J3177" i="7"/>
  <c r="I3177" i="7"/>
  <c r="T3176" i="7"/>
  <c r="S3176" i="7"/>
  <c r="R3176" i="7"/>
  <c r="Q3176" i="7"/>
  <c r="P3176" i="7"/>
  <c r="O3176" i="7"/>
  <c r="N3176" i="7"/>
  <c r="M3176" i="7"/>
  <c r="L3176" i="7"/>
  <c r="K3176" i="7"/>
  <c r="J3176" i="7"/>
  <c r="I3176" i="7"/>
  <c r="T3175" i="7"/>
  <c r="S3175" i="7"/>
  <c r="R3175" i="7"/>
  <c r="Q3175" i="7"/>
  <c r="P3175" i="7"/>
  <c r="O3175" i="7"/>
  <c r="N3175" i="7"/>
  <c r="M3175" i="7"/>
  <c r="L3175" i="7"/>
  <c r="K3175" i="7"/>
  <c r="J3175" i="7"/>
  <c r="I3175" i="7"/>
  <c r="T3174" i="7"/>
  <c r="S3174" i="7"/>
  <c r="R3174" i="7"/>
  <c r="Q3174" i="7"/>
  <c r="P3174" i="7"/>
  <c r="O3174" i="7"/>
  <c r="N3174" i="7"/>
  <c r="M3174" i="7"/>
  <c r="L3174" i="7"/>
  <c r="K3174" i="7"/>
  <c r="J3174" i="7"/>
  <c r="I3174" i="7"/>
  <c r="T3173" i="7"/>
  <c r="S3173" i="7"/>
  <c r="R3173" i="7"/>
  <c r="Q3173" i="7"/>
  <c r="P3173" i="7"/>
  <c r="O3173" i="7"/>
  <c r="N3173" i="7"/>
  <c r="M3173" i="7"/>
  <c r="L3173" i="7"/>
  <c r="K3173" i="7"/>
  <c r="J3173" i="7"/>
  <c r="I3173" i="7"/>
  <c r="T3172" i="7"/>
  <c r="S3172" i="7"/>
  <c r="R3172" i="7"/>
  <c r="Q3172" i="7"/>
  <c r="P3172" i="7"/>
  <c r="O3172" i="7"/>
  <c r="N3172" i="7"/>
  <c r="M3172" i="7"/>
  <c r="L3172" i="7"/>
  <c r="K3172" i="7"/>
  <c r="J3172" i="7"/>
  <c r="I3172" i="7"/>
  <c r="T3171" i="7"/>
  <c r="S3171" i="7"/>
  <c r="R3171" i="7"/>
  <c r="Q3171" i="7"/>
  <c r="P3171" i="7"/>
  <c r="O3171" i="7"/>
  <c r="N3171" i="7"/>
  <c r="M3171" i="7"/>
  <c r="L3171" i="7"/>
  <c r="K3171" i="7"/>
  <c r="J3171" i="7"/>
  <c r="I3171" i="7"/>
  <c r="T3170" i="7"/>
  <c r="S3170" i="7"/>
  <c r="R3170" i="7"/>
  <c r="Q3170" i="7"/>
  <c r="P3170" i="7"/>
  <c r="O3170" i="7"/>
  <c r="N3170" i="7"/>
  <c r="M3170" i="7"/>
  <c r="L3170" i="7"/>
  <c r="K3170" i="7"/>
  <c r="J3170" i="7"/>
  <c r="I3170" i="7"/>
  <c r="T3169" i="7"/>
  <c r="S3169" i="7"/>
  <c r="R3169" i="7"/>
  <c r="Q3169" i="7"/>
  <c r="P3169" i="7"/>
  <c r="O3169" i="7"/>
  <c r="N3169" i="7"/>
  <c r="M3169" i="7"/>
  <c r="L3169" i="7"/>
  <c r="K3169" i="7"/>
  <c r="J3169" i="7"/>
  <c r="I3169" i="7"/>
  <c r="T3168" i="7"/>
  <c r="S3168" i="7"/>
  <c r="R3168" i="7"/>
  <c r="Q3168" i="7"/>
  <c r="P3168" i="7"/>
  <c r="O3168" i="7"/>
  <c r="N3168" i="7"/>
  <c r="M3168" i="7"/>
  <c r="L3168" i="7"/>
  <c r="K3168" i="7"/>
  <c r="J3168" i="7"/>
  <c r="I3168" i="7"/>
  <c r="T3167" i="7"/>
  <c r="S3167" i="7"/>
  <c r="R3167" i="7"/>
  <c r="Q3167" i="7"/>
  <c r="P3167" i="7"/>
  <c r="O3167" i="7"/>
  <c r="N3167" i="7"/>
  <c r="M3167" i="7"/>
  <c r="L3167" i="7"/>
  <c r="K3167" i="7"/>
  <c r="J3167" i="7"/>
  <c r="I3167" i="7"/>
  <c r="T3166" i="7"/>
  <c r="S3166" i="7"/>
  <c r="R3166" i="7"/>
  <c r="Q3166" i="7"/>
  <c r="P3166" i="7"/>
  <c r="O3166" i="7"/>
  <c r="N3166" i="7"/>
  <c r="M3166" i="7"/>
  <c r="L3166" i="7"/>
  <c r="K3166" i="7"/>
  <c r="J3166" i="7"/>
  <c r="I3166" i="7"/>
  <c r="T3165" i="7"/>
  <c r="S3165" i="7"/>
  <c r="R3165" i="7"/>
  <c r="Q3165" i="7"/>
  <c r="P3165" i="7"/>
  <c r="O3165" i="7"/>
  <c r="N3165" i="7"/>
  <c r="M3165" i="7"/>
  <c r="L3165" i="7"/>
  <c r="K3165" i="7"/>
  <c r="J3165" i="7"/>
  <c r="I3165" i="7"/>
  <c r="T3164" i="7"/>
  <c r="S3164" i="7"/>
  <c r="R3164" i="7"/>
  <c r="Q3164" i="7"/>
  <c r="P3164" i="7"/>
  <c r="O3164" i="7"/>
  <c r="N3164" i="7"/>
  <c r="M3164" i="7"/>
  <c r="L3164" i="7"/>
  <c r="K3164" i="7"/>
  <c r="J3164" i="7"/>
  <c r="I3164" i="7"/>
  <c r="T3163" i="7"/>
  <c r="S3163" i="7"/>
  <c r="R3163" i="7"/>
  <c r="Q3163" i="7"/>
  <c r="P3163" i="7"/>
  <c r="O3163" i="7"/>
  <c r="N3163" i="7"/>
  <c r="M3163" i="7"/>
  <c r="L3163" i="7"/>
  <c r="K3163" i="7"/>
  <c r="J3163" i="7"/>
  <c r="I3163" i="7"/>
  <c r="T3162" i="7"/>
  <c r="S3162" i="7"/>
  <c r="R3162" i="7"/>
  <c r="Q3162" i="7"/>
  <c r="P3162" i="7"/>
  <c r="O3162" i="7"/>
  <c r="N3162" i="7"/>
  <c r="M3162" i="7"/>
  <c r="L3162" i="7"/>
  <c r="K3162" i="7"/>
  <c r="J3162" i="7"/>
  <c r="I3162" i="7"/>
  <c r="T3161" i="7"/>
  <c r="S3161" i="7"/>
  <c r="R3161" i="7"/>
  <c r="Q3161" i="7"/>
  <c r="P3161" i="7"/>
  <c r="O3161" i="7"/>
  <c r="N3161" i="7"/>
  <c r="M3161" i="7"/>
  <c r="L3161" i="7"/>
  <c r="K3161" i="7"/>
  <c r="J3161" i="7"/>
  <c r="I3161" i="7"/>
  <c r="T3160" i="7"/>
  <c r="S3160" i="7"/>
  <c r="R3160" i="7"/>
  <c r="Q3160" i="7"/>
  <c r="P3160" i="7"/>
  <c r="O3160" i="7"/>
  <c r="N3160" i="7"/>
  <c r="M3160" i="7"/>
  <c r="L3160" i="7"/>
  <c r="K3160" i="7"/>
  <c r="J3160" i="7"/>
  <c r="I3160" i="7"/>
  <c r="T3159" i="7"/>
  <c r="S3159" i="7"/>
  <c r="R3159" i="7"/>
  <c r="Q3159" i="7"/>
  <c r="P3159" i="7"/>
  <c r="O3159" i="7"/>
  <c r="N3159" i="7"/>
  <c r="M3159" i="7"/>
  <c r="L3159" i="7"/>
  <c r="K3159" i="7"/>
  <c r="J3159" i="7"/>
  <c r="I3159" i="7"/>
  <c r="T3158" i="7"/>
  <c r="S3158" i="7"/>
  <c r="R3158" i="7"/>
  <c r="Q3158" i="7"/>
  <c r="P3158" i="7"/>
  <c r="O3158" i="7"/>
  <c r="N3158" i="7"/>
  <c r="M3158" i="7"/>
  <c r="L3158" i="7"/>
  <c r="K3158" i="7"/>
  <c r="J3158" i="7"/>
  <c r="I3158" i="7"/>
  <c r="T3157" i="7"/>
  <c r="S3157" i="7"/>
  <c r="R3157" i="7"/>
  <c r="Q3157" i="7"/>
  <c r="P3157" i="7"/>
  <c r="O3157" i="7"/>
  <c r="N3157" i="7"/>
  <c r="M3157" i="7"/>
  <c r="L3157" i="7"/>
  <c r="K3157" i="7"/>
  <c r="J3157" i="7"/>
  <c r="I3157" i="7"/>
  <c r="T3156" i="7"/>
  <c r="S3156" i="7"/>
  <c r="R3156" i="7"/>
  <c r="Q3156" i="7"/>
  <c r="P3156" i="7"/>
  <c r="O3156" i="7"/>
  <c r="N3156" i="7"/>
  <c r="M3156" i="7"/>
  <c r="L3156" i="7"/>
  <c r="K3156" i="7"/>
  <c r="J3156" i="7"/>
  <c r="I3156" i="7"/>
  <c r="T3155" i="7"/>
  <c r="S3155" i="7"/>
  <c r="R3155" i="7"/>
  <c r="Q3155" i="7"/>
  <c r="P3155" i="7"/>
  <c r="O3155" i="7"/>
  <c r="N3155" i="7"/>
  <c r="M3155" i="7"/>
  <c r="L3155" i="7"/>
  <c r="K3155" i="7"/>
  <c r="J3155" i="7"/>
  <c r="I3155" i="7"/>
  <c r="T3154" i="7"/>
  <c r="S3154" i="7"/>
  <c r="R3154" i="7"/>
  <c r="Q3154" i="7"/>
  <c r="P3154" i="7"/>
  <c r="O3154" i="7"/>
  <c r="N3154" i="7"/>
  <c r="M3154" i="7"/>
  <c r="L3154" i="7"/>
  <c r="K3154" i="7"/>
  <c r="J3154" i="7"/>
  <c r="I3154" i="7"/>
  <c r="T3153" i="7"/>
  <c r="S3153" i="7"/>
  <c r="R3153" i="7"/>
  <c r="Q3153" i="7"/>
  <c r="P3153" i="7"/>
  <c r="O3153" i="7"/>
  <c r="N3153" i="7"/>
  <c r="M3153" i="7"/>
  <c r="L3153" i="7"/>
  <c r="K3153" i="7"/>
  <c r="J3153" i="7"/>
  <c r="I3153" i="7"/>
  <c r="T3152" i="7"/>
  <c r="S3152" i="7"/>
  <c r="R3152" i="7"/>
  <c r="Q3152" i="7"/>
  <c r="P3152" i="7"/>
  <c r="O3152" i="7"/>
  <c r="N3152" i="7"/>
  <c r="M3152" i="7"/>
  <c r="L3152" i="7"/>
  <c r="K3152" i="7"/>
  <c r="J3152" i="7"/>
  <c r="I3152" i="7"/>
  <c r="T3151" i="7"/>
  <c r="S3151" i="7"/>
  <c r="R3151" i="7"/>
  <c r="Q3151" i="7"/>
  <c r="P3151" i="7"/>
  <c r="O3151" i="7"/>
  <c r="N3151" i="7"/>
  <c r="M3151" i="7"/>
  <c r="L3151" i="7"/>
  <c r="K3151" i="7"/>
  <c r="J3151" i="7"/>
  <c r="I3151" i="7"/>
  <c r="T3150" i="7"/>
  <c r="S3150" i="7"/>
  <c r="R3150" i="7"/>
  <c r="Q3150" i="7"/>
  <c r="P3150" i="7"/>
  <c r="O3150" i="7"/>
  <c r="N3150" i="7"/>
  <c r="M3150" i="7"/>
  <c r="L3150" i="7"/>
  <c r="K3150" i="7"/>
  <c r="J3150" i="7"/>
  <c r="I3150" i="7"/>
  <c r="T3149" i="7"/>
  <c r="S3149" i="7"/>
  <c r="R3149" i="7"/>
  <c r="Q3149" i="7"/>
  <c r="P3149" i="7"/>
  <c r="O3149" i="7"/>
  <c r="N3149" i="7"/>
  <c r="M3149" i="7"/>
  <c r="L3149" i="7"/>
  <c r="K3149" i="7"/>
  <c r="J3149" i="7"/>
  <c r="I3149" i="7"/>
  <c r="T3148" i="7"/>
  <c r="S3148" i="7"/>
  <c r="R3148" i="7"/>
  <c r="Q3148" i="7"/>
  <c r="P3148" i="7"/>
  <c r="O3148" i="7"/>
  <c r="N3148" i="7"/>
  <c r="M3148" i="7"/>
  <c r="L3148" i="7"/>
  <c r="K3148" i="7"/>
  <c r="J3148" i="7"/>
  <c r="I3148" i="7"/>
  <c r="T3147" i="7"/>
  <c r="S3147" i="7"/>
  <c r="R3147" i="7"/>
  <c r="Q3147" i="7"/>
  <c r="P3147" i="7"/>
  <c r="O3147" i="7"/>
  <c r="N3147" i="7"/>
  <c r="M3147" i="7"/>
  <c r="L3147" i="7"/>
  <c r="K3147" i="7"/>
  <c r="J3147" i="7"/>
  <c r="I3147" i="7"/>
  <c r="T3146" i="7"/>
  <c r="S3146" i="7"/>
  <c r="R3146" i="7"/>
  <c r="Q3146" i="7"/>
  <c r="P3146" i="7"/>
  <c r="O3146" i="7"/>
  <c r="N3146" i="7"/>
  <c r="M3146" i="7"/>
  <c r="L3146" i="7"/>
  <c r="K3146" i="7"/>
  <c r="J3146" i="7"/>
  <c r="I3146" i="7"/>
  <c r="T3145" i="7"/>
  <c r="S3145" i="7"/>
  <c r="R3145" i="7"/>
  <c r="Q3145" i="7"/>
  <c r="P3145" i="7"/>
  <c r="O3145" i="7"/>
  <c r="N3145" i="7"/>
  <c r="M3145" i="7"/>
  <c r="L3145" i="7"/>
  <c r="K3145" i="7"/>
  <c r="J3145" i="7"/>
  <c r="I3145" i="7"/>
  <c r="T3144" i="7"/>
  <c r="S3144" i="7"/>
  <c r="R3144" i="7"/>
  <c r="Q3144" i="7"/>
  <c r="P3144" i="7"/>
  <c r="O3144" i="7"/>
  <c r="N3144" i="7"/>
  <c r="M3144" i="7"/>
  <c r="L3144" i="7"/>
  <c r="K3144" i="7"/>
  <c r="J3144" i="7"/>
  <c r="I3144" i="7"/>
  <c r="T3143" i="7"/>
  <c r="S3143" i="7"/>
  <c r="R3143" i="7"/>
  <c r="Q3143" i="7"/>
  <c r="P3143" i="7"/>
  <c r="O3143" i="7"/>
  <c r="N3143" i="7"/>
  <c r="M3143" i="7"/>
  <c r="L3143" i="7"/>
  <c r="K3143" i="7"/>
  <c r="J3143" i="7"/>
  <c r="I3143" i="7"/>
  <c r="T3142" i="7"/>
  <c r="S3142" i="7"/>
  <c r="R3142" i="7"/>
  <c r="Q3142" i="7"/>
  <c r="P3142" i="7"/>
  <c r="O3142" i="7"/>
  <c r="N3142" i="7"/>
  <c r="M3142" i="7"/>
  <c r="L3142" i="7"/>
  <c r="K3142" i="7"/>
  <c r="J3142" i="7"/>
  <c r="I3142" i="7"/>
  <c r="T3141" i="7"/>
  <c r="S3141" i="7"/>
  <c r="R3141" i="7"/>
  <c r="Q3141" i="7"/>
  <c r="P3141" i="7"/>
  <c r="O3141" i="7"/>
  <c r="N3141" i="7"/>
  <c r="M3141" i="7"/>
  <c r="L3141" i="7"/>
  <c r="K3141" i="7"/>
  <c r="J3141" i="7"/>
  <c r="I3141" i="7"/>
  <c r="T3140" i="7"/>
  <c r="S3140" i="7"/>
  <c r="R3140" i="7"/>
  <c r="Q3140" i="7"/>
  <c r="P3140" i="7"/>
  <c r="O3140" i="7"/>
  <c r="N3140" i="7"/>
  <c r="M3140" i="7"/>
  <c r="L3140" i="7"/>
  <c r="K3140" i="7"/>
  <c r="J3140" i="7"/>
  <c r="I3140" i="7"/>
  <c r="T3139" i="7"/>
  <c r="S3139" i="7"/>
  <c r="R3139" i="7"/>
  <c r="Q3139" i="7"/>
  <c r="P3139" i="7"/>
  <c r="O3139" i="7"/>
  <c r="N3139" i="7"/>
  <c r="M3139" i="7"/>
  <c r="L3139" i="7"/>
  <c r="K3139" i="7"/>
  <c r="J3139" i="7"/>
  <c r="I3139" i="7"/>
  <c r="T3138" i="7"/>
  <c r="S3138" i="7"/>
  <c r="R3138" i="7"/>
  <c r="Q3138" i="7"/>
  <c r="P3138" i="7"/>
  <c r="O3138" i="7"/>
  <c r="N3138" i="7"/>
  <c r="M3138" i="7"/>
  <c r="L3138" i="7"/>
  <c r="K3138" i="7"/>
  <c r="J3138" i="7"/>
  <c r="I3138" i="7"/>
  <c r="T3137" i="7"/>
  <c r="S3137" i="7"/>
  <c r="R3137" i="7"/>
  <c r="Q3137" i="7"/>
  <c r="P3137" i="7"/>
  <c r="O3137" i="7"/>
  <c r="N3137" i="7"/>
  <c r="M3137" i="7"/>
  <c r="L3137" i="7"/>
  <c r="K3137" i="7"/>
  <c r="J3137" i="7"/>
  <c r="I3137" i="7"/>
  <c r="T3136" i="7"/>
  <c r="S3136" i="7"/>
  <c r="R3136" i="7"/>
  <c r="Q3136" i="7"/>
  <c r="P3136" i="7"/>
  <c r="O3136" i="7"/>
  <c r="N3136" i="7"/>
  <c r="M3136" i="7"/>
  <c r="L3136" i="7"/>
  <c r="K3136" i="7"/>
  <c r="J3136" i="7"/>
  <c r="I3136" i="7"/>
  <c r="T3135" i="7"/>
  <c r="S3135" i="7"/>
  <c r="R3135" i="7"/>
  <c r="Q3135" i="7"/>
  <c r="P3135" i="7"/>
  <c r="O3135" i="7"/>
  <c r="N3135" i="7"/>
  <c r="M3135" i="7"/>
  <c r="L3135" i="7"/>
  <c r="K3135" i="7"/>
  <c r="J3135" i="7"/>
  <c r="I3135" i="7"/>
  <c r="T3134" i="7"/>
  <c r="S3134" i="7"/>
  <c r="R3134" i="7"/>
  <c r="Q3134" i="7"/>
  <c r="P3134" i="7"/>
  <c r="O3134" i="7"/>
  <c r="N3134" i="7"/>
  <c r="M3134" i="7"/>
  <c r="L3134" i="7"/>
  <c r="K3134" i="7"/>
  <c r="J3134" i="7"/>
  <c r="I3134" i="7"/>
  <c r="T3133" i="7"/>
  <c r="S3133" i="7"/>
  <c r="R3133" i="7"/>
  <c r="Q3133" i="7"/>
  <c r="P3133" i="7"/>
  <c r="O3133" i="7"/>
  <c r="N3133" i="7"/>
  <c r="M3133" i="7"/>
  <c r="L3133" i="7"/>
  <c r="K3133" i="7"/>
  <c r="J3133" i="7"/>
  <c r="I3133" i="7"/>
  <c r="T3132" i="7"/>
  <c r="S3132" i="7"/>
  <c r="R3132" i="7"/>
  <c r="Q3132" i="7"/>
  <c r="P3132" i="7"/>
  <c r="O3132" i="7"/>
  <c r="N3132" i="7"/>
  <c r="M3132" i="7"/>
  <c r="L3132" i="7"/>
  <c r="K3132" i="7"/>
  <c r="J3132" i="7"/>
  <c r="I3132" i="7"/>
  <c r="T3131" i="7"/>
  <c r="S3131" i="7"/>
  <c r="R3131" i="7"/>
  <c r="Q3131" i="7"/>
  <c r="P3131" i="7"/>
  <c r="O3131" i="7"/>
  <c r="N3131" i="7"/>
  <c r="M3131" i="7"/>
  <c r="L3131" i="7"/>
  <c r="K3131" i="7"/>
  <c r="J3131" i="7"/>
  <c r="I3131" i="7"/>
  <c r="T3130" i="7"/>
  <c r="S3130" i="7"/>
  <c r="R3130" i="7"/>
  <c r="Q3130" i="7"/>
  <c r="P3130" i="7"/>
  <c r="O3130" i="7"/>
  <c r="N3130" i="7"/>
  <c r="M3130" i="7"/>
  <c r="L3130" i="7"/>
  <c r="K3130" i="7"/>
  <c r="J3130" i="7"/>
  <c r="I3130" i="7"/>
  <c r="T3129" i="7"/>
  <c r="S3129" i="7"/>
  <c r="R3129" i="7"/>
  <c r="Q3129" i="7"/>
  <c r="P3129" i="7"/>
  <c r="O3129" i="7"/>
  <c r="N3129" i="7"/>
  <c r="M3129" i="7"/>
  <c r="L3129" i="7"/>
  <c r="K3129" i="7"/>
  <c r="J3129" i="7"/>
  <c r="I3129" i="7"/>
  <c r="T3128" i="7"/>
  <c r="S3128" i="7"/>
  <c r="R3128" i="7"/>
  <c r="Q3128" i="7"/>
  <c r="P3128" i="7"/>
  <c r="O3128" i="7"/>
  <c r="N3128" i="7"/>
  <c r="M3128" i="7"/>
  <c r="L3128" i="7"/>
  <c r="K3128" i="7"/>
  <c r="J3128" i="7"/>
  <c r="I3128" i="7"/>
  <c r="T3127" i="7"/>
  <c r="S3127" i="7"/>
  <c r="R3127" i="7"/>
  <c r="Q3127" i="7"/>
  <c r="P3127" i="7"/>
  <c r="O3127" i="7"/>
  <c r="N3127" i="7"/>
  <c r="M3127" i="7"/>
  <c r="L3127" i="7"/>
  <c r="K3127" i="7"/>
  <c r="J3127" i="7"/>
  <c r="I3127" i="7"/>
  <c r="T3126" i="7"/>
  <c r="S3126" i="7"/>
  <c r="R3126" i="7"/>
  <c r="Q3126" i="7"/>
  <c r="P3126" i="7"/>
  <c r="O3126" i="7"/>
  <c r="N3126" i="7"/>
  <c r="M3126" i="7"/>
  <c r="L3126" i="7"/>
  <c r="K3126" i="7"/>
  <c r="J3126" i="7"/>
  <c r="I3126" i="7"/>
  <c r="T3125" i="7"/>
  <c r="S3125" i="7"/>
  <c r="R3125" i="7"/>
  <c r="Q3125" i="7"/>
  <c r="P3125" i="7"/>
  <c r="O3125" i="7"/>
  <c r="N3125" i="7"/>
  <c r="M3125" i="7"/>
  <c r="L3125" i="7"/>
  <c r="K3125" i="7"/>
  <c r="J3125" i="7"/>
  <c r="I3125" i="7"/>
  <c r="T3124" i="7"/>
  <c r="S3124" i="7"/>
  <c r="R3124" i="7"/>
  <c r="Q3124" i="7"/>
  <c r="P3124" i="7"/>
  <c r="O3124" i="7"/>
  <c r="N3124" i="7"/>
  <c r="M3124" i="7"/>
  <c r="L3124" i="7"/>
  <c r="K3124" i="7"/>
  <c r="J3124" i="7"/>
  <c r="I3124" i="7"/>
  <c r="T3123" i="7"/>
  <c r="S3123" i="7"/>
  <c r="R3123" i="7"/>
  <c r="Q3123" i="7"/>
  <c r="P3123" i="7"/>
  <c r="O3123" i="7"/>
  <c r="N3123" i="7"/>
  <c r="M3123" i="7"/>
  <c r="L3123" i="7"/>
  <c r="K3123" i="7"/>
  <c r="J3123" i="7"/>
  <c r="I3123" i="7"/>
  <c r="T3122" i="7"/>
  <c r="S3122" i="7"/>
  <c r="R3122" i="7"/>
  <c r="Q3122" i="7"/>
  <c r="P3122" i="7"/>
  <c r="O3122" i="7"/>
  <c r="N3122" i="7"/>
  <c r="M3122" i="7"/>
  <c r="L3122" i="7"/>
  <c r="K3122" i="7"/>
  <c r="J3122" i="7"/>
  <c r="I3122" i="7"/>
  <c r="T3121" i="7"/>
  <c r="S3121" i="7"/>
  <c r="R3121" i="7"/>
  <c r="Q3121" i="7"/>
  <c r="P3121" i="7"/>
  <c r="O3121" i="7"/>
  <c r="N3121" i="7"/>
  <c r="M3121" i="7"/>
  <c r="L3121" i="7"/>
  <c r="K3121" i="7"/>
  <c r="J3121" i="7"/>
  <c r="I3121" i="7"/>
  <c r="T3120" i="7"/>
  <c r="S3120" i="7"/>
  <c r="R3120" i="7"/>
  <c r="Q3120" i="7"/>
  <c r="P3120" i="7"/>
  <c r="O3120" i="7"/>
  <c r="N3120" i="7"/>
  <c r="M3120" i="7"/>
  <c r="L3120" i="7"/>
  <c r="K3120" i="7"/>
  <c r="J3120" i="7"/>
  <c r="I3120" i="7"/>
  <c r="T3119" i="7"/>
  <c r="S3119" i="7"/>
  <c r="R3119" i="7"/>
  <c r="Q3119" i="7"/>
  <c r="P3119" i="7"/>
  <c r="O3119" i="7"/>
  <c r="N3119" i="7"/>
  <c r="M3119" i="7"/>
  <c r="L3119" i="7"/>
  <c r="K3119" i="7"/>
  <c r="J3119" i="7"/>
  <c r="I3119" i="7"/>
  <c r="T3118" i="7"/>
  <c r="S3118" i="7"/>
  <c r="R3118" i="7"/>
  <c r="Q3118" i="7"/>
  <c r="P3118" i="7"/>
  <c r="O3118" i="7"/>
  <c r="N3118" i="7"/>
  <c r="M3118" i="7"/>
  <c r="L3118" i="7"/>
  <c r="K3118" i="7"/>
  <c r="J3118" i="7"/>
  <c r="I3118" i="7"/>
  <c r="T3117" i="7"/>
  <c r="S3117" i="7"/>
  <c r="R3117" i="7"/>
  <c r="Q3117" i="7"/>
  <c r="P3117" i="7"/>
  <c r="O3117" i="7"/>
  <c r="N3117" i="7"/>
  <c r="M3117" i="7"/>
  <c r="L3117" i="7"/>
  <c r="K3117" i="7"/>
  <c r="J3117" i="7"/>
  <c r="I3117" i="7"/>
  <c r="T3116" i="7"/>
  <c r="S3116" i="7"/>
  <c r="R3116" i="7"/>
  <c r="Q3116" i="7"/>
  <c r="P3116" i="7"/>
  <c r="O3116" i="7"/>
  <c r="N3116" i="7"/>
  <c r="M3116" i="7"/>
  <c r="L3116" i="7"/>
  <c r="K3116" i="7"/>
  <c r="J3116" i="7"/>
  <c r="I3116" i="7"/>
  <c r="T3115" i="7"/>
  <c r="S3115" i="7"/>
  <c r="R3115" i="7"/>
  <c r="Q3115" i="7"/>
  <c r="P3115" i="7"/>
  <c r="O3115" i="7"/>
  <c r="N3115" i="7"/>
  <c r="M3115" i="7"/>
  <c r="L3115" i="7"/>
  <c r="K3115" i="7"/>
  <c r="J3115" i="7"/>
  <c r="I3115" i="7"/>
  <c r="T3114" i="7"/>
  <c r="S3114" i="7"/>
  <c r="R3114" i="7"/>
  <c r="Q3114" i="7"/>
  <c r="P3114" i="7"/>
  <c r="O3114" i="7"/>
  <c r="N3114" i="7"/>
  <c r="M3114" i="7"/>
  <c r="L3114" i="7"/>
  <c r="K3114" i="7"/>
  <c r="J3114" i="7"/>
  <c r="I3114" i="7"/>
  <c r="T3113" i="7"/>
  <c r="S3113" i="7"/>
  <c r="R3113" i="7"/>
  <c r="Q3113" i="7"/>
  <c r="P3113" i="7"/>
  <c r="O3113" i="7"/>
  <c r="N3113" i="7"/>
  <c r="M3113" i="7"/>
  <c r="L3113" i="7"/>
  <c r="K3113" i="7"/>
  <c r="J3113" i="7"/>
  <c r="I3113" i="7"/>
  <c r="T3112" i="7"/>
  <c r="S3112" i="7"/>
  <c r="R3112" i="7"/>
  <c r="Q3112" i="7"/>
  <c r="P3112" i="7"/>
  <c r="O3112" i="7"/>
  <c r="N3112" i="7"/>
  <c r="M3112" i="7"/>
  <c r="L3112" i="7"/>
  <c r="K3112" i="7"/>
  <c r="J3112" i="7"/>
  <c r="I3112" i="7"/>
  <c r="T3111" i="7"/>
  <c r="S3111" i="7"/>
  <c r="R3111" i="7"/>
  <c r="Q3111" i="7"/>
  <c r="P3111" i="7"/>
  <c r="O3111" i="7"/>
  <c r="N3111" i="7"/>
  <c r="M3111" i="7"/>
  <c r="L3111" i="7"/>
  <c r="K3111" i="7"/>
  <c r="J3111" i="7"/>
  <c r="I3111" i="7"/>
  <c r="T3110" i="7"/>
  <c r="S3110" i="7"/>
  <c r="R3110" i="7"/>
  <c r="Q3110" i="7"/>
  <c r="P3110" i="7"/>
  <c r="O3110" i="7"/>
  <c r="N3110" i="7"/>
  <c r="M3110" i="7"/>
  <c r="L3110" i="7"/>
  <c r="K3110" i="7"/>
  <c r="J3110" i="7"/>
  <c r="I3110" i="7"/>
  <c r="T3109" i="7"/>
  <c r="S3109" i="7"/>
  <c r="R3109" i="7"/>
  <c r="Q3109" i="7"/>
  <c r="P3109" i="7"/>
  <c r="O3109" i="7"/>
  <c r="N3109" i="7"/>
  <c r="M3109" i="7"/>
  <c r="L3109" i="7"/>
  <c r="K3109" i="7"/>
  <c r="J3109" i="7"/>
  <c r="I3109" i="7"/>
  <c r="T3108" i="7"/>
  <c r="S3108" i="7"/>
  <c r="R3108" i="7"/>
  <c r="Q3108" i="7"/>
  <c r="P3108" i="7"/>
  <c r="O3108" i="7"/>
  <c r="N3108" i="7"/>
  <c r="M3108" i="7"/>
  <c r="L3108" i="7"/>
  <c r="K3108" i="7"/>
  <c r="J3108" i="7"/>
  <c r="I3108" i="7"/>
  <c r="T3107" i="7"/>
  <c r="S3107" i="7"/>
  <c r="R3107" i="7"/>
  <c r="Q3107" i="7"/>
  <c r="P3107" i="7"/>
  <c r="O3107" i="7"/>
  <c r="N3107" i="7"/>
  <c r="M3107" i="7"/>
  <c r="L3107" i="7"/>
  <c r="K3107" i="7"/>
  <c r="J3107" i="7"/>
  <c r="I3107" i="7"/>
  <c r="T3106" i="7"/>
  <c r="S3106" i="7"/>
  <c r="R3106" i="7"/>
  <c r="Q3106" i="7"/>
  <c r="P3106" i="7"/>
  <c r="O3106" i="7"/>
  <c r="N3106" i="7"/>
  <c r="M3106" i="7"/>
  <c r="L3106" i="7"/>
  <c r="K3106" i="7"/>
  <c r="J3106" i="7"/>
  <c r="I3106" i="7"/>
  <c r="T3105" i="7"/>
  <c r="S3105" i="7"/>
  <c r="R3105" i="7"/>
  <c r="Q3105" i="7"/>
  <c r="P3105" i="7"/>
  <c r="O3105" i="7"/>
  <c r="N3105" i="7"/>
  <c r="M3105" i="7"/>
  <c r="L3105" i="7"/>
  <c r="K3105" i="7"/>
  <c r="J3105" i="7"/>
  <c r="I3105" i="7"/>
  <c r="T3104" i="7"/>
  <c r="S3104" i="7"/>
  <c r="R3104" i="7"/>
  <c r="Q3104" i="7"/>
  <c r="P3104" i="7"/>
  <c r="O3104" i="7"/>
  <c r="N3104" i="7"/>
  <c r="M3104" i="7"/>
  <c r="L3104" i="7"/>
  <c r="K3104" i="7"/>
  <c r="J3104" i="7"/>
  <c r="I3104" i="7"/>
  <c r="T3103" i="7"/>
  <c r="S3103" i="7"/>
  <c r="R3103" i="7"/>
  <c r="Q3103" i="7"/>
  <c r="P3103" i="7"/>
  <c r="O3103" i="7"/>
  <c r="N3103" i="7"/>
  <c r="M3103" i="7"/>
  <c r="L3103" i="7"/>
  <c r="K3103" i="7"/>
  <c r="J3103" i="7"/>
  <c r="I3103" i="7"/>
  <c r="T3102" i="7"/>
  <c r="S3102" i="7"/>
  <c r="R3102" i="7"/>
  <c r="Q3102" i="7"/>
  <c r="P3102" i="7"/>
  <c r="O3102" i="7"/>
  <c r="N3102" i="7"/>
  <c r="M3102" i="7"/>
  <c r="L3102" i="7"/>
  <c r="K3102" i="7"/>
  <c r="J3102" i="7"/>
  <c r="I3102" i="7"/>
  <c r="T3101" i="7"/>
  <c r="S3101" i="7"/>
  <c r="R3101" i="7"/>
  <c r="Q3101" i="7"/>
  <c r="P3101" i="7"/>
  <c r="O3101" i="7"/>
  <c r="N3101" i="7"/>
  <c r="M3101" i="7"/>
  <c r="L3101" i="7"/>
  <c r="K3101" i="7"/>
  <c r="J3101" i="7"/>
  <c r="I3101" i="7"/>
  <c r="T3100" i="7"/>
  <c r="S3100" i="7"/>
  <c r="R3100" i="7"/>
  <c r="Q3100" i="7"/>
  <c r="P3100" i="7"/>
  <c r="O3100" i="7"/>
  <c r="N3100" i="7"/>
  <c r="M3100" i="7"/>
  <c r="L3100" i="7"/>
  <c r="K3100" i="7"/>
  <c r="J3100" i="7"/>
  <c r="I3100" i="7"/>
  <c r="T3099" i="7"/>
  <c r="S3099" i="7"/>
  <c r="R3099" i="7"/>
  <c r="Q3099" i="7"/>
  <c r="P3099" i="7"/>
  <c r="O3099" i="7"/>
  <c r="N3099" i="7"/>
  <c r="M3099" i="7"/>
  <c r="L3099" i="7"/>
  <c r="K3099" i="7"/>
  <c r="J3099" i="7"/>
  <c r="I3099" i="7"/>
  <c r="T3098" i="7"/>
  <c r="S3098" i="7"/>
  <c r="R3098" i="7"/>
  <c r="Q3098" i="7"/>
  <c r="P3098" i="7"/>
  <c r="O3098" i="7"/>
  <c r="N3098" i="7"/>
  <c r="M3098" i="7"/>
  <c r="L3098" i="7"/>
  <c r="K3098" i="7"/>
  <c r="J3098" i="7"/>
  <c r="I3098" i="7"/>
  <c r="T3097" i="7"/>
  <c r="S3097" i="7"/>
  <c r="R3097" i="7"/>
  <c r="Q3097" i="7"/>
  <c r="P3097" i="7"/>
  <c r="O3097" i="7"/>
  <c r="N3097" i="7"/>
  <c r="M3097" i="7"/>
  <c r="L3097" i="7"/>
  <c r="K3097" i="7"/>
  <c r="J3097" i="7"/>
  <c r="I3097" i="7"/>
  <c r="T3096" i="7"/>
  <c r="S3096" i="7"/>
  <c r="R3096" i="7"/>
  <c r="Q3096" i="7"/>
  <c r="P3096" i="7"/>
  <c r="O3096" i="7"/>
  <c r="N3096" i="7"/>
  <c r="M3096" i="7"/>
  <c r="L3096" i="7"/>
  <c r="K3096" i="7"/>
  <c r="J3096" i="7"/>
  <c r="I3096" i="7"/>
  <c r="T3095" i="7"/>
  <c r="S3095" i="7"/>
  <c r="R3095" i="7"/>
  <c r="Q3095" i="7"/>
  <c r="P3095" i="7"/>
  <c r="O3095" i="7"/>
  <c r="N3095" i="7"/>
  <c r="M3095" i="7"/>
  <c r="L3095" i="7"/>
  <c r="K3095" i="7"/>
  <c r="J3095" i="7"/>
  <c r="I3095" i="7"/>
  <c r="T3094" i="7"/>
  <c r="S3094" i="7"/>
  <c r="R3094" i="7"/>
  <c r="Q3094" i="7"/>
  <c r="P3094" i="7"/>
  <c r="O3094" i="7"/>
  <c r="N3094" i="7"/>
  <c r="M3094" i="7"/>
  <c r="L3094" i="7"/>
  <c r="K3094" i="7"/>
  <c r="J3094" i="7"/>
  <c r="I3094" i="7"/>
  <c r="T3093" i="7"/>
  <c r="S3093" i="7"/>
  <c r="R3093" i="7"/>
  <c r="Q3093" i="7"/>
  <c r="P3093" i="7"/>
  <c r="O3093" i="7"/>
  <c r="N3093" i="7"/>
  <c r="M3093" i="7"/>
  <c r="L3093" i="7"/>
  <c r="K3093" i="7"/>
  <c r="J3093" i="7"/>
  <c r="I3093" i="7"/>
  <c r="T3092" i="7"/>
  <c r="S3092" i="7"/>
  <c r="R3092" i="7"/>
  <c r="Q3092" i="7"/>
  <c r="P3092" i="7"/>
  <c r="O3092" i="7"/>
  <c r="N3092" i="7"/>
  <c r="M3092" i="7"/>
  <c r="L3092" i="7"/>
  <c r="K3092" i="7"/>
  <c r="J3092" i="7"/>
  <c r="I3092" i="7"/>
  <c r="T3091" i="7"/>
  <c r="S3091" i="7"/>
  <c r="R3091" i="7"/>
  <c r="Q3091" i="7"/>
  <c r="P3091" i="7"/>
  <c r="O3091" i="7"/>
  <c r="N3091" i="7"/>
  <c r="M3091" i="7"/>
  <c r="L3091" i="7"/>
  <c r="K3091" i="7"/>
  <c r="J3091" i="7"/>
  <c r="I3091" i="7"/>
  <c r="T3090" i="7"/>
  <c r="S3090" i="7"/>
  <c r="R3090" i="7"/>
  <c r="Q3090" i="7"/>
  <c r="P3090" i="7"/>
  <c r="O3090" i="7"/>
  <c r="N3090" i="7"/>
  <c r="M3090" i="7"/>
  <c r="L3090" i="7"/>
  <c r="K3090" i="7"/>
  <c r="J3090" i="7"/>
  <c r="I3090" i="7"/>
  <c r="T3089" i="7"/>
  <c r="S3089" i="7"/>
  <c r="R3089" i="7"/>
  <c r="Q3089" i="7"/>
  <c r="P3089" i="7"/>
  <c r="O3089" i="7"/>
  <c r="N3089" i="7"/>
  <c r="M3089" i="7"/>
  <c r="L3089" i="7"/>
  <c r="K3089" i="7"/>
  <c r="J3089" i="7"/>
  <c r="I3089" i="7"/>
  <c r="T3088" i="7"/>
  <c r="S3088" i="7"/>
  <c r="R3088" i="7"/>
  <c r="Q3088" i="7"/>
  <c r="P3088" i="7"/>
  <c r="O3088" i="7"/>
  <c r="N3088" i="7"/>
  <c r="M3088" i="7"/>
  <c r="L3088" i="7"/>
  <c r="K3088" i="7"/>
  <c r="J3088" i="7"/>
  <c r="I3088" i="7"/>
  <c r="T3087" i="7"/>
  <c r="S3087" i="7"/>
  <c r="R3087" i="7"/>
  <c r="Q3087" i="7"/>
  <c r="P3087" i="7"/>
  <c r="O3087" i="7"/>
  <c r="N3087" i="7"/>
  <c r="M3087" i="7"/>
  <c r="L3087" i="7"/>
  <c r="K3087" i="7"/>
  <c r="J3087" i="7"/>
  <c r="I3087" i="7"/>
  <c r="T3086" i="7"/>
  <c r="S3086" i="7"/>
  <c r="R3086" i="7"/>
  <c r="Q3086" i="7"/>
  <c r="P3086" i="7"/>
  <c r="O3086" i="7"/>
  <c r="N3086" i="7"/>
  <c r="M3086" i="7"/>
  <c r="L3086" i="7"/>
  <c r="K3086" i="7"/>
  <c r="J3086" i="7"/>
  <c r="I3086" i="7"/>
  <c r="T3085" i="7"/>
  <c r="S3085" i="7"/>
  <c r="R3085" i="7"/>
  <c r="Q3085" i="7"/>
  <c r="P3085" i="7"/>
  <c r="O3085" i="7"/>
  <c r="N3085" i="7"/>
  <c r="M3085" i="7"/>
  <c r="L3085" i="7"/>
  <c r="K3085" i="7"/>
  <c r="J3085" i="7"/>
  <c r="I3085" i="7"/>
  <c r="T3084" i="7"/>
  <c r="S3084" i="7"/>
  <c r="R3084" i="7"/>
  <c r="Q3084" i="7"/>
  <c r="P3084" i="7"/>
  <c r="O3084" i="7"/>
  <c r="N3084" i="7"/>
  <c r="M3084" i="7"/>
  <c r="L3084" i="7"/>
  <c r="K3084" i="7"/>
  <c r="J3084" i="7"/>
  <c r="I3084" i="7"/>
  <c r="T3083" i="7"/>
  <c r="S3083" i="7"/>
  <c r="R3083" i="7"/>
  <c r="Q3083" i="7"/>
  <c r="P3083" i="7"/>
  <c r="O3083" i="7"/>
  <c r="N3083" i="7"/>
  <c r="M3083" i="7"/>
  <c r="L3083" i="7"/>
  <c r="K3083" i="7"/>
  <c r="J3083" i="7"/>
  <c r="I3083" i="7"/>
  <c r="T3082" i="7"/>
  <c r="S3082" i="7"/>
  <c r="R3082" i="7"/>
  <c r="Q3082" i="7"/>
  <c r="P3082" i="7"/>
  <c r="O3082" i="7"/>
  <c r="N3082" i="7"/>
  <c r="M3082" i="7"/>
  <c r="L3082" i="7"/>
  <c r="K3082" i="7"/>
  <c r="J3082" i="7"/>
  <c r="I3082" i="7"/>
  <c r="T3081" i="7"/>
  <c r="S3081" i="7"/>
  <c r="R3081" i="7"/>
  <c r="Q3081" i="7"/>
  <c r="P3081" i="7"/>
  <c r="O3081" i="7"/>
  <c r="N3081" i="7"/>
  <c r="M3081" i="7"/>
  <c r="L3081" i="7"/>
  <c r="K3081" i="7"/>
  <c r="J3081" i="7"/>
  <c r="I3081" i="7"/>
  <c r="T3080" i="7"/>
  <c r="S3080" i="7"/>
  <c r="R3080" i="7"/>
  <c r="Q3080" i="7"/>
  <c r="P3080" i="7"/>
  <c r="O3080" i="7"/>
  <c r="N3080" i="7"/>
  <c r="M3080" i="7"/>
  <c r="L3080" i="7"/>
  <c r="K3080" i="7"/>
  <c r="J3080" i="7"/>
  <c r="I3080" i="7"/>
  <c r="T3079" i="7"/>
  <c r="S3079" i="7"/>
  <c r="R3079" i="7"/>
  <c r="Q3079" i="7"/>
  <c r="P3079" i="7"/>
  <c r="O3079" i="7"/>
  <c r="N3079" i="7"/>
  <c r="M3079" i="7"/>
  <c r="L3079" i="7"/>
  <c r="K3079" i="7"/>
  <c r="J3079" i="7"/>
  <c r="I3079" i="7"/>
  <c r="T3078" i="7"/>
  <c r="S3078" i="7"/>
  <c r="R3078" i="7"/>
  <c r="Q3078" i="7"/>
  <c r="P3078" i="7"/>
  <c r="O3078" i="7"/>
  <c r="N3078" i="7"/>
  <c r="M3078" i="7"/>
  <c r="L3078" i="7"/>
  <c r="K3078" i="7"/>
  <c r="J3078" i="7"/>
  <c r="I3078" i="7"/>
  <c r="T3077" i="7"/>
  <c r="S3077" i="7"/>
  <c r="R3077" i="7"/>
  <c r="Q3077" i="7"/>
  <c r="P3077" i="7"/>
  <c r="O3077" i="7"/>
  <c r="N3077" i="7"/>
  <c r="M3077" i="7"/>
  <c r="L3077" i="7"/>
  <c r="K3077" i="7"/>
  <c r="J3077" i="7"/>
  <c r="I3077" i="7"/>
  <c r="T3076" i="7"/>
  <c r="S3076" i="7"/>
  <c r="R3076" i="7"/>
  <c r="Q3076" i="7"/>
  <c r="P3076" i="7"/>
  <c r="O3076" i="7"/>
  <c r="N3076" i="7"/>
  <c r="M3076" i="7"/>
  <c r="L3076" i="7"/>
  <c r="K3076" i="7"/>
  <c r="J3076" i="7"/>
  <c r="I3076" i="7"/>
  <c r="T3075" i="7"/>
  <c r="S3075" i="7"/>
  <c r="R3075" i="7"/>
  <c r="Q3075" i="7"/>
  <c r="P3075" i="7"/>
  <c r="O3075" i="7"/>
  <c r="N3075" i="7"/>
  <c r="M3075" i="7"/>
  <c r="L3075" i="7"/>
  <c r="K3075" i="7"/>
  <c r="J3075" i="7"/>
  <c r="I3075" i="7"/>
  <c r="T3074" i="7"/>
  <c r="S3074" i="7"/>
  <c r="R3074" i="7"/>
  <c r="Q3074" i="7"/>
  <c r="P3074" i="7"/>
  <c r="O3074" i="7"/>
  <c r="N3074" i="7"/>
  <c r="M3074" i="7"/>
  <c r="L3074" i="7"/>
  <c r="K3074" i="7"/>
  <c r="J3074" i="7"/>
  <c r="I3074" i="7"/>
  <c r="T3073" i="7"/>
  <c r="S3073" i="7"/>
  <c r="R3073" i="7"/>
  <c r="Q3073" i="7"/>
  <c r="P3073" i="7"/>
  <c r="O3073" i="7"/>
  <c r="N3073" i="7"/>
  <c r="M3073" i="7"/>
  <c r="L3073" i="7"/>
  <c r="K3073" i="7"/>
  <c r="J3073" i="7"/>
  <c r="I3073" i="7"/>
  <c r="T3072" i="7"/>
  <c r="S3072" i="7"/>
  <c r="R3072" i="7"/>
  <c r="Q3072" i="7"/>
  <c r="P3072" i="7"/>
  <c r="O3072" i="7"/>
  <c r="N3072" i="7"/>
  <c r="M3072" i="7"/>
  <c r="L3072" i="7"/>
  <c r="K3072" i="7"/>
  <c r="J3072" i="7"/>
  <c r="I3072" i="7"/>
  <c r="T3071" i="7"/>
  <c r="S3071" i="7"/>
  <c r="R3071" i="7"/>
  <c r="Q3071" i="7"/>
  <c r="P3071" i="7"/>
  <c r="O3071" i="7"/>
  <c r="N3071" i="7"/>
  <c r="M3071" i="7"/>
  <c r="L3071" i="7"/>
  <c r="K3071" i="7"/>
  <c r="J3071" i="7"/>
  <c r="I3071" i="7"/>
  <c r="T3070" i="7"/>
  <c r="S3070" i="7"/>
  <c r="R3070" i="7"/>
  <c r="Q3070" i="7"/>
  <c r="P3070" i="7"/>
  <c r="O3070" i="7"/>
  <c r="N3070" i="7"/>
  <c r="M3070" i="7"/>
  <c r="L3070" i="7"/>
  <c r="K3070" i="7"/>
  <c r="J3070" i="7"/>
  <c r="I3070" i="7"/>
  <c r="T3069" i="7"/>
  <c r="S3069" i="7"/>
  <c r="R3069" i="7"/>
  <c r="Q3069" i="7"/>
  <c r="P3069" i="7"/>
  <c r="O3069" i="7"/>
  <c r="N3069" i="7"/>
  <c r="M3069" i="7"/>
  <c r="L3069" i="7"/>
  <c r="K3069" i="7"/>
  <c r="J3069" i="7"/>
  <c r="I3069" i="7"/>
  <c r="T3068" i="7"/>
  <c r="S3068" i="7"/>
  <c r="R3068" i="7"/>
  <c r="Q3068" i="7"/>
  <c r="P3068" i="7"/>
  <c r="O3068" i="7"/>
  <c r="N3068" i="7"/>
  <c r="M3068" i="7"/>
  <c r="L3068" i="7"/>
  <c r="K3068" i="7"/>
  <c r="J3068" i="7"/>
  <c r="I3068" i="7"/>
  <c r="T3067" i="7"/>
  <c r="S3067" i="7"/>
  <c r="R3067" i="7"/>
  <c r="Q3067" i="7"/>
  <c r="P3067" i="7"/>
  <c r="O3067" i="7"/>
  <c r="N3067" i="7"/>
  <c r="M3067" i="7"/>
  <c r="L3067" i="7"/>
  <c r="K3067" i="7"/>
  <c r="J3067" i="7"/>
  <c r="I3067" i="7"/>
  <c r="T3066" i="7"/>
  <c r="S3066" i="7"/>
  <c r="R3066" i="7"/>
  <c r="Q3066" i="7"/>
  <c r="P3066" i="7"/>
  <c r="O3066" i="7"/>
  <c r="N3066" i="7"/>
  <c r="M3066" i="7"/>
  <c r="L3066" i="7"/>
  <c r="K3066" i="7"/>
  <c r="J3066" i="7"/>
  <c r="I3066" i="7"/>
  <c r="T3065" i="7"/>
  <c r="S3065" i="7"/>
  <c r="R3065" i="7"/>
  <c r="Q3065" i="7"/>
  <c r="P3065" i="7"/>
  <c r="O3065" i="7"/>
  <c r="N3065" i="7"/>
  <c r="M3065" i="7"/>
  <c r="L3065" i="7"/>
  <c r="K3065" i="7"/>
  <c r="J3065" i="7"/>
  <c r="I3065" i="7"/>
  <c r="T3064" i="7"/>
  <c r="S3064" i="7"/>
  <c r="R3064" i="7"/>
  <c r="Q3064" i="7"/>
  <c r="P3064" i="7"/>
  <c r="O3064" i="7"/>
  <c r="N3064" i="7"/>
  <c r="M3064" i="7"/>
  <c r="L3064" i="7"/>
  <c r="K3064" i="7"/>
  <c r="J3064" i="7"/>
  <c r="I3064" i="7"/>
  <c r="T3063" i="7"/>
  <c r="S3063" i="7"/>
  <c r="R3063" i="7"/>
  <c r="Q3063" i="7"/>
  <c r="P3063" i="7"/>
  <c r="O3063" i="7"/>
  <c r="N3063" i="7"/>
  <c r="M3063" i="7"/>
  <c r="L3063" i="7"/>
  <c r="K3063" i="7"/>
  <c r="J3063" i="7"/>
  <c r="I3063" i="7"/>
  <c r="T3062" i="7"/>
  <c r="S3062" i="7"/>
  <c r="R3062" i="7"/>
  <c r="Q3062" i="7"/>
  <c r="P3062" i="7"/>
  <c r="O3062" i="7"/>
  <c r="N3062" i="7"/>
  <c r="M3062" i="7"/>
  <c r="L3062" i="7"/>
  <c r="K3062" i="7"/>
  <c r="J3062" i="7"/>
  <c r="I3062" i="7"/>
  <c r="T3061" i="7"/>
  <c r="S3061" i="7"/>
  <c r="R3061" i="7"/>
  <c r="Q3061" i="7"/>
  <c r="P3061" i="7"/>
  <c r="O3061" i="7"/>
  <c r="N3061" i="7"/>
  <c r="M3061" i="7"/>
  <c r="L3061" i="7"/>
  <c r="K3061" i="7"/>
  <c r="J3061" i="7"/>
  <c r="I3061" i="7"/>
  <c r="T3060" i="7"/>
  <c r="S3060" i="7"/>
  <c r="R3060" i="7"/>
  <c r="Q3060" i="7"/>
  <c r="P3060" i="7"/>
  <c r="O3060" i="7"/>
  <c r="N3060" i="7"/>
  <c r="M3060" i="7"/>
  <c r="L3060" i="7"/>
  <c r="K3060" i="7"/>
  <c r="J3060" i="7"/>
  <c r="I3060" i="7"/>
  <c r="T3059" i="7"/>
  <c r="S3059" i="7"/>
  <c r="R3059" i="7"/>
  <c r="Q3059" i="7"/>
  <c r="P3059" i="7"/>
  <c r="O3059" i="7"/>
  <c r="N3059" i="7"/>
  <c r="M3059" i="7"/>
  <c r="L3059" i="7"/>
  <c r="K3059" i="7"/>
  <c r="J3059" i="7"/>
  <c r="I3059" i="7"/>
  <c r="T3058" i="7"/>
  <c r="S3058" i="7"/>
  <c r="R3058" i="7"/>
  <c r="Q3058" i="7"/>
  <c r="P3058" i="7"/>
  <c r="O3058" i="7"/>
  <c r="N3058" i="7"/>
  <c r="M3058" i="7"/>
  <c r="L3058" i="7"/>
  <c r="K3058" i="7"/>
  <c r="J3058" i="7"/>
  <c r="I3058" i="7"/>
  <c r="T3057" i="7"/>
  <c r="S3057" i="7"/>
  <c r="R3057" i="7"/>
  <c r="Q3057" i="7"/>
  <c r="P3057" i="7"/>
  <c r="O3057" i="7"/>
  <c r="N3057" i="7"/>
  <c r="M3057" i="7"/>
  <c r="L3057" i="7"/>
  <c r="K3057" i="7"/>
  <c r="J3057" i="7"/>
  <c r="I3057" i="7"/>
  <c r="T3056" i="7"/>
  <c r="S3056" i="7"/>
  <c r="R3056" i="7"/>
  <c r="Q3056" i="7"/>
  <c r="P3056" i="7"/>
  <c r="O3056" i="7"/>
  <c r="N3056" i="7"/>
  <c r="M3056" i="7"/>
  <c r="L3056" i="7"/>
  <c r="K3056" i="7"/>
  <c r="J3056" i="7"/>
  <c r="I3056" i="7"/>
  <c r="T3055" i="7"/>
  <c r="S3055" i="7"/>
  <c r="R3055" i="7"/>
  <c r="Q3055" i="7"/>
  <c r="P3055" i="7"/>
  <c r="O3055" i="7"/>
  <c r="N3055" i="7"/>
  <c r="M3055" i="7"/>
  <c r="L3055" i="7"/>
  <c r="K3055" i="7"/>
  <c r="J3055" i="7"/>
  <c r="I3055" i="7"/>
  <c r="T3054" i="7"/>
  <c r="S3054" i="7"/>
  <c r="R3054" i="7"/>
  <c r="Q3054" i="7"/>
  <c r="P3054" i="7"/>
  <c r="O3054" i="7"/>
  <c r="N3054" i="7"/>
  <c r="M3054" i="7"/>
  <c r="L3054" i="7"/>
  <c r="K3054" i="7"/>
  <c r="J3054" i="7"/>
  <c r="I3054" i="7"/>
  <c r="T3053" i="7"/>
  <c r="S3053" i="7"/>
  <c r="R3053" i="7"/>
  <c r="Q3053" i="7"/>
  <c r="P3053" i="7"/>
  <c r="O3053" i="7"/>
  <c r="N3053" i="7"/>
  <c r="M3053" i="7"/>
  <c r="L3053" i="7"/>
  <c r="K3053" i="7"/>
  <c r="J3053" i="7"/>
  <c r="I3053" i="7"/>
  <c r="T3052" i="7"/>
  <c r="S3052" i="7"/>
  <c r="R3052" i="7"/>
  <c r="Q3052" i="7"/>
  <c r="P3052" i="7"/>
  <c r="O3052" i="7"/>
  <c r="N3052" i="7"/>
  <c r="M3052" i="7"/>
  <c r="L3052" i="7"/>
  <c r="K3052" i="7"/>
  <c r="J3052" i="7"/>
  <c r="I3052" i="7"/>
  <c r="T3051" i="7"/>
  <c r="S3051" i="7"/>
  <c r="R3051" i="7"/>
  <c r="Q3051" i="7"/>
  <c r="P3051" i="7"/>
  <c r="O3051" i="7"/>
  <c r="N3051" i="7"/>
  <c r="M3051" i="7"/>
  <c r="L3051" i="7"/>
  <c r="K3051" i="7"/>
  <c r="J3051" i="7"/>
  <c r="I3051" i="7"/>
  <c r="T3050" i="7"/>
  <c r="S3050" i="7"/>
  <c r="R3050" i="7"/>
  <c r="Q3050" i="7"/>
  <c r="P3050" i="7"/>
  <c r="O3050" i="7"/>
  <c r="N3050" i="7"/>
  <c r="M3050" i="7"/>
  <c r="L3050" i="7"/>
  <c r="K3050" i="7"/>
  <c r="J3050" i="7"/>
  <c r="I3050" i="7"/>
  <c r="T3049" i="7"/>
  <c r="S3049" i="7"/>
  <c r="R3049" i="7"/>
  <c r="Q3049" i="7"/>
  <c r="P3049" i="7"/>
  <c r="O3049" i="7"/>
  <c r="N3049" i="7"/>
  <c r="M3049" i="7"/>
  <c r="L3049" i="7"/>
  <c r="K3049" i="7"/>
  <c r="J3049" i="7"/>
  <c r="I3049" i="7"/>
  <c r="T3048" i="7"/>
  <c r="S3048" i="7"/>
  <c r="R3048" i="7"/>
  <c r="Q3048" i="7"/>
  <c r="P3048" i="7"/>
  <c r="O3048" i="7"/>
  <c r="N3048" i="7"/>
  <c r="M3048" i="7"/>
  <c r="L3048" i="7"/>
  <c r="K3048" i="7"/>
  <c r="J3048" i="7"/>
  <c r="I3048" i="7"/>
  <c r="T3047" i="7"/>
  <c r="S3047" i="7"/>
  <c r="R3047" i="7"/>
  <c r="Q3047" i="7"/>
  <c r="P3047" i="7"/>
  <c r="O3047" i="7"/>
  <c r="N3047" i="7"/>
  <c r="M3047" i="7"/>
  <c r="L3047" i="7"/>
  <c r="K3047" i="7"/>
  <c r="J3047" i="7"/>
  <c r="I3047" i="7"/>
  <c r="T3046" i="7"/>
  <c r="S3046" i="7"/>
  <c r="R3046" i="7"/>
  <c r="Q3046" i="7"/>
  <c r="P3046" i="7"/>
  <c r="O3046" i="7"/>
  <c r="N3046" i="7"/>
  <c r="M3046" i="7"/>
  <c r="L3046" i="7"/>
  <c r="K3046" i="7"/>
  <c r="J3046" i="7"/>
  <c r="I3046" i="7"/>
  <c r="T3045" i="7"/>
  <c r="S3045" i="7"/>
  <c r="R3045" i="7"/>
  <c r="Q3045" i="7"/>
  <c r="P3045" i="7"/>
  <c r="O3045" i="7"/>
  <c r="N3045" i="7"/>
  <c r="M3045" i="7"/>
  <c r="L3045" i="7"/>
  <c r="K3045" i="7"/>
  <c r="J3045" i="7"/>
  <c r="I3045" i="7"/>
  <c r="T3044" i="7"/>
  <c r="S3044" i="7"/>
  <c r="R3044" i="7"/>
  <c r="Q3044" i="7"/>
  <c r="P3044" i="7"/>
  <c r="O3044" i="7"/>
  <c r="N3044" i="7"/>
  <c r="M3044" i="7"/>
  <c r="L3044" i="7"/>
  <c r="K3044" i="7"/>
  <c r="J3044" i="7"/>
  <c r="I3044" i="7"/>
  <c r="T3043" i="7"/>
  <c r="S3043" i="7"/>
  <c r="R3043" i="7"/>
  <c r="Q3043" i="7"/>
  <c r="P3043" i="7"/>
  <c r="O3043" i="7"/>
  <c r="N3043" i="7"/>
  <c r="M3043" i="7"/>
  <c r="L3043" i="7"/>
  <c r="K3043" i="7"/>
  <c r="J3043" i="7"/>
  <c r="I3043" i="7"/>
  <c r="T3042" i="7"/>
  <c r="S3042" i="7"/>
  <c r="R3042" i="7"/>
  <c r="Q3042" i="7"/>
  <c r="P3042" i="7"/>
  <c r="O3042" i="7"/>
  <c r="N3042" i="7"/>
  <c r="M3042" i="7"/>
  <c r="L3042" i="7"/>
  <c r="K3042" i="7"/>
  <c r="J3042" i="7"/>
  <c r="I3042" i="7"/>
  <c r="T3041" i="7"/>
  <c r="S3041" i="7"/>
  <c r="R3041" i="7"/>
  <c r="Q3041" i="7"/>
  <c r="P3041" i="7"/>
  <c r="O3041" i="7"/>
  <c r="N3041" i="7"/>
  <c r="M3041" i="7"/>
  <c r="L3041" i="7"/>
  <c r="K3041" i="7"/>
  <c r="J3041" i="7"/>
  <c r="I3041" i="7"/>
  <c r="T3040" i="7"/>
  <c r="S3040" i="7"/>
  <c r="R3040" i="7"/>
  <c r="Q3040" i="7"/>
  <c r="P3040" i="7"/>
  <c r="O3040" i="7"/>
  <c r="N3040" i="7"/>
  <c r="M3040" i="7"/>
  <c r="L3040" i="7"/>
  <c r="K3040" i="7"/>
  <c r="J3040" i="7"/>
  <c r="I3040" i="7"/>
  <c r="T3039" i="7"/>
  <c r="S3039" i="7"/>
  <c r="R3039" i="7"/>
  <c r="Q3039" i="7"/>
  <c r="P3039" i="7"/>
  <c r="O3039" i="7"/>
  <c r="N3039" i="7"/>
  <c r="M3039" i="7"/>
  <c r="L3039" i="7"/>
  <c r="K3039" i="7"/>
  <c r="J3039" i="7"/>
  <c r="I3039" i="7"/>
  <c r="T3038" i="7"/>
  <c r="S3038" i="7"/>
  <c r="R3038" i="7"/>
  <c r="Q3038" i="7"/>
  <c r="P3038" i="7"/>
  <c r="O3038" i="7"/>
  <c r="N3038" i="7"/>
  <c r="M3038" i="7"/>
  <c r="L3038" i="7"/>
  <c r="K3038" i="7"/>
  <c r="J3038" i="7"/>
  <c r="I3038" i="7"/>
  <c r="T3037" i="7"/>
  <c r="S3037" i="7"/>
  <c r="R3037" i="7"/>
  <c r="Q3037" i="7"/>
  <c r="P3037" i="7"/>
  <c r="O3037" i="7"/>
  <c r="N3037" i="7"/>
  <c r="M3037" i="7"/>
  <c r="L3037" i="7"/>
  <c r="K3037" i="7"/>
  <c r="J3037" i="7"/>
  <c r="I3037" i="7"/>
  <c r="T3036" i="7"/>
  <c r="S3036" i="7"/>
  <c r="R3036" i="7"/>
  <c r="Q3036" i="7"/>
  <c r="P3036" i="7"/>
  <c r="O3036" i="7"/>
  <c r="N3036" i="7"/>
  <c r="M3036" i="7"/>
  <c r="L3036" i="7"/>
  <c r="K3036" i="7"/>
  <c r="J3036" i="7"/>
  <c r="I3036" i="7"/>
  <c r="T3035" i="7"/>
  <c r="S3035" i="7"/>
  <c r="R3035" i="7"/>
  <c r="Q3035" i="7"/>
  <c r="P3035" i="7"/>
  <c r="O3035" i="7"/>
  <c r="N3035" i="7"/>
  <c r="M3035" i="7"/>
  <c r="L3035" i="7"/>
  <c r="K3035" i="7"/>
  <c r="J3035" i="7"/>
  <c r="I3035" i="7"/>
  <c r="T3034" i="7"/>
  <c r="S3034" i="7"/>
  <c r="R3034" i="7"/>
  <c r="Q3034" i="7"/>
  <c r="P3034" i="7"/>
  <c r="O3034" i="7"/>
  <c r="N3034" i="7"/>
  <c r="M3034" i="7"/>
  <c r="L3034" i="7"/>
  <c r="K3034" i="7"/>
  <c r="J3034" i="7"/>
  <c r="I3034" i="7"/>
  <c r="T3033" i="7"/>
  <c r="S3033" i="7"/>
  <c r="R3033" i="7"/>
  <c r="Q3033" i="7"/>
  <c r="P3033" i="7"/>
  <c r="O3033" i="7"/>
  <c r="N3033" i="7"/>
  <c r="M3033" i="7"/>
  <c r="L3033" i="7"/>
  <c r="K3033" i="7"/>
  <c r="J3033" i="7"/>
  <c r="I3033" i="7"/>
  <c r="T3032" i="7"/>
  <c r="S3032" i="7"/>
  <c r="R3032" i="7"/>
  <c r="Q3032" i="7"/>
  <c r="P3032" i="7"/>
  <c r="O3032" i="7"/>
  <c r="N3032" i="7"/>
  <c r="M3032" i="7"/>
  <c r="L3032" i="7"/>
  <c r="K3032" i="7"/>
  <c r="J3032" i="7"/>
  <c r="I3032" i="7"/>
  <c r="T3031" i="7"/>
  <c r="S3031" i="7"/>
  <c r="R3031" i="7"/>
  <c r="Q3031" i="7"/>
  <c r="P3031" i="7"/>
  <c r="O3031" i="7"/>
  <c r="N3031" i="7"/>
  <c r="M3031" i="7"/>
  <c r="L3031" i="7"/>
  <c r="K3031" i="7"/>
  <c r="J3031" i="7"/>
  <c r="I3031" i="7"/>
  <c r="T3030" i="7"/>
  <c r="S3030" i="7"/>
  <c r="R3030" i="7"/>
  <c r="Q3030" i="7"/>
  <c r="P3030" i="7"/>
  <c r="O3030" i="7"/>
  <c r="N3030" i="7"/>
  <c r="M3030" i="7"/>
  <c r="L3030" i="7"/>
  <c r="K3030" i="7"/>
  <c r="J3030" i="7"/>
  <c r="I3030" i="7"/>
  <c r="T3029" i="7"/>
  <c r="S3029" i="7"/>
  <c r="R3029" i="7"/>
  <c r="Q3029" i="7"/>
  <c r="P3029" i="7"/>
  <c r="O3029" i="7"/>
  <c r="N3029" i="7"/>
  <c r="M3029" i="7"/>
  <c r="L3029" i="7"/>
  <c r="K3029" i="7"/>
  <c r="J3029" i="7"/>
  <c r="I3029" i="7"/>
  <c r="T3028" i="7"/>
  <c r="S3028" i="7"/>
  <c r="R3028" i="7"/>
  <c r="Q3028" i="7"/>
  <c r="P3028" i="7"/>
  <c r="O3028" i="7"/>
  <c r="N3028" i="7"/>
  <c r="M3028" i="7"/>
  <c r="L3028" i="7"/>
  <c r="K3028" i="7"/>
  <c r="J3028" i="7"/>
  <c r="I3028" i="7"/>
  <c r="T3027" i="7"/>
  <c r="S3027" i="7"/>
  <c r="R3027" i="7"/>
  <c r="Q3027" i="7"/>
  <c r="P3027" i="7"/>
  <c r="O3027" i="7"/>
  <c r="N3027" i="7"/>
  <c r="M3027" i="7"/>
  <c r="L3027" i="7"/>
  <c r="K3027" i="7"/>
  <c r="J3027" i="7"/>
  <c r="I3027" i="7"/>
  <c r="T3026" i="7"/>
  <c r="S3026" i="7"/>
  <c r="R3026" i="7"/>
  <c r="Q3026" i="7"/>
  <c r="P3026" i="7"/>
  <c r="O3026" i="7"/>
  <c r="N3026" i="7"/>
  <c r="M3026" i="7"/>
  <c r="L3026" i="7"/>
  <c r="K3026" i="7"/>
  <c r="J3026" i="7"/>
  <c r="I3026" i="7"/>
  <c r="T3025" i="7"/>
  <c r="S3025" i="7"/>
  <c r="R3025" i="7"/>
  <c r="Q3025" i="7"/>
  <c r="P3025" i="7"/>
  <c r="O3025" i="7"/>
  <c r="N3025" i="7"/>
  <c r="M3025" i="7"/>
  <c r="L3025" i="7"/>
  <c r="K3025" i="7"/>
  <c r="J3025" i="7"/>
  <c r="I3025" i="7"/>
  <c r="T3024" i="7"/>
  <c r="S3024" i="7"/>
  <c r="R3024" i="7"/>
  <c r="Q3024" i="7"/>
  <c r="P3024" i="7"/>
  <c r="O3024" i="7"/>
  <c r="N3024" i="7"/>
  <c r="M3024" i="7"/>
  <c r="L3024" i="7"/>
  <c r="K3024" i="7"/>
  <c r="J3024" i="7"/>
  <c r="I3024" i="7"/>
  <c r="T3023" i="7"/>
  <c r="S3023" i="7"/>
  <c r="R3023" i="7"/>
  <c r="Q3023" i="7"/>
  <c r="P3023" i="7"/>
  <c r="O3023" i="7"/>
  <c r="N3023" i="7"/>
  <c r="M3023" i="7"/>
  <c r="L3023" i="7"/>
  <c r="K3023" i="7"/>
  <c r="J3023" i="7"/>
  <c r="I3023" i="7"/>
  <c r="T3022" i="7"/>
  <c r="S3022" i="7"/>
  <c r="R3022" i="7"/>
  <c r="Q3022" i="7"/>
  <c r="P3022" i="7"/>
  <c r="O3022" i="7"/>
  <c r="N3022" i="7"/>
  <c r="M3022" i="7"/>
  <c r="L3022" i="7"/>
  <c r="K3022" i="7"/>
  <c r="J3022" i="7"/>
  <c r="I3022" i="7"/>
  <c r="T3021" i="7"/>
  <c r="S3021" i="7"/>
  <c r="R3021" i="7"/>
  <c r="Q3021" i="7"/>
  <c r="P3021" i="7"/>
  <c r="O3021" i="7"/>
  <c r="N3021" i="7"/>
  <c r="M3021" i="7"/>
  <c r="L3021" i="7"/>
  <c r="K3021" i="7"/>
  <c r="J3021" i="7"/>
  <c r="I3021" i="7"/>
  <c r="T3020" i="7"/>
  <c r="S3020" i="7"/>
  <c r="R3020" i="7"/>
  <c r="Q3020" i="7"/>
  <c r="P3020" i="7"/>
  <c r="O3020" i="7"/>
  <c r="N3020" i="7"/>
  <c r="M3020" i="7"/>
  <c r="L3020" i="7"/>
  <c r="K3020" i="7"/>
  <c r="J3020" i="7"/>
  <c r="I3020" i="7"/>
  <c r="T3019" i="7"/>
  <c r="S3019" i="7"/>
  <c r="R3019" i="7"/>
  <c r="Q3019" i="7"/>
  <c r="P3019" i="7"/>
  <c r="O3019" i="7"/>
  <c r="N3019" i="7"/>
  <c r="M3019" i="7"/>
  <c r="L3019" i="7"/>
  <c r="K3019" i="7"/>
  <c r="J3019" i="7"/>
  <c r="I3019" i="7"/>
  <c r="T3018" i="7"/>
  <c r="S3018" i="7"/>
  <c r="R3018" i="7"/>
  <c r="Q3018" i="7"/>
  <c r="P3018" i="7"/>
  <c r="O3018" i="7"/>
  <c r="N3018" i="7"/>
  <c r="M3018" i="7"/>
  <c r="L3018" i="7"/>
  <c r="K3018" i="7"/>
  <c r="J3018" i="7"/>
  <c r="I3018" i="7"/>
  <c r="T3017" i="7"/>
  <c r="S3017" i="7"/>
  <c r="R3017" i="7"/>
  <c r="Q3017" i="7"/>
  <c r="P3017" i="7"/>
  <c r="O3017" i="7"/>
  <c r="N3017" i="7"/>
  <c r="M3017" i="7"/>
  <c r="L3017" i="7"/>
  <c r="K3017" i="7"/>
  <c r="J3017" i="7"/>
  <c r="I3017" i="7"/>
  <c r="T3016" i="7"/>
  <c r="S3016" i="7"/>
  <c r="R3016" i="7"/>
  <c r="Q3016" i="7"/>
  <c r="P3016" i="7"/>
  <c r="O3016" i="7"/>
  <c r="N3016" i="7"/>
  <c r="M3016" i="7"/>
  <c r="L3016" i="7"/>
  <c r="K3016" i="7"/>
  <c r="J3016" i="7"/>
  <c r="I3016" i="7"/>
  <c r="T3015" i="7"/>
  <c r="S3015" i="7"/>
  <c r="R3015" i="7"/>
  <c r="Q3015" i="7"/>
  <c r="P3015" i="7"/>
  <c r="O3015" i="7"/>
  <c r="N3015" i="7"/>
  <c r="M3015" i="7"/>
  <c r="L3015" i="7"/>
  <c r="K3015" i="7"/>
  <c r="J3015" i="7"/>
  <c r="I3015" i="7"/>
  <c r="T3014" i="7"/>
  <c r="S3014" i="7"/>
  <c r="R3014" i="7"/>
  <c r="Q3014" i="7"/>
  <c r="P3014" i="7"/>
  <c r="O3014" i="7"/>
  <c r="N3014" i="7"/>
  <c r="M3014" i="7"/>
  <c r="L3014" i="7"/>
  <c r="K3014" i="7"/>
  <c r="J3014" i="7"/>
  <c r="I3014" i="7"/>
  <c r="T3013" i="7"/>
  <c r="S3013" i="7"/>
  <c r="R3013" i="7"/>
  <c r="Q3013" i="7"/>
  <c r="P3013" i="7"/>
  <c r="O3013" i="7"/>
  <c r="N3013" i="7"/>
  <c r="M3013" i="7"/>
  <c r="L3013" i="7"/>
  <c r="K3013" i="7"/>
  <c r="J3013" i="7"/>
  <c r="I3013" i="7"/>
  <c r="T3012" i="7"/>
  <c r="S3012" i="7"/>
  <c r="R3012" i="7"/>
  <c r="Q3012" i="7"/>
  <c r="P3012" i="7"/>
  <c r="O3012" i="7"/>
  <c r="N3012" i="7"/>
  <c r="M3012" i="7"/>
  <c r="L3012" i="7"/>
  <c r="K3012" i="7"/>
  <c r="J3012" i="7"/>
  <c r="I3012" i="7"/>
  <c r="T3011" i="7"/>
  <c r="S3011" i="7"/>
  <c r="R3011" i="7"/>
  <c r="Q3011" i="7"/>
  <c r="P3011" i="7"/>
  <c r="O3011" i="7"/>
  <c r="N3011" i="7"/>
  <c r="M3011" i="7"/>
  <c r="L3011" i="7"/>
  <c r="K3011" i="7"/>
  <c r="J3011" i="7"/>
  <c r="I3011" i="7"/>
  <c r="T3010" i="7"/>
  <c r="S3010" i="7"/>
  <c r="R3010" i="7"/>
  <c r="Q3010" i="7"/>
  <c r="P3010" i="7"/>
  <c r="O3010" i="7"/>
  <c r="N3010" i="7"/>
  <c r="M3010" i="7"/>
  <c r="L3010" i="7"/>
  <c r="K3010" i="7"/>
  <c r="J3010" i="7"/>
  <c r="I3010" i="7"/>
  <c r="T3009" i="7"/>
  <c r="S3009" i="7"/>
  <c r="R3009" i="7"/>
  <c r="Q3009" i="7"/>
  <c r="P3009" i="7"/>
  <c r="O3009" i="7"/>
  <c r="N3009" i="7"/>
  <c r="M3009" i="7"/>
  <c r="L3009" i="7"/>
  <c r="K3009" i="7"/>
  <c r="J3009" i="7"/>
  <c r="I3009" i="7"/>
  <c r="T3008" i="7"/>
  <c r="S3008" i="7"/>
  <c r="R3008" i="7"/>
  <c r="Q3008" i="7"/>
  <c r="P3008" i="7"/>
  <c r="O3008" i="7"/>
  <c r="N3008" i="7"/>
  <c r="M3008" i="7"/>
  <c r="L3008" i="7"/>
  <c r="K3008" i="7"/>
  <c r="J3008" i="7"/>
  <c r="I3008" i="7"/>
  <c r="T3007" i="7"/>
  <c r="S3007" i="7"/>
  <c r="R3007" i="7"/>
  <c r="Q3007" i="7"/>
  <c r="P3007" i="7"/>
  <c r="O3007" i="7"/>
  <c r="N3007" i="7"/>
  <c r="M3007" i="7"/>
  <c r="L3007" i="7"/>
  <c r="K3007" i="7"/>
  <c r="J3007" i="7"/>
  <c r="I3007" i="7"/>
  <c r="T3006" i="7"/>
  <c r="S3006" i="7"/>
  <c r="R3006" i="7"/>
  <c r="Q3006" i="7"/>
  <c r="P3006" i="7"/>
  <c r="O3006" i="7"/>
  <c r="N3006" i="7"/>
  <c r="M3006" i="7"/>
  <c r="L3006" i="7"/>
  <c r="K3006" i="7"/>
  <c r="J3006" i="7"/>
  <c r="I3006" i="7"/>
  <c r="T3005" i="7"/>
  <c r="S3005" i="7"/>
  <c r="R3005" i="7"/>
  <c r="Q3005" i="7"/>
  <c r="P3005" i="7"/>
  <c r="O3005" i="7"/>
  <c r="N3005" i="7"/>
  <c r="M3005" i="7"/>
  <c r="L3005" i="7"/>
  <c r="K3005" i="7"/>
  <c r="J3005" i="7"/>
  <c r="I3005" i="7"/>
  <c r="T3004" i="7"/>
  <c r="S3004" i="7"/>
  <c r="R3004" i="7"/>
  <c r="Q3004" i="7"/>
  <c r="P3004" i="7"/>
  <c r="O3004" i="7"/>
  <c r="N3004" i="7"/>
  <c r="M3004" i="7"/>
  <c r="L3004" i="7"/>
  <c r="K3004" i="7"/>
  <c r="J3004" i="7"/>
  <c r="I3004" i="7"/>
  <c r="T3003" i="7"/>
  <c r="S3003" i="7"/>
  <c r="R3003" i="7"/>
  <c r="Q3003" i="7"/>
  <c r="P3003" i="7"/>
  <c r="O3003" i="7"/>
  <c r="N3003" i="7"/>
  <c r="M3003" i="7"/>
  <c r="L3003" i="7"/>
  <c r="K3003" i="7"/>
  <c r="J3003" i="7"/>
  <c r="I3003" i="7"/>
  <c r="T3002" i="7"/>
  <c r="S3002" i="7"/>
  <c r="R3002" i="7"/>
  <c r="Q3002" i="7"/>
  <c r="P3002" i="7"/>
  <c r="O3002" i="7"/>
  <c r="N3002" i="7"/>
  <c r="M3002" i="7"/>
  <c r="L3002" i="7"/>
  <c r="K3002" i="7"/>
  <c r="J3002" i="7"/>
  <c r="I3002" i="7"/>
  <c r="T3001" i="7"/>
  <c r="S3001" i="7"/>
  <c r="R3001" i="7"/>
  <c r="Q3001" i="7"/>
  <c r="P3001" i="7"/>
  <c r="O3001" i="7"/>
  <c r="N3001" i="7"/>
  <c r="M3001" i="7"/>
  <c r="L3001" i="7"/>
  <c r="K3001" i="7"/>
  <c r="J3001" i="7"/>
  <c r="I3001" i="7"/>
  <c r="T3000" i="7"/>
  <c r="S3000" i="7"/>
  <c r="R3000" i="7"/>
  <c r="Q3000" i="7"/>
  <c r="P3000" i="7"/>
  <c r="O3000" i="7"/>
  <c r="N3000" i="7"/>
  <c r="M3000" i="7"/>
  <c r="L3000" i="7"/>
  <c r="K3000" i="7"/>
  <c r="J3000" i="7"/>
  <c r="I3000" i="7"/>
  <c r="T2999" i="7"/>
  <c r="S2999" i="7"/>
  <c r="R2999" i="7"/>
  <c r="Q2999" i="7"/>
  <c r="P2999" i="7"/>
  <c r="O2999" i="7"/>
  <c r="N2999" i="7"/>
  <c r="M2999" i="7"/>
  <c r="L2999" i="7"/>
  <c r="K2999" i="7"/>
  <c r="J2999" i="7"/>
  <c r="I2999" i="7"/>
  <c r="T2998" i="7"/>
  <c r="S2998" i="7"/>
  <c r="R2998" i="7"/>
  <c r="Q2998" i="7"/>
  <c r="P2998" i="7"/>
  <c r="O2998" i="7"/>
  <c r="N2998" i="7"/>
  <c r="M2998" i="7"/>
  <c r="L2998" i="7"/>
  <c r="K2998" i="7"/>
  <c r="J2998" i="7"/>
  <c r="I2998" i="7"/>
  <c r="T2997" i="7"/>
  <c r="S2997" i="7"/>
  <c r="R2997" i="7"/>
  <c r="Q2997" i="7"/>
  <c r="P2997" i="7"/>
  <c r="O2997" i="7"/>
  <c r="N2997" i="7"/>
  <c r="M2997" i="7"/>
  <c r="L2997" i="7"/>
  <c r="K2997" i="7"/>
  <c r="J2997" i="7"/>
  <c r="I2997" i="7"/>
  <c r="T2996" i="7"/>
  <c r="S2996" i="7"/>
  <c r="R2996" i="7"/>
  <c r="Q2996" i="7"/>
  <c r="P2996" i="7"/>
  <c r="O2996" i="7"/>
  <c r="N2996" i="7"/>
  <c r="M2996" i="7"/>
  <c r="L2996" i="7"/>
  <c r="K2996" i="7"/>
  <c r="J2996" i="7"/>
  <c r="I2996" i="7"/>
  <c r="T2995" i="7"/>
  <c r="S2995" i="7"/>
  <c r="R2995" i="7"/>
  <c r="Q2995" i="7"/>
  <c r="P2995" i="7"/>
  <c r="O2995" i="7"/>
  <c r="N2995" i="7"/>
  <c r="M2995" i="7"/>
  <c r="L2995" i="7"/>
  <c r="K2995" i="7"/>
  <c r="J2995" i="7"/>
  <c r="I2995" i="7"/>
  <c r="T2994" i="7"/>
  <c r="S2994" i="7"/>
  <c r="R2994" i="7"/>
  <c r="Q2994" i="7"/>
  <c r="P2994" i="7"/>
  <c r="O2994" i="7"/>
  <c r="N2994" i="7"/>
  <c r="M2994" i="7"/>
  <c r="L2994" i="7"/>
  <c r="K2994" i="7"/>
  <c r="J2994" i="7"/>
  <c r="I2994" i="7"/>
  <c r="T2993" i="7"/>
  <c r="S2993" i="7"/>
  <c r="R2993" i="7"/>
  <c r="Q2993" i="7"/>
  <c r="P2993" i="7"/>
  <c r="O2993" i="7"/>
  <c r="N2993" i="7"/>
  <c r="M2993" i="7"/>
  <c r="L2993" i="7"/>
  <c r="K2993" i="7"/>
  <c r="J2993" i="7"/>
  <c r="I2993" i="7"/>
  <c r="T2992" i="7"/>
  <c r="S2992" i="7"/>
  <c r="R2992" i="7"/>
  <c r="Q2992" i="7"/>
  <c r="P2992" i="7"/>
  <c r="O2992" i="7"/>
  <c r="N2992" i="7"/>
  <c r="M2992" i="7"/>
  <c r="L2992" i="7"/>
  <c r="K2992" i="7"/>
  <c r="J2992" i="7"/>
  <c r="I2992" i="7"/>
  <c r="T2991" i="7"/>
  <c r="S2991" i="7"/>
  <c r="R2991" i="7"/>
  <c r="Q2991" i="7"/>
  <c r="P2991" i="7"/>
  <c r="O2991" i="7"/>
  <c r="N2991" i="7"/>
  <c r="M2991" i="7"/>
  <c r="L2991" i="7"/>
  <c r="K2991" i="7"/>
  <c r="J2991" i="7"/>
  <c r="I2991" i="7"/>
  <c r="T2990" i="7"/>
  <c r="S2990" i="7"/>
  <c r="R2990" i="7"/>
  <c r="Q2990" i="7"/>
  <c r="P2990" i="7"/>
  <c r="O2990" i="7"/>
  <c r="N2990" i="7"/>
  <c r="M2990" i="7"/>
  <c r="L2990" i="7"/>
  <c r="K2990" i="7"/>
  <c r="J2990" i="7"/>
  <c r="I2990" i="7"/>
  <c r="T2989" i="7"/>
  <c r="S2989" i="7"/>
  <c r="R2989" i="7"/>
  <c r="Q2989" i="7"/>
  <c r="P2989" i="7"/>
  <c r="O2989" i="7"/>
  <c r="N2989" i="7"/>
  <c r="M2989" i="7"/>
  <c r="L2989" i="7"/>
  <c r="K2989" i="7"/>
  <c r="J2989" i="7"/>
  <c r="I2989" i="7"/>
  <c r="T2988" i="7"/>
  <c r="S2988" i="7"/>
  <c r="R2988" i="7"/>
  <c r="Q2988" i="7"/>
  <c r="P2988" i="7"/>
  <c r="O2988" i="7"/>
  <c r="N2988" i="7"/>
  <c r="M2988" i="7"/>
  <c r="L2988" i="7"/>
  <c r="K2988" i="7"/>
  <c r="J2988" i="7"/>
  <c r="I2988" i="7"/>
  <c r="T2987" i="7"/>
  <c r="S2987" i="7"/>
  <c r="R2987" i="7"/>
  <c r="Q2987" i="7"/>
  <c r="P2987" i="7"/>
  <c r="O2987" i="7"/>
  <c r="N2987" i="7"/>
  <c r="M2987" i="7"/>
  <c r="L2987" i="7"/>
  <c r="K2987" i="7"/>
  <c r="J2987" i="7"/>
  <c r="I2987" i="7"/>
  <c r="T2986" i="7"/>
  <c r="S2986" i="7"/>
  <c r="R2986" i="7"/>
  <c r="Q2986" i="7"/>
  <c r="P2986" i="7"/>
  <c r="O2986" i="7"/>
  <c r="N2986" i="7"/>
  <c r="M2986" i="7"/>
  <c r="L2986" i="7"/>
  <c r="K2986" i="7"/>
  <c r="J2986" i="7"/>
  <c r="I2986" i="7"/>
  <c r="T2985" i="7"/>
  <c r="S2985" i="7"/>
  <c r="R2985" i="7"/>
  <c r="Q2985" i="7"/>
  <c r="P2985" i="7"/>
  <c r="O2985" i="7"/>
  <c r="N2985" i="7"/>
  <c r="M2985" i="7"/>
  <c r="L2985" i="7"/>
  <c r="K2985" i="7"/>
  <c r="J2985" i="7"/>
  <c r="I2985" i="7"/>
  <c r="T2984" i="7"/>
  <c r="S2984" i="7"/>
  <c r="R2984" i="7"/>
  <c r="Q2984" i="7"/>
  <c r="P2984" i="7"/>
  <c r="O2984" i="7"/>
  <c r="N2984" i="7"/>
  <c r="M2984" i="7"/>
  <c r="L2984" i="7"/>
  <c r="K2984" i="7"/>
  <c r="J2984" i="7"/>
  <c r="I2984" i="7"/>
  <c r="T2983" i="7"/>
  <c r="S2983" i="7"/>
  <c r="R2983" i="7"/>
  <c r="Q2983" i="7"/>
  <c r="P2983" i="7"/>
  <c r="O2983" i="7"/>
  <c r="N2983" i="7"/>
  <c r="M2983" i="7"/>
  <c r="L2983" i="7"/>
  <c r="K2983" i="7"/>
  <c r="J2983" i="7"/>
  <c r="I2983" i="7"/>
  <c r="T2982" i="7"/>
  <c r="S2982" i="7"/>
  <c r="R2982" i="7"/>
  <c r="Q2982" i="7"/>
  <c r="P2982" i="7"/>
  <c r="O2982" i="7"/>
  <c r="N2982" i="7"/>
  <c r="M2982" i="7"/>
  <c r="L2982" i="7"/>
  <c r="K2982" i="7"/>
  <c r="J2982" i="7"/>
  <c r="I2982" i="7"/>
  <c r="T2981" i="7"/>
  <c r="S2981" i="7"/>
  <c r="R2981" i="7"/>
  <c r="Q2981" i="7"/>
  <c r="P2981" i="7"/>
  <c r="O2981" i="7"/>
  <c r="N2981" i="7"/>
  <c r="M2981" i="7"/>
  <c r="L2981" i="7"/>
  <c r="K2981" i="7"/>
  <c r="J2981" i="7"/>
  <c r="I2981" i="7"/>
  <c r="T2980" i="7"/>
  <c r="S2980" i="7"/>
  <c r="R2980" i="7"/>
  <c r="Q2980" i="7"/>
  <c r="P2980" i="7"/>
  <c r="O2980" i="7"/>
  <c r="N2980" i="7"/>
  <c r="M2980" i="7"/>
  <c r="L2980" i="7"/>
  <c r="K2980" i="7"/>
  <c r="J2980" i="7"/>
  <c r="I2980" i="7"/>
  <c r="T2979" i="7"/>
  <c r="S2979" i="7"/>
  <c r="R2979" i="7"/>
  <c r="Q2979" i="7"/>
  <c r="P2979" i="7"/>
  <c r="O2979" i="7"/>
  <c r="N2979" i="7"/>
  <c r="M2979" i="7"/>
  <c r="L2979" i="7"/>
  <c r="K2979" i="7"/>
  <c r="J2979" i="7"/>
  <c r="I2979" i="7"/>
  <c r="T2978" i="7"/>
  <c r="S2978" i="7"/>
  <c r="R2978" i="7"/>
  <c r="Q2978" i="7"/>
  <c r="P2978" i="7"/>
  <c r="O2978" i="7"/>
  <c r="N2978" i="7"/>
  <c r="M2978" i="7"/>
  <c r="L2978" i="7"/>
  <c r="K2978" i="7"/>
  <c r="J2978" i="7"/>
  <c r="I2978" i="7"/>
  <c r="T2977" i="7"/>
  <c r="S2977" i="7"/>
  <c r="R2977" i="7"/>
  <c r="Q2977" i="7"/>
  <c r="P2977" i="7"/>
  <c r="O2977" i="7"/>
  <c r="N2977" i="7"/>
  <c r="M2977" i="7"/>
  <c r="L2977" i="7"/>
  <c r="K2977" i="7"/>
  <c r="J2977" i="7"/>
  <c r="I2977" i="7"/>
  <c r="T2976" i="7"/>
  <c r="S2976" i="7"/>
  <c r="R2976" i="7"/>
  <c r="Q2976" i="7"/>
  <c r="P2976" i="7"/>
  <c r="O2976" i="7"/>
  <c r="N2976" i="7"/>
  <c r="M2976" i="7"/>
  <c r="L2976" i="7"/>
  <c r="K2976" i="7"/>
  <c r="J2976" i="7"/>
  <c r="I2976" i="7"/>
  <c r="T2975" i="7"/>
  <c r="S2975" i="7"/>
  <c r="R2975" i="7"/>
  <c r="Q2975" i="7"/>
  <c r="P2975" i="7"/>
  <c r="O2975" i="7"/>
  <c r="N2975" i="7"/>
  <c r="M2975" i="7"/>
  <c r="L2975" i="7"/>
  <c r="K2975" i="7"/>
  <c r="J2975" i="7"/>
  <c r="I2975" i="7"/>
  <c r="T2974" i="7"/>
  <c r="S2974" i="7"/>
  <c r="R2974" i="7"/>
  <c r="Q2974" i="7"/>
  <c r="P2974" i="7"/>
  <c r="O2974" i="7"/>
  <c r="N2974" i="7"/>
  <c r="M2974" i="7"/>
  <c r="L2974" i="7"/>
  <c r="K2974" i="7"/>
  <c r="J2974" i="7"/>
  <c r="I2974" i="7"/>
  <c r="T2973" i="7"/>
  <c r="S2973" i="7"/>
  <c r="R2973" i="7"/>
  <c r="Q2973" i="7"/>
  <c r="P2973" i="7"/>
  <c r="O2973" i="7"/>
  <c r="N2973" i="7"/>
  <c r="M2973" i="7"/>
  <c r="L2973" i="7"/>
  <c r="K2973" i="7"/>
  <c r="J2973" i="7"/>
  <c r="I2973" i="7"/>
  <c r="T2972" i="7"/>
  <c r="S2972" i="7"/>
  <c r="R2972" i="7"/>
  <c r="Q2972" i="7"/>
  <c r="P2972" i="7"/>
  <c r="O2972" i="7"/>
  <c r="N2972" i="7"/>
  <c r="M2972" i="7"/>
  <c r="L2972" i="7"/>
  <c r="K2972" i="7"/>
  <c r="J2972" i="7"/>
  <c r="I2972" i="7"/>
  <c r="T2971" i="7"/>
  <c r="S2971" i="7"/>
  <c r="R2971" i="7"/>
  <c r="Q2971" i="7"/>
  <c r="P2971" i="7"/>
  <c r="O2971" i="7"/>
  <c r="N2971" i="7"/>
  <c r="M2971" i="7"/>
  <c r="L2971" i="7"/>
  <c r="K2971" i="7"/>
  <c r="J2971" i="7"/>
  <c r="I2971" i="7"/>
  <c r="T2970" i="7"/>
  <c r="S2970" i="7"/>
  <c r="R2970" i="7"/>
  <c r="Q2970" i="7"/>
  <c r="P2970" i="7"/>
  <c r="O2970" i="7"/>
  <c r="N2970" i="7"/>
  <c r="M2970" i="7"/>
  <c r="L2970" i="7"/>
  <c r="K2970" i="7"/>
  <c r="J2970" i="7"/>
  <c r="I2970" i="7"/>
  <c r="T2969" i="7"/>
  <c r="S2969" i="7"/>
  <c r="R2969" i="7"/>
  <c r="Q2969" i="7"/>
  <c r="P2969" i="7"/>
  <c r="O2969" i="7"/>
  <c r="N2969" i="7"/>
  <c r="M2969" i="7"/>
  <c r="L2969" i="7"/>
  <c r="K2969" i="7"/>
  <c r="J2969" i="7"/>
  <c r="I2969" i="7"/>
  <c r="T2968" i="7"/>
  <c r="S2968" i="7"/>
  <c r="R2968" i="7"/>
  <c r="Q2968" i="7"/>
  <c r="P2968" i="7"/>
  <c r="O2968" i="7"/>
  <c r="N2968" i="7"/>
  <c r="M2968" i="7"/>
  <c r="L2968" i="7"/>
  <c r="K2968" i="7"/>
  <c r="J2968" i="7"/>
  <c r="I2968" i="7"/>
  <c r="T2967" i="7"/>
  <c r="S2967" i="7"/>
  <c r="R2967" i="7"/>
  <c r="Q2967" i="7"/>
  <c r="P2967" i="7"/>
  <c r="O2967" i="7"/>
  <c r="N2967" i="7"/>
  <c r="M2967" i="7"/>
  <c r="L2967" i="7"/>
  <c r="K2967" i="7"/>
  <c r="J2967" i="7"/>
  <c r="I2967" i="7"/>
  <c r="T2966" i="7"/>
  <c r="S2966" i="7"/>
  <c r="R2966" i="7"/>
  <c r="Q2966" i="7"/>
  <c r="P2966" i="7"/>
  <c r="O2966" i="7"/>
  <c r="N2966" i="7"/>
  <c r="M2966" i="7"/>
  <c r="L2966" i="7"/>
  <c r="K2966" i="7"/>
  <c r="J2966" i="7"/>
  <c r="I2966" i="7"/>
  <c r="T2965" i="7"/>
  <c r="S2965" i="7"/>
  <c r="R2965" i="7"/>
  <c r="Q2965" i="7"/>
  <c r="P2965" i="7"/>
  <c r="O2965" i="7"/>
  <c r="N2965" i="7"/>
  <c r="M2965" i="7"/>
  <c r="L2965" i="7"/>
  <c r="K2965" i="7"/>
  <c r="J2965" i="7"/>
  <c r="I2965" i="7"/>
  <c r="T2964" i="7"/>
  <c r="S2964" i="7"/>
  <c r="R2964" i="7"/>
  <c r="Q2964" i="7"/>
  <c r="P2964" i="7"/>
  <c r="O2964" i="7"/>
  <c r="N2964" i="7"/>
  <c r="M2964" i="7"/>
  <c r="L2964" i="7"/>
  <c r="K2964" i="7"/>
  <c r="J2964" i="7"/>
  <c r="I2964" i="7"/>
  <c r="T2963" i="7"/>
  <c r="S2963" i="7"/>
  <c r="R2963" i="7"/>
  <c r="Q2963" i="7"/>
  <c r="P2963" i="7"/>
  <c r="O2963" i="7"/>
  <c r="N2963" i="7"/>
  <c r="M2963" i="7"/>
  <c r="L2963" i="7"/>
  <c r="K2963" i="7"/>
  <c r="J2963" i="7"/>
  <c r="I2963" i="7"/>
  <c r="T2962" i="7"/>
  <c r="S2962" i="7"/>
  <c r="R2962" i="7"/>
  <c r="Q2962" i="7"/>
  <c r="P2962" i="7"/>
  <c r="O2962" i="7"/>
  <c r="N2962" i="7"/>
  <c r="M2962" i="7"/>
  <c r="L2962" i="7"/>
  <c r="K2962" i="7"/>
  <c r="J2962" i="7"/>
  <c r="I2962" i="7"/>
  <c r="T2961" i="7"/>
  <c r="S2961" i="7"/>
  <c r="R2961" i="7"/>
  <c r="Q2961" i="7"/>
  <c r="P2961" i="7"/>
  <c r="O2961" i="7"/>
  <c r="N2961" i="7"/>
  <c r="M2961" i="7"/>
  <c r="L2961" i="7"/>
  <c r="K2961" i="7"/>
  <c r="J2961" i="7"/>
  <c r="I2961" i="7"/>
  <c r="T2960" i="7"/>
  <c r="S2960" i="7"/>
  <c r="R2960" i="7"/>
  <c r="Q2960" i="7"/>
  <c r="P2960" i="7"/>
  <c r="O2960" i="7"/>
  <c r="N2960" i="7"/>
  <c r="M2960" i="7"/>
  <c r="L2960" i="7"/>
  <c r="K2960" i="7"/>
  <c r="J2960" i="7"/>
  <c r="I2960" i="7"/>
  <c r="T2959" i="7"/>
  <c r="S2959" i="7"/>
  <c r="R2959" i="7"/>
  <c r="Q2959" i="7"/>
  <c r="P2959" i="7"/>
  <c r="O2959" i="7"/>
  <c r="N2959" i="7"/>
  <c r="M2959" i="7"/>
  <c r="L2959" i="7"/>
  <c r="K2959" i="7"/>
  <c r="J2959" i="7"/>
  <c r="I2959" i="7"/>
  <c r="T2958" i="7"/>
  <c r="S2958" i="7"/>
  <c r="R2958" i="7"/>
  <c r="Q2958" i="7"/>
  <c r="P2958" i="7"/>
  <c r="O2958" i="7"/>
  <c r="N2958" i="7"/>
  <c r="M2958" i="7"/>
  <c r="L2958" i="7"/>
  <c r="K2958" i="7"/>
  <c r="J2958" i="7"/>
  <c r="I2958" i="7"/>
  <c r="T2957" i="7"/>
  <c r="S2957" i="7"/>
  <c r="R2957" i="7"/>
  <c r="Q2957" i="7"/>
  <c r="P2957" i="7"/>
  <c r="O2957" i="7"/>
  <c r="N2957" i="7"/>
  <c r="M2957" i="7"/>
  <c r="L2957" i="7"/>
  <c r="K2957" i="7"/>
  <c r="J2957" i="7"/>
  <c r="I2957" i="7"/>
  <c r="T2956" i="7"/>
  <c r="S2956" i="7"/>
  <c r="R2956" i="7"/>
  <c r="Q2956" i="7"/>
  <c r="P2956" i="7"/>
  <c r="O2956" i="7"/>
  <c r="N2956" i="7"/>
  <c r="M2956" i="7"/>
  <c r="L2956" i="7"/>
  <c r="K2956" i="7"/>
  <c r="J2956" i="7"/>
  <c r="I2956" i="7"/>
  <c r="T2955" i="7"/>
  <c r="S2955" i="7"/>
  <c r="R2955" i="7"/>
  <c r="Q2955" i="7"/>
  <c r="P2955" i="7"/>
  <c r="O2955" i="7"/>
  <c r="N2955" i="7"/>
  <c r="M2955" i="7"/>
  <c r="L2955" i="7"/>
  <c r="K2955" i="7"/>
  <c r="J2955" i="7"/>
  <c r="I2955" i="7"/>
  <c r="T2954" i="7"/>
  <c r="S2954" i="7"/>
  <c r="R2954" i="7"/>
  <c r="Q2954" i="7"/>
  <c r="P2954" i="7"/>
  <c r="O2954" i="7"/>
  <c r="N2954" i="7"/>
  <c r="M2954" i="7"/>
  <c r="L2954" i="7"/>
  <c r="K2954" i="7"/>
  <c r="J2954" i="7"/>
  <c r="I2954" i="7"/>
  <c r="T2953" i="7"/>
  <c r="S2953" i="7"/>
  <c r="R2953" i="7"/>
  <c r="Q2953" i="7"/>
  <c r="P2953" i="7"/>
  <c r="O2953" i="7"/>
  <c r="N2953" i="7"/>
  <c r="M2953" i="7"/>
  <c r="L2953" i="7"/>
  <c r="K2953" i="7"/>
  <c r="J2953" i="7"/>
  <c r="I2953" i="7"/>
  <c r="T2952" i="7"/>
  <c r="S2952" i="7"/>
  <c r="R2952" i="7"/>
  <c r="Q2952" i="7"/>
  <c r="P2952" i="7"/>
  <c r="O2952" i="7"/>
  <c r="N2952" i="7"/>
  <c r="M2952" i="7"/>
  <c r="L2952" i="7"/>
  <c r="K2952" i="7"/>
  <c r="J2952" i="7"/>
  <c r="I2952" i="7"/>
  <c r="T2951" i="7"/>
  <c r="S2951" i="7"/>
  <c r="R2951" i="7"/>
  <c r="Q2951" i="7"/>
  <c r="P2951" i="7"/>
  <c r="O2951" i="7"/>
  <c r="N2951" i="7"/>
  <c r="M2951" i="7"/>
  <c r="L2951" i="7"/>
  <c r="K2951" i="7"/>
  <c r="J2951" i="7"/>
  <c r="I2951" i="7"/>
  <c r="T2950" i="7"/>
  <c r="S2950" i="7"/>
  <c r="R2950" i="7"/>
  <c r="Q2950" i="7"/>
  <c r="P2950" i="7"/>
  <c r="O2950" i="7"/>
  <c r="N2950" i="7"/>
  <c r="M2950" i="7"/>
  <c r="L2950" i="7"/>
  <c r="K2950" i="7"/>
  <c r="J2950" i="7"/>
  <c r="I2950" i="7"/>
  <c r="T2949" i="7"/>
  <c r="S2949" i="7"/>
  <c r="R2949" i="7"/>
  <c r="Q2949" i="7"/>
  <c r="P2949" i="7"/>
  <c r="O2949" i="7"/>
  <c r="N2949" i="7"/>
  <c r="M2949" i="7"/>
  <c r="L2949" i="7"/>
  <c r="K2949" i="7"/>
  <c r="J2949" i="7"/>
  <c r="I2949" i="7"/>
  <c r="T2948" i="7"/>
  <c r="S2948" i="7"/>
  <c r="R2948" i="7"/>
  <c r="Q2948" i="7"/>
  <c r="P2948" i="7"/>
  <c r="O2948" i="7"/>
  <c r="N2948" i="7"/>
  <c r="M2948" i="7"/>
  <c r="L2948" i="7"/>
  <c r="K2948" i="7"/>
  <c r="J2948" i="7"/>
  <c r="I2948" i="7"/>
  <c r="T2947" i="7"/>
  <c r="S2947" i="7"/>
  <c r="R2947" i="7"/>
  <c r="Q2947" i="7"/>
  <c r="P2947" i="7"/>
  <c r="O2947" i="7"/>
  <c r="N2947" i="7"/>
  <c r="M2947" i="7"/>
  <c r="L2947" i="7"/>
  <c r="K2947" i="7"/>
  <c r="J2947" i="7"/>
  <c r="I2947" i="7"/>
  <c r="T2946" i="7"/>
  <c r="S2946" i="7"/>
  <c r="R2946" i="7"/>
  <c r="Q2946" i="7"/>
  <c r="P2946" i="7"/>
  <c r="O2946" i="7"/>
  <c r="N2946" i="7"/>
  <c r="M2946" i="7"/>
  <c r="L2946" i="7"/>
  <c r="K2946" i="7"/>
  <c r="J2946" i="7"/>
  <c r="I2946" i="7"/>
  <c r="T2945" i="7"/>
  <c r="S2945" i="7"/>
  <c r="R2945" i="7"/>
  <c r="Q2945" i="7"/>
  <c r="P2945" i="7"/>
  <c r="O2945" i="7"/>
  <c r="N2945" i="7"/>
  <c r="M2945" i="7"/>
  <c r="L2945" i="7"/>
  <c r="K2945" i="7"/>
  <c r="J2945" i="7"/>
  <c r="I2945" i="7"/>
  <c r="T2944" i="7"/>
  <c r="S2944" i="7"/>
  <c r="R2944" i="7"/>
  <c r="Q2944" i="7"/>
  <c r="P2944" i="7"/>
  <c r="O2944" i="7"/>
  <c r="N2944" i="7"/>
  <c r="M2944" i="7"/>
  <c r="L2944" i="7"/>
  <c r="K2944" i="7"/>
  <c r="J2944" i="7"/>
  <c r="I2944" i="7"/>
  <c r="T2943" i="7"/>
  <c r="S2943" i="7"/>
  <c r="R2943" i="7"/>
  <c r="Q2943" i="7"/>
  <c r="P2943" i="7"/>
  <c r="O2943" i="7"/>
  <c r="N2943" i="7"/>
  <c r="M2943" i="7"/>
  <c r="L2943" i="7"/>
  <c r="K2943" i="7"/>
  <c r="J2943" i="7"/>
  <c r="I2943" i="7"/>
  <c r="T2942" i="7"/>
  <c r="S2942" i="7"/>
  <c r="R2942" i="7"/>
  <c r="Q2942" i="7"/>
  <c r="P2942" i="7"/>
  <c r="O2942" i="7"/>
  <c r="N2942" i="7"/>
  <c r="M2942" i="7"/>
  <c r="L2942" i="7"/>
  <c r="K2942" i="7"/>
  <c r="J2942" i="7"/>
  <c r="I2942" i="7"/>
  <c r="T2941" i="7"/>
  <c r="S2941" i="7"/>
  <c r="R2941" i="7"/>
  <c r="Q2941" i="7"/>
  <c r="P2941" i="7"/>
  <c r="O2941" i="7"/>
  <c r="N2941" i="7"/>
  <c r="M2941" i="7"/>
  <c r="L2941" i="7"/>
  <c r="K2941" i="7"/>
  <c r="J2941" i="7"/>
  <c r="I2941" i="7"/>
  <c r="T2940" i="7"/>
  <c r="S2940" i="7"/>
  <c r="R2940" i="7"/>
  <c r="Q2940" i="7"/>
  <c r="P2940" i="7"/>
  <c r="O2940" i="7"/>
  <c r="N2940" i="7"/>
  <c r="M2940" i="7"/>
  <c r="L2940" i="7"/>
  <c r="K2940" i="7"/>
  <c r="J2940" i="7"/>
  <c r="I2940" i="7"/>
  <c r="T2939" i="7"/>
  <c r="S2939" i="7"/>
  <c r="R2939" i="7"/>
  <c r="Q2939" i="7"/>
  <c r="P2939" i="7"/>
  <c r="O2939" i="7"/>
  <c r="N2939" i="7"/>
  <c r="M2939" i="7"/>
  <c r="L2939" i="7"/>
  <c r="K2939" i="7"/>
  <c r="J2939" i="7"/>
  <c r="I2939" i="7"/>
  <c r="T2938" i="7"/>
  <c r="S2938" i="7"/>
  <c r="R2938" i="7"/>
  <c r="Q2938" i="7"/>
  <c r="P2938" i="7"/>
  <c r="O2938" i="7"/>
  <c r="N2938" i="7"/>
  <c r="M2938" i="7"/>
  <c r="L2938" i="7"/>
  <c r="K2938" i="7"/>
  <c r="J2938" i="7"/>
  <c r="I2938" i="7"/>
  <c r="T2937" i="7"/>
  <c r="S2937" i="7"/>
  <c r="R2937" i="7"/>
  <c r="Q2937" i="7"/>
  <c r="P2937" i="7"/>
  <c r="O2937" i="7"/>
  <c r="N2937" i="7"/>
  <c r="M2937" i="7"/>
  <c r="L2937" i="7"/>
  <c r="K2937" i="7"/>
  <c r="J2937" i="7"/>
  <c r="I2937" i="7"/>
  <c r="T2936" i="7"/>
  <c r="S2936" i="7"/>
  <c r="R2936" i="7"/>
  <c r="Q2936" i="7"/>
  <c r="P2936" i="7"/>
  <c r="O2936" i="7"/>
  <c r="N2936" i="7"/>
  <c r="M2936" i="7"/>
  <c r="L2936" i="7"/>
  <c r="K2936" i="7"/>
  <c r="J2936" i="7"/>
  <c r="I2936" i="7"/>
  <c r="T2935" i="7"/>
  <c r="S2935" i="7"/>
  <c r="R2935" i="7"/>
  <c r="Q2935" i="7"/>
  <c r="P2935" i="7"/>
  <c r="O2935" i="7"/>
  <c r="N2935" i="7"/>
  <c r="M2935" i="7"/>
  <c r="L2935" i="7"/>
  <c r="K2935" i="7"/>
  <c r="J2935" i="7"/>
  <c r="I2935" i="7"/>
  <c r="T2934" i="7"/>
  <c r="S2934" i="7"/>
  <c r="R2934" i="7"/>
  <c r="Q2934" i="7"/>
  <c r="P2934" i="7"/>
  <c r="O2934" i="7"/>
  <c r="N2934" i="7"/>
  <c r="M2934" i="7"/>
  <c r="L2934" i="7"/>
  <c r="K2934" i="7"/>
  <c r="J2934" i="7"/>
  <c r="I2934" i="7"/>
  <c r="T2933" i="7"/>
  <c r="S2933" i="7"/>
  <c r="R2933" i="7"/>
  <c r="Q2933" i="7"/>
  <c r="P2933" i="7"/>
  <c r="O2933" i="7"/>
  <c r="N2933" i="7"/>
  <c r="M2933" i="7"/>
  <c r="L2933" i="7"/>
  <c r="K2933" i="7"/>
  <c r="J2933" i="7"/>
  <c r="I2933" i="7"/>
  <c r="T2932" i="7"/>
  <c r="S2932" i="7"/>
  <c r="R2932" i="7"/>
  <c r="Q2932" i="7"/>
  <c r="P2932" i="7"/>
  <c r="O2932" i="7"/>
  <c r="N2932" i="7"/>
  <c r="M2932" i="7"/>
  <c r="L2932" i="7"/>
  <c r="K2932" i="7"/>
  <c r="J2932" i="7"/>
  <c r="I2932" i="7"/>
  <c r="T2931" i="7"/>
  <c r="S2931" i="7"/>
  <c r="R2931" i="7"/>
  <c r="Q2931" i="7"/>
  <c r="P2931" i="7"/>
  <c r="O2931" i="7"/>
  <c r="N2931" i="7"/>
  <c r="M2931" i="7"/>
  <c r="L2931" i="7"/>
  <c r="K2931" i="7"/>
  <c r="J2931" i="7"/>
  <c r="I2931" i="7"/>
  <c r="T2930" i="7"/>
  <c r="S2930" i="7"/>
  <c r="R2930" i="7"/>
  <c r="Q2930" i="7"/>
  <c r="P2930" i="7"/>
  <c r="O2930" i="7"/>
  <c r="N2930" i="7"/>
  <c r="M2930" i="7"/>
  <c r="L2930" i="7"/>
  <c r="K2930" i="7"/>
  <c r="J2930" i="7"/>
  <c r="I2930" i="7"/>
  <c r="T2929" i="7"/>
  <c r="S2929" i="7"/>
  <c r="R2929" i="7"/>
  <c r="Q2929" i="7"/>
  <c r="P2929" i="7"/>
  <c r="O2929" i="7"/>
  <c r="N2929" i="7"/>
  <c r="M2929" i="7"/>
  <c r="L2929" i="7"/>
  <c r="K2929" i="7"/>
  <c r="J2929" i="7"/>
  <c r="I2929" i="7"/>
  <c r="T2928" i="7"/>
  <c r="S2928" i="7"/>
  <c r="R2928" i="7"/>
  <c r="Q2928" i="7"/>
  <c r="P2928" i="7"/>
  <c r="O2928" i="7"/>
  <c r="N2928" i="7"/>
  <c r="M2928" i="7"/>
  <c r="L2928" i="7"/>
  <c r="K2928" i="7"/>
  <c r="J2928" i="7"/>
  <c r="I2928" i="7"/>
  <c r="T2927" i="7"/>
  <c r="S2927" i="7"/>
  <c r="R2927" i="7"/>
  <c r="Q2927" i="7"/>
  <c r="P2927" i="7"/>
  <c r="O2927" i="7"/>
  <c r="N2927" i="7"/>
  <c r="M2927" i="7"/>
  <c r="L2927" i="7"/>
  <c r="K2927" i="7"/>
  <c r="J2927" i="7"/>
  <c r="I2927" i="7"/>
  <c r="T2926" i="7"/>
  <c r="S2926" i="7"/>
  <c r="R2926" i="7"/>
  <c r="Q2926" i="7"/>
  <c r="P2926" i="7"/>
  <c r="O2926" i="7"/>
  <c r="N2926" i="7"/>
  <c r="M2926" i="7"/>
  <c r="L2926" i="7"/>
  <c r="K2926" i="7"/>
  <c r="J2926" i="7"/>
  <c r="I2926" i="7"/>
  <c r="T2925" i="7"/>
  <c r="S2925" i="7"/>
  <c r="R2925" i="7"/>
  <c r="Q2925" i="7"/>
  <c r="P2925" i="7"/>
  <c r="O2925" i="7"/>
  <c r="N2925" i="7"/>
  <c r="M2925" i="7"/>
  <c r="L2925" i="7"/>
  <c r="K2925" i="7"/>
  <c r="J2925" i="7"/>
  <c r="I2925" i="7"/>
  <c r="T2924" i="7"/>
  <c r="S2924" i="7"/>
  <c r="R2924" i="7"/>
  <c r="Q2924" i="7"/>
  <c r="P2924" i="7"/>
  <c r="O2924" i="7"/>
  <c r="N2924" i="7"/>
  <c r="M2924" i="7"/>
  <c r="L2924" i="7"/>
  <c r="K2924" i="7"/>
  <c r="J2924" i="7"/>
  <c r="I2924" i="7"/>
  <c r="T2923" i="7"/>
  <c r="S2923" i="7"/>
  <c r="R2923" i="7"/>
  <c r="Q2923" i="7"/>
  <c r="P2923" i="7"/>
  <c r="O2923" i="7"/>
  <c r="N2923" i="7"/>
  <c r="M2923" i="7"/>
  <c r="L2923" i="7"/>
  <c r="K2923" i="7"/>
  <c r="J2923" i="7"/>
  <c r="I2923" i="7"/>
  <c r="T2922" i="7"/>
  <c r="S2922" i="7"/>
  <c r="R2922" i="7"/>
  <c r="Q2922" i="7"/>
  <c r="P2922" i="7"/>
  <c r="O2922" i="7"/>
  <c r="N2922" i="7"/>
  <c r="M2922" i="7"/>
  <c r="L2922" i="7"/>
  <c r="K2922" i="7"/>
  <c r="J2922" i="7"/>
  <c r="I2922" i="7"/>
  <c r="T2921" i="7"/>
  <c r="S2921" i="7"/>
  <c r="R2921" i="7"/>
  <c r="Q2921" i="7"/>
  <c r="P2921" i="7"/>
  <c r="O2921" i="7"/>
  <c r="N2921" i="7"/>
  <c r="M2921" i="7"/>
  <c r="L2921" i="7"/>
  <c r="K2921" i="7"/>
  <c r="J2921" i="7"/>
  <c r="I2921" i="7"/>
  <c r="T2920" i="7"/>
  <c r="S2920" i="7"/>
  <c r="R2920" i="7"/>
  <c r="Q2920" i="7"/>
  <c r="P2920" i="7"/>
  <c r="O2920" i="7"/>
  <c r="N2920" i="7"/>
  <c r="M2920" i="7"/>
  <c r="L2920" i="7"/>
  <c r="K2920" i="7"/>
  <c r="J2920" i="7"/>
  <c r="I2920" i="7"/>
  <c r="T2919" i="7"/>
  <c r="S2919" i="7"/>
  <c r="R2919" i="7"/>
  <c r="Q2919" i="7"/>
  <c r="P2919" i="7"/>
  <c r="O2919" i="7"/>
  <c r="N2919" i="7"/>
  <c r="M2919" i="7"/>
  <c r="L2919" i="7"/>
  <c r="K2919" i="7"/>
  <c r="J2919" i="7"/>
  <c r="I2919" i="7"/>
  <c r="T2918" i="7"/>
  <c r="S2918" i="7"/>
  <c r="R2918" i="7"/>
  <c r="Q2918" i="7"/>
  <c r="P2918" i="7"/>
  <c r="O2918" i="7"/>
  <c r="N2918" i="7"/>
  <c r="M2918" i="7"/>
  <c r="L2918" i="7"/>
  <c r="K2918" i="7"/>
  <c r="J2918" i="7"/>
  <c r="I2918" i="7"/>
  <c r="T2917" i="7"/>
  <c r="S2917" i="7"/>
  <c r="R2917" i="7"/>
  <c r="Q2917" i="7"/>
  <c r="P2917" i="7"/>
  <c r="O2917" i="7"/>
  <c r="N2917" i="7"/>
  <c r="M2917" i="7"/>
  <c r="L2917" i="7"/>
  <c r="K2917" i="7"/>
  <c r="J2917" i="7"/>
  <c r="I2917" i="7"/>
  <c r="T2916" i="7"/>
  <c r="S2916" i="7"/>
  <c r="R2916" i="7"/>
  <c r="Q2916" i="7"/>
  <c r="P2916" i="7"/>
  <c r="O2916" i="7"/>
  <c r="N2916" i="7"/>
  <c r="M2916" i="7"/>
  <c r="L2916" i="7"/>
  <c r="K2916" i="7"/>
  <c r="J2916" i="7"/>
  <c r="I2916" i="7"/>
  <c r="T2915" i="7"/>
  <c r="S2915" i="7"/>
  <c r="R2915" i="7"/>
  <c r="Q2915" i="7"/>
  <c r="P2915" i="7"/>
  <c r="O2915" i="7"/>
  <c r="N2915" i="7"/>
  <c r="M2915" i="7"/>
  <c r="L2915" i="7"/>
  <c r="K2915" i="7"/>
  <c r="J2915" i="7"/>
  <c r="I2915" i="7"/>
  <c r="T2914" i="7"/>
  <c r="S2914" i="7"/>
  <c r="R2914" i="7"/>
  <c r="Q2914" i="7"/>
  <c r="P2914" i="7"/>
  <c r="O2914" i="7"/>
  <c r="N2914" i="7"/>
  <c r="M2914" i="7"/>
  <c r="L2914" i="7"/>
  <c r="K2914" i="7"/>
  <c r="J2914" i="7"/>
  <c r="I2914" i="7"/>
  <c r="T2913" i="7"/>
  <c r="S2913" i="7"/>
  <c r="R2913" i="7"/>
  <c r="Q2913" i="7"/>
  <c r="P2913" i="7"/>
  <c r="O2913" i="7"/>
  <c r="N2913" i="7"/>
  <c r="M2913" i="7"/>
  <c r="L2913" i="7"/>
  <c r="K2913" i="7"/>
  <c r="J2913" i="7"/>
  <c r="I2913" i="7"/>
  <c r="T2912" i="7"/>
  <c r="S2912" i="7"/>
  <c r="R2912" i="7"/>
  <c r="Q2912" i="7"/>
  <c r="P2912" i="7"/>
  <c r="O2912" i="7"/>
  <c r="N2912" i="7"/>
  <c r="M2912" i="7"/>
  <c r="L2912" i="7"/>
  <c r="K2912" i="7"/>
  <c r="J2912" i="7"/>
  <c r="I2912" i="7"/>
  <c r="T2911" i="7"/>
  <c r="S2911" i="7"/>
  <c r="R2911" i="7"/>
  <c r="Q2911" i="7"/>
  <c r="P2911" i="7"/>
  <c r="O2911" i="7"/>
  <c r="N2911" i="7"/>
  <c r="M2911" i="7"/>
  <c r="L2911" i="7"/>
  <c r="K2911" i="7"/>
  <c r="J2911" i="7"/>
  <c r="I2911" i="7"/>
  <c r="T2910" i="7"/>
  <c r="S2910" i="7"/>
  <c r="R2910" i="7"/>
  <c r="Q2910" i="7"/>
  <c r="P2910" i="7"/>
  <c r="O2910" i="7"/>
  <c r="N2910" i="7"/>
  <c r="M2910" i="7"/>
  <c r="L2910" i="7"/>
  <c r="K2910" i="7"/>
  <c r="J2910" i="7"/>
  <c r="I2910" i="7"/>
  <c r="T2909" i="7"/>
  <c r="S2909" i="7"/>
  <c r="R2909" i="7"/>
  <c r="Q2909" i="7"/>
  <c r="P2909" i="7"/>
  <c r="O2909" i="7"/>
  <c r="N2909" i="7"/>
  <c r="M2909" i="7"/>
  <c r="L2909" i="7"/>
  <c r="K2909" i="7"/>
  <c r="J2909" i="7"/>
  <c r="I2909" i="7"/>
  <c r="T2908" i="7"/>
  <c r="S2908" i="7"/>
  <c r="R2908" i="7"/>
  <c r="Q2908" i="7"/>
  <c r="P2908" i="7"/>
  <c r="O2908" i="7"/>
  <c r="N2908" i="7"/>
  <c r="M2908" i="7"/>
  <c r="L2908" i="7"/>
  <c r="K2908" i="7"/>
  <c r="J2908" i="7"/>
  <c r="I2908" i="7"/>
  <c r="T2907" i="7"/>
  <c r="S2907" i="7"/>
  <c r="R2907" i="7"/>
  <c r="Q2907" i="7"/>
  <c r="P2907" i="7"/>
  <c r="O2907" i="7"/>
  <c r="N2907" i="7"/>
  <c r="M2907" i="7"/>
  <c r="L2907" i="7"/>
  <c r="K2907" i="7"/>
  <c r="J2907" i="7"/>
  <c r="I2907" i="7"/>
  <c r="T2906" i="7"/>
  <c r="S2906" i="7"/>
  <c r="R2906" i="7"/>
  <c r="Q2906" i="7"/>
  <c r="P2906" i="7"/>
  <c r="O2906" i="7"/>
  <c r="N2906" i="7"/>
  <c r="M2906" i="7"/>
  <c r="L2906" i="7"/>
  <c r="K2906" i="7"/>
  <c r="J2906" i="7"/>
  <c r="I2906" i="7"/>
  <c r="T2905" i="7"/>
  <c r="S2905" i="7"/>
  <c r="R2905" i="7"/>
  <c r="Q2905" i="7"/>
  <c r="P2905" i="7"/>
  <c r="O2905" i="7"/>
  <c r="N2905" i="7"/>
  <c r="M2905" i="7"/>
  <c r="L2905" i="7"/>
  <c r="K2905" i="7"/>
  <c r="J2905" i="7"/>
  <c r="I2905" i="7"/>
  <c r="T2904" i="7"/>
  <c r="S2904" i="7"/>
  <c r="R2904" i="7"/>
  <c r="Q2904" i="7"/>
  <c r="P2904" i="7"/>
  <c r="O2904" i="7"/>
  <c r="N2904" i="7"/>
  <c r="M2904" i="7"/>
  <c r="L2904" i="7"/>
  <c r="K2904" i="7"/>
  <c r="J2904" i="7"/>
  <c r="I2904" i="7"/>
  <c r="T2903" i="7"/>
  <c r="S2903" i="7"/>
  <c r="R2903" i="7"/>
  <c r="Q2903" i="7"/>
  <c r="P2903" i="7"/>
  <c r="O2903" i="7"/>
  <c r="N2903" i="7"/>
  <c r="M2903" i="7"/>
  <c r="L2903" i="7"/>
  <c r="K2903" i="7"/>
  <c r="J2903" i="7"/>
  <c r="I2903" i="7"/>
  <c r="T2902" i="7"/>
  <c r="S2902" i="7"/>
  <c r="R2902" i="7"/>
  <c r="Q2902" i="7"/>
  <c r="P2902" i="7"/>
  <c r="O2902" i="7"/>
  <c r="N2902" i="7"/>
  <c r="M2902" i="7"/>
  <c r="L2902" i="7"/>
  <c r="K2902" i="7"/>
  <c r="J2902" i="7"/>
  <c r="I2902" i="7"/>
  <c r="T2901" i="7"/>
  <c r="S2901" i="7"/>
  <c r="R2901" i="7"/>
  <c r="Q2901" i="7"/>
  <c r="P2901" i="7"/>
  <c r="O2901" i="7"/>
  <c r="N2901" i="7"/>
  <c r="M2901" i="7"/>
  <c r="L2901" i="7"/>
  <c r="K2901" i="7"/>
  <c r="J2901" i="7"/>
  <c r="I2901" i="7"/>
  <c r="T2900" i="7"/>
  <c r="S2900" i="7"/>
  <c r="R2900" i="7"/>
  <c r="Q2900" i="7"/>
  <c r="P2900" i="7"/>
  <c r="O2900" i="7"/>
  <c r="N2900" i="7"/>
  <c r="M2900" i="7"/>
  <c r="L2900" i="7"/>
  <c r="K2900" i="7"/>
  <c r="J2900" i="7"/>
  <c r="I2900" i="7"/>
  <c r="T2899" i="7"/>
  <c r="S2899" i="7"/>
  <c r="R2899" i="7"/>
  <c r="Q2899" i="7"/>
  <c r="P2899" i="7"/>
  <c r="O2899" i="7"/>
  <c r="N2899" i="7"/>
  <c r="M2899" i="7"/>
  <c r="L2899" i="7"/>
  <c r="K2899" i="7"/>
  <c r="J2899" i="7"/>
  <c r="I2899" i="7"/>
  <c r="T2898" i="7"/>
  <c r="S2898" i="7"/>
  <c r="R2898" i="7"/>
  <c r="Q2898" i="7"/>
  <c r="P2898" i="7"/>
  <c r="O2898" i="7"/>
  <c r="N2898" i="7"/>
  <c r="M2898" i="7"/>
  <c r="L2898" i="7"/>
  <c r="K2898" i="7"/>
  <c r="J2898" i="7"/>
  <c r="I2898" i="7"/>
  <c r="T2897" i="7"/>
  <c r="S2897" i="7"/>
  <c r="R2897" i="7"/>
  <c r="Q2897" i="7"/>
  <c r="P2897" i="7"/>
  <c r="O2897" i="7"/>
  <c r="N2897" i="7"/>
  <c r="M2897" i="7"/>
  <c r="L2897" i="7"/>
  <c r="K2897" i="7"/>
  <c r="J2897" i="7"/>
  <c r="I2897" i="7"/>
  <c r="T2896" i="7"/>
  <c r="S2896" i="7"/>
  <c r="R2896" i="7"/>
  <c r="Q2896" i="7"/>
  <c r="P2896" i="7"/>
  <c r="O2896" i="7"/>
  <c r="N2896" i="7"/>
  <c r="M2896" i="7"/>
  <c r="L2896" i="7"/>
  <c r="K2896" i="7"/>
  <c r="J2896" i="7"/>
  <c r="I2896" i="7"/>
  <c r="T2895" i="7"/>
  <c r="S2895" i="7"/>
  <c r="R2895" i="7"/>
  <c r="Q2895" i="7"/>
  <c r="P2895" i="7"/>
  <c r="O2895" i="7"/>
  <c r="N2895" i="7"/>
  <c r="M2895" i="7"/>
  <c r="L2895" i="7"/>
  <c r="K2895" i="7"/>
  <c r="J2895" i="7"/>
  <c r="I2895" i="7"/>
  <c r="T2894" i="7"/>
  <c r="S2894" i="7"/>
  <c r="R2894" i="7"/>
  <c r="Q2894" i="7"/>
  <c r="P2894" i="7"/>
  <c r="O2894" i="7"/>
  <c r="N2894" i="7"/>
  <c r="M2894" i="7"/>
  <c r="L2894" i="7"/>
  <c r="K2894" i="7"/>
  <c r="J2894" i="7"/>
  <c r="I2894" i="7"/>
  <c r="T2893" i="7"/>
  <c r="S2893" i="7"/>
  <c r="R2893" i="7"/>
  <c r="Q2893" i="7"/>
  <c r="P2893" i="7"/>
  <c r="O2893" i="7"/>
  <c r="N2893" i="7"/>
  <c r="M2893" i="7"/>
  <c r="L2893" i="7"/>
  <c r="K2893" i="7"/>
  <c r="J2893" i="7"/>
  <c r="I2893" i="7"/>
  <c r="T2892" i="7"/>
  <c r="S2892" i="7"/>
  <c r="R2892" i="7"/>
  <c r="Q2892" i="7"/>
  <c r="P2892" i="7"/>
  <c r="O2892" i="7"/>
  <c r="N2892" i="7"/>
  <c r="M2892" i="7"/>
  <c r="L2892" i="7"/>
  <c r="K2892" i="7"/>
  <c r="J2892" i="7"/>
  <c r="I2892" i="7"/>
  <c r="T2891" i="7"/>
  <c r="S2891" i="7"/>
  <c r="R2891" i="7"/>
  <c r="Q2891" i="7"/>
  <c r="P2891" i="7"/>
  <c r="O2891" i="7"/>
  <c r="N2891" i="7"/>
  <c r="M2891" i="7"/>
  <c r="L2891" i="7"/>
  <c r="K2891" i="7"/>
  <c r="J2891" i="7"/>
  <c r="I2891" i="7"/>
  <c r="T2890" i="7"/>
  <c r="S2890" i="7"/>
  <c r="R2890" i="7"/>
  <c r="Q2890" i="7"/>
  <c r="P2890" i="7"/>
  <c r="O2890" i="7"/>
  <c r="N2890" i="7"/>
  <c r="M2890" i="7"/>
  <c r="L2890" i="7"/>
  <c r="K2890" i="7"/>
  <c r="J2890" i="7"/>
  <c r="I2890" i="7"/>
  <c r="T2889" i="7"/>
  <c r="S2889" i="7"/>
  <c r="R2889" i="7"/>
  <c r="Q2889" i="7"/>
  <c r="P2889" i="7"/>
  <c r="O2889" i="7"/>
  <c r="N2889" i="7"/>
  <c r="M2889" i="7"/>
  <c r="L2889" i="7"/>
  <c r="K2889" i="7"/>
  <c r="J2889" i="7"/>
  <c r="I2889" i="7"/>
  <c r="T2888" i="7"/>
  <c r="S2888" i="7"/>
  <c r="R2888" i="7"/>
  <c r="Q2888" i="7"/>
  <c r="P2888" i="7"/>
  <c r="O2888" i="7"/>
  <c r="N2888" i="7"/>
  <c r="M2888" i="7"/>
  <c r="L2888" i="7"/>
  <c r="K2888" i="7"/>
  <c r="J2888" i="7"/>
  <c r="I2888" i="7"/>
  <c r="T2887" i="7"/>
  <c r="S2887" i="7"/>
  <c r="R2887" i="7"/>
  <c r="Q2887" i="7"/>
  <c r="P2887" i="7"/>
  <c r="O2887" i="7"/>
  <c r="N2887" i="7"/>
  <c r="M2887" i="7"/>
  <c r="L2887" i="7"/>
  <c r="K2887" i="7"/>
  <c r="J2887" i="7"/>
  <c r="I2887" i="7"/>
  <c r="T2886" i="7"/>
  <c r="S2886" i="7"/>
  <c r="R2886" i="7"/>
  <c r="Q2886" i="7"/>
  <c r="P2886" i="7"/>
  <c r="O2886" i="7"/>
  <c r="N2886" i="7"/>
  <c r="M2886" i="7"/>
  <c r="L2886" i="7"/>
  <c r="K2886" i="7"/>
  <c r="J2886" i="7"/>
  <c r="I2886" i="7"/>
  <c r="T2885" i="7"/>
  <c r="S2885" i="7"/>
  <c r="R2885" i="7"/>
  <c r="Q2885" i="7"/>
  <c r="P2885" i="7"/>
  <c r="O2885" i="7"/>
  <c r="N2885" i="7"/>
  <c r="M2885" i="7"/>
  <c r="L2885" i="7"/>
  <c r="K2885" i="7"/>
  <c r="J2885" i="7"/>
  <c r="I2885" i="7"/>
  <c r="T2884" i="7"/>
  <c r="S2884" i="7"/>
  <c r="R2884" i="7"/>
  <c r="Q2884" i="7"/>
  <c r="P2884" i="7"/>
  <c r="O2884" i="7"/>
  <c r="N2884" i="7"/>
  <c r="M2884" i="7"/>
  <c r="L2884" i="7"/>
  <c r="K2884" i="7"/>
  <c r="J2884" i="7"/>
  <c r="I2884" i="7"/>
  <c r="T2883" i="7"/>
  <c r="S2883" i="7"/>
  <c r="R2883" i="7"/>
  <c r="Q2883" i="7"/>
  <c r="P2883" i="7"/>
  <c r="O2883" i="7"/>
  <c r="N2883" i="7"/>
  <c r="M2883" i="7"/>
  <c r="L2883" i="7"/>
  <c r="K2883" i="7"/>
  <c r="J2883" i="7"/>
  <c r="I2883" i="7"/>
  <c r="T2882" i="7"/>
  <c r="S2882" i="7"/>
  <c r="R2882" i="7"/>
  <c r="Q2882" i="7"/>
  <c r="P2882" i="7"/>
  <c r="O2882" i="7"/>
  <c r="N2882" i="7"/>
  <c r="M2882" i="7"/>
  <c r="L2882" i="7"/>
  <c r="K2882" i="7"/>
  <c r="J2882" i="7"/>
  <c r="I2882" i="7"/>
  <c r="T2881" i="7"/>
  <c r="S2881" i="7"/>
  <c r="R2881" i="7"/>
  <c r="Q2881" i="7"/>
  <c r="P2881" i="7"/>
  <c r="O2881" i="7"/>
  <c r="N2881" i="7"/>
  <c r="M2881" i="7"/>
  <c r="L2881" i="7"/>
  <c r="K2881" i="7"/>
  <c r="J2881" i="7"/>
  <c r="I2881" i="7"/>
  <c r="T2880" i="7"/>
  <c r="S2880" i="7"/>
  <c r="R2880" i="7"/>
  <c r="Q2880" i="7"/>
  <c r="P2880" i="7"/>
  <c r="O2880" i="7"/>
  <c r="N2880" i="7"/>
  <c r="M2880" i="7"/>
  <c r="L2880" i="7"/>
  <c r="K2880" i="7"/>
  <c r="J2880" i="7"/>
  <c r="I2880" i="7"/>
  <c r="T2879" i="7"/>
  <c r="S2879" i="7"/>
  <c r="R2879" i="7"/>
  <c r="Q2879" i="7"/>
  <c r="P2879" i="7"/>
  <c r="O2879" i="7"/>
  <c r="N2879" i="7"/>
  <c r="M2879" i="7"/>
  <c r="L2879" i="7"/>
  <c r="K2879" i="7"/>
  <c r="J2879" i="7"/>
  <c r="I2879" i="7"/>
  <c r="T2878" i="7"/>
  <c r="S2878" i="7"/>
  <c r="R2878" i="7"/>
  <c r="Q2878" i="7"/>
  <c r="P2878" i="7"/>
  <c r="O2878" i="7"/>
  <c r="N2878" i="7"/>
  <c r="M2878" i="7"/>
  <c r="L2878" i="7"/>
  <c r="K2878" i="7"/>
  <c r="J2878" i="7"/>
  <c r="I2878" i="7"/>
  <c r="T2877" i="7"/>
  <c r="S2877" i="7"/>
  <c r="R2877" i="7"/>
  <c r="Q2877" i="7"/>
  <c r="P2877" i="7"/>
  <c r="O2877" i="7"/>
  <c r="N2877" i="7"/>
  <c r="M2877" i="7"/>
  <c r="L2877" i="7"/>
  <c r="K2877" i="7"/>
  <c r="J2877" i="7"/>
  <c r="I2877" i="7"/>
  <c r="T2876" i="7"/>
  <c r="S2876" i="7"/>
  <c r="R2876" i="7"/>
  <c r="Q2876" i="7"/>
  <c r="P2876" i="7"/>
  <c r="O2876" i="7"/>
  <c r="N2876" i="7"/>
  <c r="M2876" i="7"/>
  <c r="L2876" i="7"/>
  <c r="K2876" i="7"/>
  <c r="J2876" i="7"/>
  <c r="I2876" i="7"/>
  <c r="T2875" i="7"/>
  <c r="S2875" i="7"/>
  <c r="R2875" i="7"/>
  <c r="Q2875" i="7"/>
  <c r="P2875" i="7"/>
  <c r="O2875" i="7"/>
  <c r="N2875" i="7"/>
  <c r="M2875" i="7"/>
  <c r="L2875" i="7"/>
  <c r="K2875" i="7"/>
  <c r="J2875" i="7"/>
  <c r="I2875" i="7"/>
  <c r="T2874" i="7"/>
  <c r="S2874" i="7"/>
  <c r="R2874" i="7"/>
  <c r="Q2874" i="7"/>
  <c r="P2874" i="7"/>
  <c r="O2874" i="7"/>
  <c r="N2874" i="7"/>
  <c r="M2874" i="7"/>
  <c r="L2874" i="7"/>
  <c r="K2874" i="7"/>
  <c r="J2874" i="7"/>
  <c r="I2874" i="7"/>
  <c r="T2873" i="7"/>
  <c r="S2873" i="7"/>
  <c r="R2873" i="7"/>
  <c r="Q2873" i="7"/>
  <c r="P2873" i="7"/>
  <c r="O2873" i="7"/>
  <c r="N2873" i="7"/>
  <c r="M2873" i="7"/>
  <c r="L2873" i="7"/>
  <c r="K2873" i="7"/>
  <c r="J2873" i="7"/>
  <c r="I2873" i="7"/>
  <c r="T2872" i="7"/>
  <c r="S2872" i="7"/>
  <c r="R2872" i="7"/>
  <c r="Q2872" i="7"/>
  <c r="P2872" i="7"/>
  <c r="O2872" i="7"/>
  <c r="N2872" i="7"/>
  <c r="M2872" i="7"/>
  <c r="L2872" i="7"/>
  <c r="K2872" i="7"/>
  <c r="J2872" i="7"/>
  <c r="I2872" i="7"/>
  <c r="T2871" i="7"/>
  <c r="S2871" i="7"/>
  <c r="R2871" i="7"/>
  <c r="Q2871" i="7"/>
  <c r="P2871" i="7"/>
  <c r="O2871" i="7"/>
  <c r="N2871" i="7"/>
  <c r="M2871" i="7"/>
  <c r="L2871" i="7"/>
  <c r="K2871" i="7"/>
  <c r="J2871" i="7"/>
  <c r="I2871" i="7"/>
  <c r="T2870" i="7"/>
  <c r="S2870" i="7"/>
  <c r="R2870" i="7"/>
  <c r="Q2870" i="7"/>
  <c r="P2870" i="7"/>
  <c r="O2870" i="7"/>
  <c r="N2870" i="7"/>
  <c r="M2870" i="7"/>
  <c r="L2870" i="7"/>
  <c r="K2870" i="7"/>
  <c r="J2870" i="7"/>
  <c r="I2870" i="7"/>
  <c r="T2869" i="7"/>
  <c r="S2869" i="7"/>
  <c r="R2869" i="7"/>
  <c r="Q2869" i="7"/>
  <c r="P2869" i="7"/>
  <c r="O2869" i="7"/>
  <c r="N2869" i="7"/>
  <c r="M2869" i="7"/>
  <c r="L2869" i="7"/>
  <c r="K2869" i="7"/>
  <c r="J2869" i="7"/>
  <c r="I2869" i="7"/>
  <c r="T2868" i="7"/>
  <c r="S2868" i="7"/>
  <c r="R2868" i="7"/>
  <c r="Q2868" i="7"/>
  <c r="P2868" i="7"/>
  <c r="O2868" i="7"/>
  <c r="N2868" i="7"/>
  <c r="M2868" i="7"/>
  <c r="L2868" i="7"/>
  <c r="K2868" i="7"/>
  <c r="J2868" i="7"/>
  <c r="I2868" i="7"/>
  <c r="T2867" i="7"/>
  <c r="S2867" i="7"/>
  <c r="R2867" i="7"/>
  <c r="Q2867" i="7"/>
  <c r="P2867" i="7"/>
  <c r="O2867" i="7"/>
  <c r="N2867" i="7"/>
  <c r="M2867" i="7"/>
  <c r="L2867" i="7"/>
  <c r="K2867" i="7"/>
  <c r="J2867" i="7"/>
  <c r="I2867" i="7"/>
  <c r="T2866" i="7"/>
  <c r="S2866" i="7"/>
  <c r="R2866" i="7"/>
  <c r="Q2866" i="7"/>
  <c r="P2866" i="7"/>
  <c r="O2866" i="7"/>
  <c r="N2866" i="7"/>
  <c r="M2866" i="7"/>
  <c r="L2866" i="7"/>
  <c r="K2866" i="7"/>
  <c r="J2866" i="7"/>
  <c r="I2866" i="7"/>
  <c r="T2865" i="7"/>
  <c r="S2865" i="7"/>
  <c r="R2865" i="7"/>
  <c r="Q2865" i="7"/>
  <c r="P2865" i="7"/>
  <c r="O2865" i="7"/>
  <c r="N2865" i="7"/>
  <c r="M2865" i="7"/>
  <c r="L2865" i="7"/>
  <c r="K2865" i="7"/>
  <c r="J2865" i="7"/>
  <c r="I2865" i="7"/>
  <c r="T2864" i="7"/>
  <c r="S2864" i="7"/>
  <c r="R2864" i="7"/>
  <c r="Q2864" i="7"/>
  <c r="P2864" i="7"/>
  <c r="O2864" i="7"/>
  <c r="N2864" i="7"/>
  <c r="M2864" i="7"/>
  <c r="L2864" i="7"/>
  <c r="K2864" i="7"/>
  <c r="J2864" i="7"/>
  <c r="I2864" i="7"/>
  <c r="T2863" i="7"/>
  <c r="S2863" i="7"/>
  <c r="R2863" i="7"/>
  <c r="Q2863" i="7"/>
  <c r="P2863" i="7"/>
  <c r="O2863" i="7"/>
  <c r="N2863" i="7"/>
  <c r="M2863" i="7"/>
  <c r="L2863" i="7"/>
  <c r="K2863" i="7"/>
  <c r="J2863" i="7"/>
  <c r="I2863" i="7"/>
  <c r="T2862" i="7"/>
  <c r="S2862" i="7"/>
  <c r="R2862" i="7"/>
  <c r="Q2862" i="7"/>
  <c r="P2862" i="7"/>
  <c r="O2862" i="7"/>
  <c r="N2862" i="7"/>
  <c r="M2862" i="7"/>
  <c r="L2862" i="7"/>
  <c r="K2862" i="7"/>
  <c r="J2862" i="7"/>
  <c r="I2862" i="7"/>
  <c r="T2861" i="7"/>
  <c r="S2861" i="7"/>
  <c r="R2861" i="7"/>
  <c r="Q2861" i="7"/>
  <c r="P2861" i="7"/>
  <c r="O2861" i="7"/>
  <c r="N2861" i="7"/>
  <c r="M2861" i="7"/>
  <c r="L2861" i="7"/>
  <c r="K2861" i="7"/>
  <c r="J2861" i="7"/>
  <c r="I2861" i="7"/>
  <c r="T2860" i="7"/>
  <c r="S2860" i="7"/>
  <c r="R2860" i="7"/>
  <c r="Q2860" i="7"/>
  <c r="P2860" i="7"/>
  <c r="O2860" i="7"/>
  <c r="N2860" i="7"/>
  <c r="M2860" i="7"/>
  <c r="L2860" i="7"/>
  <c r="K2860" i="7"/>
  <c r="J2860" i="7"/>
  <c r="I2860" i="7"/>
  <c r="T2859" i="7"/>
  <c r="S2859" i="7"/>
  <c r="R2859" i="7"/>
  <c r="Q2859" i="7"/>
  <c r="P2859" i="7"/>
  <c r="O2859" i="7"/>
  <c r="N2859" i="7"/>
  <c r="M2859" i="7"/>
  <c r="L2859" i="7"/>
  <c r="K2859" i="7"/>
  <c r="J2859" i="7"/>
  <c r="I2859" i="7"/>
  <c r="T2858" i="7"/>
  <c r="S2858" i="7"/>
  <c r="R2858" i="7"/>
  <c r="Q2858" i="7"/>
  <c r="P2858" i="7"/>
  <c r="O2858" i="7"/>
  <c r="N2858" i="7"/>
  <c r="M2858" i="7"/>
  <c r="L2858" i="7"/>
  <c r="K2858" i="7"/>
  <c r="J2858" i="7"/>
  <c r="I2858" i="7"/>
  <c r="T2857" i="7"/>
  <c r="S2857" i="7"/>
  <c r="R2857" i="7"/>
  <c r="Q2857" i="7"/>
  <c r="P2857" i="7"/>
  <c r="O2857" i="7"/>
  <c r="N2857" i="7"/>
  <c r="M2857" i="7"/>
  <c r="L2857" i="7"/>
  <c r="K2857" i="7"/>
  <c r="J2857" i="7"/>
  <c r="I2857" i="7"/>
  <c r="T2856" i="7"/>
  <c r="S2856" i="7"/>
  <c r="R2856" i="7"/>
  <c r="Q2856" i="7"/>
  <c r="P2856" i="7"/>
  <c r="O2856" i="7"/>
  <c r="N2856" i="7"/>
  <c r="M2856" i="7"/>
  <c r="L2856" i="7"/>
  <c r="K2856" i="7"/>
  <c r="J2856" i="7"/>
  <c r="I2856" i="7"/>
  <c r="T2855" i="7"/>
  <c r="S2855" i="7"/>
  <c r="R2855" i="7"/>
  <c r="Q2855" i="7"/>
  <c r="P2855" i="7"/>
  <c r="O2855" i="7"/>
  <c r="N2855" i="7"/>
  <c r="M2855" i="7"/>
  <c r="L2855" i="7"/>
  <c r="K2855" i="7"/>
  <c r="J2855" i="7"/>
  <c r="I2855" i="7"/>
  <c r="T2854" i="7"/>
  <c r="S2854" i="7"/>
  <c r="R2854" i="7"/>
  <c r="Q2854" i="7"/>
  <c r="P2854" i="7"/>
  <c r="O2854" i="7"/>
  <c r="N2854" i="7"/>
  <c r="M2854" i="7"/>
  <c r="L2854" i="7"/>
  <c r="K2854" i="7"/>
  <c r="J2854" i="7"/>
  <c r="I2854" i="7"/>
  <c r="T2853" i="7"/>
  <c r="S2853" i="7"/>
  <c r="R2853" i="7"/>
  <c r="Q2853" i="7"/>
  <c r="P2853" i="7"/>
  <c r="O2853" i="7"/>
  <c r="N2853" i="7"/>
  <c r="M2853" i="7"/>
  <c r="L2853" i="7"/>
  <c r="K2853" i="7"/>
  <c r="J2853" i="7"/>
  <c r="I2853" i="7"/>
  <c r="T2852" i="7"/>
  <c r="S2852" i="7"/>
  <c r="R2852" i="7"/>
  <c r="Q2852" i="7"/>
  <c r="P2852" i="7"/>
  <c r="O2852" i="7"/>
  <c r="N2852" i="7"/>
  <c r="M2852" i="7"/>
  <c r="L2852" i="7"/>
  <c r="K2852" i="7"/>
  <c r="J2852" i="7"/>
  <c r="I2852" i="7"/>
  <c r="T2851" i="7"/>
  <c r="S2851" i="7"/>
  <c r="R2851" i="7"/>
  <c r="Q2851" i="7"/>
  <c r="P2851" i="7"/>
  <c r="O2851" i="7"/>
  <c r="N2851" i="7"/>
  <c r="M2851" i="7"/>
  <c r="L2851" i="7"/>
  <c r="K2851" i="7"/>
  <c r="J2851" i="7"/>
  <c r="I2851" i="7"/>
  <c r="T2850" i="7"/>
  <c r="S2850" i="7"/>
  <c r="R2850" i="7"/>
  <c r="Q2850" i="7"/>
  <c r="P2850" i="7"/>
  <c r="O2850" i="7"/>
  <c r="N2850" i="7"/>
  <c r="M2850" i="7"/>
  <c r="L2850" i="7"/>
  <c r="K2850" i="7"/>
  <c r="J2850" i="7"/>
  <c r="I2850" i="7"/>
  <c r="T2849" i="7"/>
  <c r="S2849" i="7"/>
  <c r="R2849" i="7"/>
  <c r="Q2849" i="7"/>
  <c r="P2849" i="7"/>
  <c r="O2849" i="7"/>
  <c r="N2849" i="7"/>
  <c r="M2849" i="7"/>
  <c r="L2849" i="7"/>
  <c r="K2849" i="7"/>
  <c r="J2849" i="7"/>
  <c r="I2849" i="7"/>
  <c r="T2848" i="7"/>
  <c r="S2848" i="7"/>
  <c r="R2848" i="7"/>
  <c r="Q2848" i="7"/>
  <c r="P2848" i="7"/>
  <c r="O2848" i="7"/>
  <c r="N2848" i="7"/>
  <c r="M2848" i="7"/>
  <c r="L2848" i="7"/>
  <c r="K2848" i="7"/>
  <c r="J2848" i="7"/>
  <c r="I2848" i="7"/>
  <c r="T2847" i="7"/>
  <c r="S2847" i="7"/>
  <c r="R2847" i="7"/>
  <c r="Q2847" i="7"/>
  <c r="P2847" i="7"/>
  <c r="O2847" i="7"/>
  <c r="N2847" i="7"/>
  <c r="M2847" i="7"/>
  <c r="L2847" i="7"/>
  <c r="K2847" i="7"/>
  <c r="J2847" i="7"/>
  <c r="I2847" i="7"/>
  <c r="T2846" i="7"/>
  <c r="S2846" i="7"/>
  <c r="R2846" i="7"/>
  <c r="Q2846" i="7"/>
  <c r="P2846" i="7"/>
  <c r="O2846" i="7"/>
  <c r="N2846" i="7"/>
  <c r="M2846" i="7"/>
  <c r="L2846" i="7"/>
  <c r="K2846" i="7"/>
  <c r="J2846" i="7"/>
  <c r="I2846" i="7"/>
  <c r="T2845" i="7"/>
  <c r="S2845" i="7"/>
  <c r="R2845" i="7"/>
  <c r="Q2845" i="7"/>
  <c r="P2845" i="7"/>
  <c r="O2845" i="7"/>
  <c r="N2845" i="7"/>
  <c r="M2845" i="7"/>
  <c r="L2845" i="7"/>
  <c r="K2845" i="7"/>
  <c r="J2845" i="7"/>
  <c r="I2845" i="7"/>
  <c r="T2844" i="7"/>
  <c r="S2844" i="7"/>
  <c r="R2844" i="7"/>
  <c r="Q2844" i="7"/>
  <c r="P2844" i="7"/>
  <c r="O2844" i="7"/>
  <c r="N2844" i="7"/>
  <c r="M2844" i="7"/>
  <c r="L2844" i="7"/>
  <c r="K2844" i="7"/>
  <c r="J2844" i="7"/>
  <c r="I2844" i="7"/>
  <c r="T2843" i="7"/>
  <c r="S2843" i="7"/>
  <c r="R2843" i="7"/>
  <c r="Q2843" i="7"/>
  <c r="P2843" i="7"/>
  <c r="O2843" i="7"/>
  <c r="N2843" i="7"/>
  <c r="M2843" i="7"/>
  <c r="L2843" i="7"/>
  <c r="K2843" i="7"/>
  <c r="J2843" i="7"/>
  <c r="I2843" i="7"/>
  <c r="T2842" i="7"/>
  <c r="S2842" i="7"/>
  <c r="R2842" i="7"/>
  <c r="Q2842" i="7"/>
  <c r="P2842" i="7"/>
  <c r="O2842" i="7"/>
  <c r="N2842" i="7"/>
  <c r="M2842" i="7"/>
  <c r="L2842" i="7"/>
  <c r="K2842" i="7"/>
  <c r="J2842" i="7"/>
  <c r="I2842" i="7"/>
  <c r="T2841" i="7"/>
  <c r="S2841" i="7"/>
  <c r="R2841" i="7"/>
  <c r="Q2841" i="7"/>
  <c r="P2841" i="7"/>
  <c r="O2841" i="7"/>
  <c r="N2841" i="7"/>
  <c r="M2841" i="7"/>
  <c r="L2841" i="7"/>
  <c r="K2841" i="7"/>
  <c r="J2841" i="7"/>
  <c r="I2841" i="7"/>
  <c r="T2840" i="7"/>
  <c r="S2840" i="7"/>
  <c r="R2840" i="7"/>
  <c r="Q2840" i="7"/>
  <c r="P2840" i="7"/>
  <c r="O2840" i="7"/>
  <c r="N2840" i="7"/>
  <c r="M2840" i="7"/>
  <c r="L2840" i="7"/>
  <c r="K2840" i="7"/>
  <c r="J2840" i="7"/>
  <c r="I2840" i="7"/>
  <c r="T2839" i="7"/>
  <c r="S2839" i="7"/>
  <c r="R2839" i="7"/>
  <c r="Q2839" i="7"/>
  <c r="P2839" i="7"/>
  <c r="O2839" i="7"/>
  <c r="N2839" i="7"/>
  <c r="M2839" i="7"/>
  <c r="L2839" i="7"/>
  <c r="K2839" i="7"/>
  <c r="J2839" i="7"/>
  <c r="I2839" i="7"/>
  <c r="T2838" i="7"/>
  <c r="S2838" i="7"/>
  <c r="R2838" i="7"/>
  <c r="Q2838" i="7"/>
  <c r="P2838" i="7"/>
  <c r="O2838" i="7"/>
  <c r="N2838" i="7"/>
  <c r="M2838" i="7"/>
  <c r="L2838" i="7"/>
  <c r="K2838" i="7"/>
  <c r="J2838" i="7"/>
  <c r="I2838" i="7"/>
  <c r="T2837" i="7"/>
  <c r="S2837" i="7"/>
  <c r="R2837" i="7"/>
  <c r="Q2837" i="7"/>
  <c r="P2837" i="7"/>
  <c r="O2837" i="7"/>
  <c r="N2837" i="7"/>
  <c r="M2837" i="7"/>
  <c r="L2837" i="7"/>
  <c r="K2837" i="7"/>
  <c r="J2837" i="7"/>
  <c r="I2837" i="7"/>
  <c r="T2836" i="7"/>
  <c r="S2836" i="7"/>
  <c r="R2836" i="7"/>
  <c r="Q2836" i="7"/>
  <c r="P2836" i="7"/>
  <c r="O2836" i="7"/>
  <c r="N2836" i="7"/>
  <c r="M2836" i="7"/>
  <c r="L2836" i="7"/>
  <c r="K2836" i="7"/>
  <c r="J2836" i="7"/>
  <c r="I2836" i="7"/>
  <c r="T2835" i="7"/>
  <c r="S2835" i="7"/>
  <c r="R2835" i="7"/>
  <c r="Q2835" i="7"/>
  <c r="P2835" i="7"/>
  <c r="O2835" i="7"/>
  <c r="N2835" i="7"/>
  <c r="M2835" i="7"/>
  <c r="L2835" i="7"/>
  <c r="K2835" i="7"/>
  <c r="J2835" i="7"/>
  <c r="I2835" i="7"/>
  <c r="T2834" i="7"/>
  <c r="S2834" i="7"/>
  <c r="R2834" i="7"/>
  <c r="Q2834" i="7"/>
  <c r="P2834" i="7"/>
  <c r="O2834" i="7"/>
  <c r="N2834" i="7"/>
  <c r="M2834" i="7"/>
  <c r="L2834" i="7"/>
  <c r="K2834" i="7"/>
  <c r="J2834" i="7"/>
  <c r="I2834" i="7"/>
  <c r="T2833" i="7"/>
  <c r="S2833" i="7"/>
  <c r="R2833" i="7"/>
  <c r="Q2833" i="7"/>
  <c r="P2833" i="7"/>
  <c r="O2833" i="7"/>
  <c r="N2833" i="7"/>
  <c r="M2833" i="7"/>
  <c r="L2833" i="7"/>
  <c r="K2833" i="7"/>
  <c r="J2833" i="7"/>
  <c r="I2833" i="7"/>
  <c r="T2832" i="7"/>
  <c r="S2832" i="7"/>
  <c r="R2832" i="7"/>
  <c r="Q2832" i="7"/>
  <c r="P2832" i="7"/>
  <c r="O2832" i="7"/>
  <c r="N2832" i="7"/>
  <c r="M2832" i="7"/>
  <c r="L2832" i="7"/>
  <c r="K2832" i="7"/>
  <c r="J2832" i="7"/>
  <c r="I2832" i="7"/>
  <c r="T2831" i="7"/>
  <c r="S2831" i="7"/>
  <c r="R2831" i="7"/>
  <c r="Q2831" i="7"/>
  <c r="P2831" i="7"/>
  <c r="O2831" i="7"/>
  <c r="N2831" i="7"/>
  <c r="M2831" i="7"/>
  <c r="L2831" i="7"/>
  <c r="K2831" i="7"/>
  <c r="J2831" i="7"/>
  <c r="I2831" i="7"/>
  <c r="T2830" i="7"/>
  <c r="S2830" i="7"/>
  <c r="R2830" i="7"/>
  <c r="Q2830" i="7"/>
  <c r="P2830" i="7"/>
  <c r="O2830" i="7"/>
  <c r="N2830" i="7"/>
  <c r="M2830" i="7"/>
  <c r="L2830" i="7"/>
  <c r="K2830" i="7"/>
  <c r="J2830" i="7"/>
  <c r="I2830" i="7"/>
  <c r="T2829" i="7"/>
  <c r="S2829" i="7"/>
  <c r="R2829" i="7"/>
  <c r="Q2829" i="7"/>
  <c r="P2829" i="7"/>
  <c r="O2829" i="7"/>
  <c r="N2829" i="7"/>
  <c r="M2829" i="7"/>
  <c r="L2829" i="7"/>
  <c r="K2829" i="7"/>
  <c r="J2829" i="7"/>
  <c r="I2829" i="7"/>
  <c r="T2828" i="7"/>
  <c r="S2828" i="7"/>
  <c r="R2828" i="7"/>
  <c r="Q2828" i="7"/>
  <c r="P2828" i="7"/>
  <c r="O2828" i="7"/>
  <c r="N2828" i="7"/>
  <c r="M2828" i="7"/>
  <c r="L2828" i="7"/>
  <c r="K2828" i="7"/>
  <c r="J2828" i="7"/>
  <c r="I2828" i="7"/>
  <c r="T2827" i="7"/>
  <c r="S2827" i="7"/>
  <c r="R2827" i="7"/>
  <c r="Q2827" i="7"/>
  <c r="P2827" i="7"/>
  <c r="O2827" i="7"/>
  <c r="N2827" i="7"/>
  <c r="M2827" i="7"/>
  <c r="L2827" i="7"/>
  <c r="K2827" i="7"/>
  <c r="J2827" i="7"/>
  <c r="I2827" i="7"/>
  <c r="T2826" i="7"/>
  <c r="S2826" i="7"/>
  <c r="R2826" i="7"/>
  <c r="Q2826" i="7"/>
  <c r="P2826" i="7"/>
  <c r="O2826" i="7"/>
  <c r="N2826" i="7"/>
  <c r="M2826" i="7"/>
  <c r="L2826" i="7"/>
  <c r="K2826" i="7"/>
  <c r="J2826" i="7"/>
  <c r="I2826" i="7"/>
  <c r="T2825" i="7"/>
  <c r="S2825" i="7"/>
  <c r="R2825" i="7"/>
  <c r="Q2825" i="7"/>
  <c r="P2825" i="7"/>
  <c r="O2825" i="7"/>
  <c r="N2825" i="7"/>
  <c r="M2825" i="7"/>
  <c r="L2825" i="7"/>
  <c r="K2825" i="7"/>
  <c r="J2825" i="7"/>
  <c r="I2825" i="7"/>
  <c r="T2824" i="7"/>
  <c r="S2824" i="7"/>
  <c r="R2824" i="7"/>
  <c r="Q2824" i="7"/>
  <c r="P2824" i="7"/>
  <c r="O2824" i="7"/>
  <c r="N2824" i="7"/>
  <c r="M2824" i="7"/>
  <c r="L2824" i="7"/>
  <c r="K2824" i="7"/>
  <c r="J2824" i="7"/>
  <c r="I2824" i="7"/>
  <c r="T2823" i="7"/>
  <c r="S2823" i="7"/>
  <c r="R2823" i="7"/>
  <c r="Q2823" i="7"/>
  <c r="P2823" i="7"/>
  <c r="O2823" i="7"/>
  <c r="N2823" i="7"/>
  <c r="M2823" i="7"/>
  <c r="L2823" i="7"/>
  <c r="K2823" i="7"/>
  <c r="J2823" i="7"/>
  <c r="I2823" i="7"/>
  <c r="T2822" i="7"/>
  <c r="S2822" i="7"/>
  <c r="R2822" i="7"/>
  <c r="Q2822" i="7"/>
  <c r="P2822" i="7"/>
  <c r="O2822" i="7"/>
  <c r="N2822" i="7"/>
  <c r="M2822" i="7"/>
  <c r="L2822" i="7"/>
  <c r="K2822" i="7"/>
  <c r="J2822" i="7"/>
  <c r="I2822" i="7"/>
  <c r="T2821" i="7"/>
  <c r="S2821" i="7"/>
  <c r="R2821" i="7"/>
  <c r="Q2821" i="7"/>
  <c r="P2821" i="7"/>
  <c r="O2821" i="7"/>
  <c r="N2821" i="7"/>
  <c r="M2821" i="7"/>
  <c r="L2821" i="7"/>
  <c r="K2821" i="7"/>
  <c r="J2821" i="7"/>
  <c r="I2821" i="7"/>
  <c r="T2820" i="7"/>
  <c r="S2820" i="7"/>
  <c r="R2820" i="7"/>
  <c r="Q2820" i="7"/>
  <c r="P2820" i="7"/>
  <c r="O2820" i="7"/>
  <c r="N2820" i="7"/>
  <c r="M2820" i="7"/>
  <c r="L2820" i="7"/>
  <c r="K2820" i="7"/>
  <c r="J2820" i="7"/>
  <c r="I2820" i="7"/>
  <c r="T2819" i="7"/>
  <c r="S2819" i="7"/>
  <c r="R2819" i="7"/>
  <c r="Q2819" i="7"/>
  <c r="P2819" i="7"/>
  <c r="O2819" i="7"/>
  <c r="N2819" i="7"/>
  <c r="M2819" i="7"/>
  <c r="L2819" i="7"/>
  <c r="K2819" i="7"/>
  <c r="J2819" i="7"/>
  <c r="I2819" i="7"/>
  <c r="T2818" i="7"/>
  <c r="S2818" i="7"/>
  <c r="R2818" i="7"/>
  <c r="Q2818" i="7"/>
  <c r="P2818" i="7"/>
  <c r="O2818" i="7"/>
  <c r="N2818" i="7"/>
  <c r="M2818" i="7"/>
  <c r="L2818" i="7"/>
  <c r="K2818" i="7"/>
  <c r="J2818" i="7"/>
  <c r="I2818" i="7"/>
  <c r="T2817" i="7"/>
  <c r="S2817" i="7"/>
  <c r="R2817" i="7"/>
  <c r="Q2817" i="7"/>
  <c r="P2817" i="7"/>
  <c r="O2817" i="7"/>
  <c r="N2817" i="7"/>
  <c r="M2817" i="7"/>
  <c r="L2817" i="7"/>
  <c r="K2817" i="7"/>
  <c r="J2817" i="7"/>
  <c r="I2817" i="7"/>
  <c r="T2816" i="7"/>
  <c r="S2816" i="7"/>
  <c r="R2816" i="7"/>
  <c r="Q2816" i="7"/>
  <c r="P2816" i="7"/>
  <c r="O2816" i="7"/>
  <c r="N2816" i="7"/>
  <c r="M2816" i="7"/>
  <c r="L2816" i="7"/>
  <c r="K2816" i="7"/>
  <c r="J2816" i="7"/>
  <c r="I2816" i="7"/>
  <c r="T2815" i="7"/>
  <c r="S2815" i="7"/>
  <c r="R2815" i="7"/>
  <c r="Q2815" i="7"/>
  <c r="P2815" i="7"/>
  <c r="O2815" i="7"/>
  <c r="N2815" i="7"/>
  <c r="M2815" i="7"/>
  <c r="L2815" i="7"/>
  <c r="K2815" i="7"/>
  <c r="J2815" i="7"/>
  <c r="I2815" i="7"/>
  <c r="T2814" i="7"/>
  <c r="S2814" i="7"/>
  <c r="R2814" i="7"/>
  <c r="Q2814" i="7"/>
  <c r="P2814" i="7"/>
  <c r="O2814" i="7"/>
  <c r="N2814" i="7"/>
  <c r="M2814" i="7"/>
  <c r="L2814" i="7"/>
  <c r="K2814" i="7"/>
  <c r="J2814" i="7"/>
  <c r="I2814" i="7"/>
  <c r="T2813" i="7"/>
  <c r="S2813" i="7"/>
  <c r="R2813" i="7"/>
  <c r="Q2813" i="7"/>
  <c r="P2813" i="7"/>
  <c r="O2813" i="7"/>
  <c r="N2813" i="7"/>
  <c r="M2813" i="7"/>
  <c r="L2813" i="7"/>
  <c r="K2813" i="7"/>
  <c r="J2813" i="7"/>
  <c r="I2813" i="7"/>
  <c r="T2812" i="7"/>
  <c r="S2812" i="7"/>
  <c r="R2812" i="7"/>
  <c r="Q2812" i="7"/>
  <c r="P2812" i="7"/>
  <c r="O2812" i="7"/>
  <c r="N2812" i="7"/>
  <c r="M2812" i="7"/>
  <c r="L2812" i="7"/>
  <c r="K2812" i="7"/>
  <c r="J2812" i="7"/>
  <c r="I2812" i="7"/>
  <c r="T2811" i="7"/>
  <c r="S2811" i="7"/>
  <c r="R2811" i="7"/>
  <c r="Q2811" i="7"/>
  <c r="P2811" i="7"/>
  <c r="O2811" i="7"/>
  <c r="N2811" i="7"/>
  <c r="M2811" i="7"/>
  <c r="L2811" i="7"/>
  <c r="K2811" i="7"/>
  <c r="J2811" i="7"/>
  <c r="I2811" i="7"/>
  <c r="T2810" i="7"/>
  <c r="S2810" i="7"/>
  <c r="R2810" i="7"/>
  <c r="Q2810" i="7"/>
  <c r="P2810" i="7"/>
  <c r="O2810" i="7"/>
  <c r="N2810" i="7"/>
  <c r="M2810" i="7"/>
  <c r="L2810" i="7"/>
  <c r="K2810" i="7"/>
  <c r="J2810" i="7"/>
  <c r="I2810" i="7"/>
  <c r="T2809" i="7"/>
  <c r="S2809" i="7"/>
  <c r="R2809" i="7"/>
  <c r="Q2809" i="7"/>
  <c r="P2809" i="7"/>
  <c r="O2809" i="7"/>
  <c r="N2809" i="7"/>
  <c r="M2809" i="7"/>
  <c r="L2809" i="7"/>
  <c r="K2809" i="7"/>
  <c r="J2809" i="7"/>
  <c r="I2809" i="7"/>
  <c r="T2808" i="7"/>
  <c r="S2808" i="7"/>
  <c r="R2808" i="7"/>
  <c r="Q2808" i="7"/>
  <c r="P2808" i="7"/>
  <c r="O2808" i="7"/>
  <c r="N2808" i="7"/>
  <c r="M2808" i="7"/>
  <c r="L2808" i="7"/>
  <c r="K2808" i="7"/>
  <c r="J2808" i="7"/>
  <c r="I2808" i="7"/>
  <c r="T2807" i="7"/>
  <c r="S2807" i="7"/>
  <c r="R2807" i="7"/>
  <c r="Q2807" i="7"/>
  <c r="P2807" i="7"/>
  <c r="O2807" i="7"/>
  <c r="N2807" i="7"/>
  <c r="M2807" i="7"/>
  <c r="L2807" i="7"/>
  <c r="K2807" i="7"/>
  <c r="J2807" i="7"/>
  <c r="I2807" i="7"/>
  <c r="T2806" i="7"/>
  <c r="S2806" i="7"/>
  <c r="R2806" i="7"/>
  <c r="Q2806" i="7"/>
  <c r="P2806" i="7"/>
  <c r="O2806" i="7"/>
  <c r="N2806" i="7"/>
  <c r="M2806" i="7"/>
  <c r="L2806" i="7"/>
  <c r="K2806" i="7"/>
  <c r="J2806" i="7"/>
  <c r="I2806" i="7"/>
  <c r="T2805" i="7"/>
  <c r="S2805" i="7"/>
  <c r="R2805" i="7"/>
  <c r="Q2805" i="7"/>
  <c r="P2805" i="7"/>
  <c r="O2805" i="7"/>
  <c r="N2805" i="7"/>
  <c r="M2805" i="7"/>
  <c r="L2805" i="7"/>
  <c r="K2805" i="7"/>
  <c r="J2805" i="7"/>
  <c r="I2805" i="7"/>
  <c r="T2804" i="7"/>
  <c r="S2804" i="7"/>
  <c r="R2804" i="7"/>
  <c r="Q2804" i="7"/>
  <c r="P2804" i="7"/>
  <c r="O2804" i="7"/>
  <c r="N2804" i="7"/>
  <c r="M2804" i="7"/>
  <c r="L2804" i="7"/>
  <c r="K2804" i="7"/>
  <c r="J2804" i="7"/>
  <c r="I2804" i="7"/>
  <c r="T2803" i="7"/>
  <c r="S2803" i="7"/>
  <c r="R2803" i="7"/>
  <c r="Q2803" i="7"/>
  <c r="P2803" i="7"/>
  <c r="O2803" i="7"/>
  <c r="N2803" i="7"/>
  <c r="M2803" i="7"/>
  <c r="L2803" i="7"/>
  <c r="K2803" i="7"/>
  <c r="J2803" i="7"/>
  <c r="I2803" i="7"/>
  <c r="T2802" i="7"/>
  <c r="S2802" i="7"/>
  <c r="R2802" i="7"/>
  <c r="Q2802" i="7"/>
  <c r="P2802" i="7"/>
  <c r="O2802" i="7"/>
  <c r="N2802" i="7"/>
  <c r="M2802" i="7"/>
  <c r="L2802" i="7"/>
  <c r="K2802" i="7"/>
  <c r="J2802" i="7"/>
  <c r="I2802" i="7"/>
  <c r="T2801" i="7"/>
  <c r="S2801" i="7"/>
  <c r="R2801" i="7"/>
  <c r="Q2801" i="7"/>
  <c r="P2801" i="7"/>
  <c r="O2801" i="7"/>
  <c r="N2801" i="7"/>
  <c r="M2801" i="7"/>
  <c r="L2801" i="7"/>
  <c r="K2801" i="7"/>
  <c r="J2801" i="7"/>
  <c r="I2801" i="7"/>
  <c r="T2800" i="7"/>
  <c r="S2800" i="7"/>
  <c r="R2800" i="7"/>
  <c r="Q2800" i="7"/>
  <c r="P2800" i="7"/>
  <c r="O2800" i="7"/>
  <c r="N2800" i="7"/>
  <c r="M2800" i="7"/>
  <c r="L2800" i="7"/>
  <c r="K2800" i="7"/>
  <c r="J2800" i="7"/>
  <c r="I2800" i="7"/>
  <c r="T2799" i="7"/>
  <c r="S2799" i="7"/>
  <c r="R2799" i="7"/>
  <c r="Q2799" i="7"/>
  <c r="P2799" i="7"/>
  <c r="O2799" i="7"/>
  <c r="N2799" i="7"/>
  <c r="M2799" i="7"/>
  <c r="L2799" i="7"/>
  <c r="K2799" i="7"/>
  <c r="J2799" i="7"/>
  <c r="I2799" i="7"/>
  <c r="T2798" i="7"/>
  <c r="S2798" i="7"/>
  <c r="R2798" i="7"/>
  <c r="Q2798" i="7"/>
  <c r="P2798" i="7"/>
  <c r="O2798" i="7"/>
  <c r="N2798" i="7"/>
  <c r="M2798" i="7"/>
  <c r="L2798" i="7"/>
  <c r="K2798" i="7"/>
  <c r="J2798" i="7"/>
  <c r="I2798" i="7"/>
  <c r="T2797" i="7"/>
  <c r="S2797" i="7"/>
  <c r="R2797" i="7"/>
  <c r="Q2797" i="7"/>
  <c r="P2797" i="7"/>
  <c r="O2797" i="7"/>
  <c r="N2797" i="7"/>
  <c r="M2797" i="7"/>
  <c r="L2797" i="7"/>
  <c r="K2797" i="7"/>
  <c r="J2797" i="7"/>
  <c r="I2797" i="7"/>
  <c r="T2796" i="7"/>
  <c r="S2796" i="7"/>
  <c r="R2796" i="7"/>
  <c r="Q2796" i="7"/>
  <c r="P2796" i="7"/>
  <c r="O2796" i="7"/>
  <c r="N2796" i="7"/>
  <c r="M2796" i="7"/>
  <c r="L2796" i="7"/>
  <c r="K2796" i="7"/>
  <c r="J2796" i="7"/>
  <c r="I2796" i="7"/>
  <c r="T2795" i="7"/>
  <c r="S2795" i="7"/>
  <c r="R2795" i="7"/>
  <c r="Q2795" i="7"/>
  <c r="P2795" i="7"/>
  <c r="O2795" i="7"/>
  <c r="N2795" i="7"/>
  <c r="M2795" i="7"/>
  <c r="L2795" i="7"/>
  <c r="K2795" i="7"/>
  <c r="J2795" i="7"/>
  <c r="I2795" i="7"/>
  <c r="T2794" i="7"/>
  <c r="S2794" i="7"/>
  <c r="R2794" i="7"/>
  <c r="Q2794" i="7"/>
  <c r="P2794" i="7"/>
  <c r="O2794" i="7"/>
  <c r="N2794" i="7"/>
  <c r="M2794" i="7"/>
  <c r="L2794" i="7"/>
  <c r="K2794" i="7"/>
  <c r="J2794" i="7"/>
  <c r="I2794" i="7"/>
  <c r="T2793" i="7"/>
  <c r="S2793" i="7"/>
  <c r="R2793" i="7"/>
  <c r="Q2793" i="7"/>
  <c r="P2793" i="7"/>
  <c r="O2793" i="7"/>
  <c r="N2793" i="7"/>
  <c r="M2793" i="7"/>
  <c r="L2793" i="7"/>
  <c r="K2793" i="7"/>
  <c r="J2793" i="7"/>
  <c r="I2793" i="7"/>
  <c r="T2792" i="7"/>
  <c r="S2792" i="7"/>
  <c r="R2792" i="7"/>
  <c r="Q2792" i="7"/>
  <c r="P2792" i="7"/>
  <c r="O2792" i="7"/>
  <c r="N2792" i="7"/>
  <c r="M2792" i="7"/>
  <c r="L2792" i="7"/>
  <c r="K2792" i="7"/>
  <c r="J2792" i="7"/>
  <c r="I2792" i="7"/>
  <c r="T2791" i="7"/>
  <c r="S2791" i="7"/>
  <c r="R2791" i="7"/>
  <c r="Q2791" i="7"/>
  <c r="P2791" i="7"/>
  <c r="O2791" i="7"/>
  <c r="N2791" i="7"/>
  <c r="M2791" i="7"/>
  <c r="L2791" i="7"/>
  <c r="K2791" i="7"/>
  <c r="J2791" i="7"/>
  <c r="I2791" i="7"/>
  <c r="T2790" i="7"/>
  <c r="S2790" i="7"/>
  <c r="R2790" i="7"/>
  <c r="Q2790" i="7"/>
  <c r="P2790" i="7"/>
  <c r="O2790" i="7"/>
  <c r="N2790" i="7"/>
  <c r="M2790" i="7"/>
  <c r="L2790" i="7"/>
  <c r="K2790" i="7"/>
  <c r="J2790" i="7"/>
  <c r="I2790" i="7"/>
  <c r="T2789" i="7"/>
  <c r="S2789" i="7"/>
  <c r="R2789" i="7"/>
  <c r="Q2789" i="7"/>
  <c r="P2789" i="7"/>
  <c r="O2789" i="7"/>
  <c r="N2789" i="7"/>
  <c r="M2789" i="7"/>
  <c r="L2789" i="7"/>
  <c r="K2789" i="7"/>
  <c r="J2789" i="7"/>
  <c r="I2789" i="7"/>
  <c r="T2788" i="7"/>
  <c r="S2788" i="7"/>
  <c r="R2788" i="7"/>
  <c r="Q2788" i="7"/>
  <c r="P2788" i="7"/>
  <c r="O2788" i="7"/>
  <c r="N2788" i="7"/>
  <c r="M2788" i="7"/>
  <c r="L2788" i="7"/>
  <c r="K2788" i="7"/>
  <c r="J2788" i="7"/>
  <c r="I2788" i="7"/>
  <c r="T2787" i="7"/>
  <c r="S2787" i="7"/>
  <c r="R2787" i="7"/>
  <c r="Q2787" i="7"/>
  <c r="P2787" i="7"/>
  <c r="O2787" i="7"/>
  <c r="N2787" i="7"/>
  <c r="M2787" i="7"/>
  <c r="L2787" i="7"/>
  <c r="K2787" i="7"/>
  <c r="J2787" i="7"/>
  <c r="I2787" i="7"/>
  <c r="T2786" i="7"/>
  <c r="S2786" i="7"/>
  <c r="R2786" i="7"/>
  <c r="Q2786" i="7"/>
  <c r="P2786" i="7"/>
  <c r="O2786" i="7"/>
  <c r="N2786" i="7"/>
  <c r="M2786" i="7"/>
  <c r="L2786" i="7"/>
  <c r="K2786" i="7"/>
  <c r="J2786" i="7"/>
  <c r="I2786" i="7"/>
  <c r="T2785" i="7"/>
  <c r="S2785" i="7"/>
  <c r="R2785" i="7"/>
  <c r="Q2785" i="7"/>
  <c r="P2785" i="7"/>
  <c r="O2785" i="7"/>
  <c r="N2785" i="7"/>
  <c r="M2785" i="7"/>
  <c r="L2785" i="7"/>
  <c r="K2785" i="7"/>
  <c r="J2785" i="7"/>
  <c r="I2785" i="7"/>
  <c r="T2784" i="7"/>
  <c r="S2784" i="7"/>
  <c r="R2784" i="7"/>
  <c r="Q2784" i="7"/>
  <c r="P2784" i="7"/>
  <c r="O2784" i="7"/>
  <c r="N2784" i="7"/>
  <c r="M2784" i="7"/>
  <c r="L2784" i="7"/>
  <c r="K2784" i="7"/>
  <c r="J2784" i="7"/>
  <c r="I2784" i="7"/>
  <c r="T2783" i="7"/>
  <c r="S2783" i="7"/>
  <c r="R2783" i="7"/>
  <c r="Q2783" i="7"/>
  <c r="P2783" i="7"/>
  <c r="O2783" i="7"/>
  <c r="N2783" i="7"/>
  <c r="M2783" i="7"/>
  <c r="L2783" i="7"/>
  <c r="K2783" i="7"/>
  <c r="J2783" i="7"/>
  <c r="I2783" i="7"/>
  <c r="T2782" i="7"/>
  <c r="S2782" i="7"/>
  <c r="R2782" i="7"/>
  <c r="Q2782" i="7"/>
  <c r="P2782" i="7"/>
  <c r="O2782" i="7"/>
  <c r="N2782" i="7"/>
  <c r="M2782" i="7"/>
  <c r="L2782" i="7"/>
  <c r="K2782" i="7"/>
  <c r="J2782" i="7"/>
  <c r="I2782" i="7"/>
  <c r="T2781" i="7"/>
  <c r="S2781" i="7"/>
  <c r="R2781" i="7"/>
  <c r="Q2781" i="7"/>
  <c r="P2781" i="7"/>
  <c r="O2781" i="7"/>
  <c r="N2781" i="7"/>
  <c r="M2781" i="7"/>
  <c r="L2781" i="7"/>
  <c r="K2781" i="7"/>
  <c r="J2781" i="7"/>
  <c r="I2781" i="7"/>
  <c r="T2780" i="7"/>
  <c r="S2780" i="7"/>
  <c r="R2780" i="7"/>
  <c r="Q2780" i="7"/>
  <c r="P2780" i="7"/>
  <c r="O2780" i="7"/>
  <c r="N2780" i="7"/>
  <c r="M2780" i="7"/>
  <c r="L2780" i="7"/>
  <c r="K2780" i="7"/>
  <c r="J2780" i="7"/>
  <c r="I2780" i="7"/>
  <c r="T2779" i="7"/>
  <c r="S2779" i="7"/>
  <c r="R2779" i="7"/>
  <c r="Q2779" i="7"/>
  <c r="P2779" i="7"/>
  <c r="O2779" i="7"/>
  <c r="N2779" i="7"/>
  <c r="M2779" i="7"/>
  <c r="L2779" i="7"/>
  <c r="K2779" i="7"/>
  <c r="J2779" i="7"/>
  <c r="I2779" i="7"/>
  <c r="T2778" i="7"/>
  <c r="S2778" i="7"/>
  <c r="R2778" i="7"/>
  <c r="Q2778" i="7"/>
  <c r="P2778" i="7"/>
  <c r="O2778" i="7"/>
  <c r="N2778" i="7"/>
  <c r="M2778" i="7"/>
  <c r="L2778" i="7"/>
  <c r="K2778" i="7"/>
  <c r="J2778" i="7"/>
  <c r="I2778" i="7"/>
  <c r="T2777" i="7"/>
  <c r="S2777" i="7"/>
  <c r="R2777" i="7"/>
  <c r="Q2777" i="7"/>
  <c r="P2777" i="7"/>
  <c r="O2777" i="7"/>
  <c r="N2777" i="7"/>
  <c r="M2777" i="7"/>
  <c r="L2777" i="7"/>
  <c r="K2777" i="7"/>
  <c r="J2777" i="7"/>
  <c r="I2777" i="7"/>
  <c r="T2776" i="7"/>
  <c r="S2776" i="7"/>
  <c r="R2776" i="7"/>
  <c r="Q2776" i="7"/>
  <c r="P2776" i="7"/>
  <c r="O2776" i="7"/>
  <c r="N2776" i="7"/>
  <c r="M2776" i="7"/>
  <c r="L2776" i="7"/>
  <c r="K2776" i="7"/>
  <c r="J2776" i="7"/>
  <c r="I2776" i="7"/>
  <c r="T2775" i="7"/>
  <c r="S2775" i="7"/>
  <c r="R2775" i="7"/>
  <c r="Q2775" i="7"/>
  <c r="P2775" i="7"/>
  <c r="O2775" i="7"/>
  <c r="N2775" i="7"/>
  <c r="M2775" i="7"/>
  <c r="L2775" i="7"/>
  <c r="K2775" i="7"/>
  <c r="J2775" i="7"/>
  <c r="I2775" i="7"/>
  <c r="T2774" i="7"/>
  <c r="S2774" i="7"/>
  <c r="R2774" i="7"/>
  <c r="Q2774" i="7"/>
  <c r="P2774" i="7"/>
  <c r="O2774" i="7"/>
  <c r="N2774" i="7"/>
  <c r="M2774" i="7"/>
  <c r="L2774" i="7"/>
  <c r="K2774" i="7"/>
  <c r="J2774" i="7"/>
  <c r="I2774" i="7"/>
  <c r="T2773" i="7"/>
  <c r="S2773" i="7"/>
  <c r="R2773" i="7"/>
  <c r="Q2773" i="7"/>
  <c r="P2773" i="7"/>
  <c r="O2773" i="7"/>
  <c r="N2773" i="7"/>
  <c r="M2773" i="7"/>
  <c r="L2773" i="7"/>
  <c r="K2773" i="7"/>
  <c r="J2773" i="7"/>
  <c r="I2773" i="7"/>
  <c r="T2772" i="7"/>
  <c r="S2772" i="7"/>
  <c r="R2772" i="7"/>
  <c r="Q2772" i="7"/>
  <c r="P2772" i="7"/>
  <c r="O2772" i="7"/>
  <c r="N2772" i="7"/>
  <c r="M2772" i="7"/>
  <c r="L2772" i="7"/>
  <c r="K2772" i="7"/>
  <c r="J2772" i="7"/>
  <c r="I2772" i="7"/>
  <c r="T2771" i="7"/>
  <c r="S2771" i="7"/>
  <c r="R2771" i="7"/>
  <c r="Q2771" i="7"/>
  <c r="P2771" i="7"/>
  <c r="O2771" i="7"/>
  <c r="N2771" i="7"/>
  <c r="M2771" i="7"/>
  <c r="L2771" i="7"/>
  <c r="K2771" i="7"/>
  <c r="J2771" i="7"/>
  <c r="I2771" i="7"/>
  <c r="T2770" i="7"/>
  <c r="S2770" i="7"/>
  <c r="R2770" i="7"/>
  <c r="Q2770" i="7"/>
  <c r="P2770" i="7"/>
  <c r="O2770" i="7"/>
  <c r="N2770" i="7"/>
  <c r="M2770" i="7"/>
  <c r="L2770" i="7"/>
  <c r="K2770" i="7"/>
  <c r="J2770" i="7"/>
  <c r="I2770" i="7"/>
  <c r="T2769" i="7"/>
  <c r="S2769" i="7"/>
  <c r="R2769" i="7"/>
  <c r="Q2769" i="7"/>
  <c r="P2769" i="7"/>
  <c r="O2769" i="7"/>
  <c r="N2769" i="7"/>
  <c r="M2769" i="7"/>
  <c r="L2769" i="7"/>
  <c r="K2769" i="7"/>
  <c r="J2769" i="7"/>
  <c r="I2769" i="7"/>
  <c r="T2768" i="7"/>
  <c r="S2768" i="7"/>
  <c r="R2768" i="7"/>
  <c r="Q2768" i="7"/>
  <c r="P2768" i="7"/>
  <c r="O2768" i="7"/>
  <c r="N2768" i="7"/>
  <c r="M2768" i="7"/>
  <c r="L2768" i="7"/>
  <c r="K2768" i="7"/>
  <c r="J2768" i="7"/>
  <c r="I2768" i="7"/>
  <c r="T2767" i="7"/>
  <c r="S2767" i="7"/>
  <c r="R2767" i="7"/>
  <c r="Q2767" i="7"/>
  <c r="P2767" i="7"/>
  <c r="O2767" i="7"/>
  <c r="N2767" i="7"/>
  <c r="M2767" i="7"/>
  <c r="L2767" i="7"/>
  <c r="K2767" i="7"/>
  <c r="J2767" i="7"/>
  <c r="I2767" i="7"/>
  <c r="T2766" i="7"/>
  <c r="S2766" i="7"/>
  <c r="R2766" i="7"/>
  <c r="Q2766" i="7"/>
  <c r="P2766" i="7"/>
  <c r="O2766" i="7"/>
  <c r="N2766" i="7"/>
  <c r="M2766" i="7"/>
  <c r="L2766" i="7"/>
  <c r="K2766" i="7"/>
  <c r="J2766" i="7"/>
  <c r="I2766" i="7"/>
  <c r="T2765" i="7"/>
  <c r="S2765" i="7"/>
  <c r="R2765" i="7"/>
  <c r="Q2765" i="7"/>
  <c r="P2765" i="7"/>
  <c r="O2765" i="7"/>
  <c r="N2765" i="7"/>
  <c r="M2765" i="7"/>
  <c r="L2765" i="7"/>
  <c r="K2765" i="7"/>
  <c r="J2765" i="7"/>
  <c r="I2765" i="7"/>
  <c r="T2764" i="7"/>
  <c r="S2764" i="7"/>
  <c r="R2764" i="7"/>
  <c r="Q2764" i="7"/>
  <c r="P2764" i="7"/>
  <c r="O2764" i="7"/>
  <c r="N2764" i="7"/>
  <c r="M2764" i="7"/>
  <c r="L2764" i="7"/>
  <c r="K2764" i="7"/>
  <c r="J2764" i="7"/>
  <c r="I2764" i="7"/>
  <c r="T2763" i="7"/>
  <c r="S2763" i="7"/>
  <c r="R2763" i="7"/>
  <c r="Q2763" i="7"/>
  <c r="P2763" i="7"/>
  <c r="O2763" i="7"/>
  <c r="N2763" i="7"/>
  <c r="M2763" i="7"/>
  <c r="L2763" i="7"/>
  <c r="K2763" i="7"/>
  <c r="J2763" i="7"/>
  <c r="I2763" i="7"/>
  <c r="T2762" i="7"/>
  <c r="S2762" i="7"/>
  <c r="R2762" i="7"/>
  <c r="Q2762" i="7"/>
  <c r="P2762" i="7"/>
  <c r="O2762" i="7"/>
  <c r="N2762" i="7"/>
  <c r="M2762" i="7"/>
  <c r="L2762" i="7"/>
  <c r="K2762" i="7"/>
  <c r="J2762" i="7"/>
  <c r="I2762" i="7"/>
  <c r="T2761" i="7"/>
  <c r="S2761" i="7"/>
  <c r="R2761" i="7"/>
  <c r="Q2761" i="7"/>
  <c r="P2761" i="7"/>
  <c r="O2761" i="7"/>
  <c r="N2761" i="7"/>
  <c r="M2761" i="7"/>
  <c r="L2761" i="7"/>
  <c r="K2761" i="7"/>
  <c r="J2761" i="7"/>
  <c r="I2761" i="7"/>
  <c r="T2760" i="7"/>
  <c r="S2760" i="7"/>
  <c r="R2760" i="7"/>
  <c r="Q2760" i="7"/>
  <c r="P2760" i="7"/>
  <c r="O2760" i="7"/>
  <c r="N2760" i="7"/>
  <c r="M2760" i="7"/>
  <c r="L2760" i="7"/>
  <c r="K2760" i="7"/>
  <c r="J2760" i="7"/>
  <c r="I2760" i="7"/>
  <c r="T2759" i="7"/>
  <c r="S2759" i="7"/>
  <c r="R2759" i="7"/>
  <c r="Q2759" i="7"/>
  <c r="P2759" i="7"/>
  <c r="O2759" i="7"/>
  <c r="N2759" i="7"/>
  <c r="M2759" i="7"/>
  <c r="L2759" i="7"/>
  <c r="K2759" i="7"/>
  <c r="J2759" i="7"/>
  <c r="I2759" i="7"/>
  <c r="T2758" i="7"/>
  <c r="S2758" i="7"/>
  <c r="R2758" i="7"/>
  <c r="Q2758" i="7"/>
  <c r="P2758" i="7"/>
  <c r="O2758" i="7"/>
  <c r="N2758" i="7"/>
  <c r="M2758" i="7"/>
  <c r="L2758" i="7"/>
  <c r="K2758" i="7"/>
  <c r="J2758" i="7"/>
  <c r="I2758" i="7"/>
  <c r="T2757" i="7"/>
  <c r="S2757" i="7"/>
  <c r="R2757" i="7"/>
  <c r="Q2757" i="7"/>
  <c r="P2757" i="7"/>
  <c r="O2757" i="7"/>
  <c r="N2757" i="7"/>
  <c r="M2757" i="7"/>
  <c r="L2757" i="7"/>
  <c r="K2757" i="7"/>
  <c r="J2757" i="7"/>
  <c r="I2757" i="7"/>
  <c r="T2756" i="7"/>
  <c r="S2756" i="7"/>
  <c r="R2756" i="7"/>
  <c r="Q2756" i="7"/>
  <c r="P2756" i="7"/>
  <c r="O2756" i="7"/>
  <c r="N2756" i="7"/>
  <c r="M2756" i="7"/>
  <c r="L2756" i="7"/>
  <c r="K2756" i="7"/>
  <c r="J2756" i="7"/>
  <c r="I2756" i="7"/>
  <c r="T2755" i="7"/>
  <c r="S2755" i="7"/>
  <c r="R2755" i="7"/>
  <c r="Q2755" i="7"/>
  <c r="P2755" i="7"/>
  <c r="O2755" i="7"/>
  <c r="N2755" i="7"/>
  <c r="M2755" i="7"/>
  <c r="L2755" i="7"/>
  <c r="K2755" i="7"/>
  <c r="J2755" i="7"/>
  <c r="I2755" i="7"/>
  <c r="T2754" i="7"/>
  <c r="S2754" i="7"/>
  <c r="R2754" i="7"/>
  <c r="Q2754" i="7"/>
  <c r="P2754" i="7"/>
  <c r="O2754" i="7"/>
  <c r="N2754" i="7"/>
  <c r="M2754" i="7"/>
  <c r="L2754" i="7"/>
  <c r="K2754" i="7"/>
  <c r="J2754" i="7"/>
  <c r="I2754" i="7"/>
  <c r="T2753" i="7"/>
  <c r="S2753" i="7"/>
  <c r="R2753" i="7"/>
  <c r="Q2753" i="7"/>
  <c r="P2753" i="7"/>
  <c r="O2753" i="7"/>
  <c r="N2753" i="7"/>
  <c r="M2753" i="7"/>
  <c r="L2753" i="7"/>
  <c r="K2753" i="7"/>
  <c r="J2753" i="7"/>
  <c r="I2753" i="7"/>
  <c r="T2752" i="7"/>
  <c r="S2752" i="7"/>
  <c r="R2752" i="7"/>
  <c r="Q2752" i="7"/>
  <c r="P2752" i="7"/>
  <c r="O2752" i="7"/>
  <c r="N2752" i="7"/>
  <c r="M2752" i="7"/>
  <c r="L2752" i="7"/>
  <c r="K2752" i="7"/>
  <c r="J2752" i="7"/>
  <c r="I2752" i="7"/>
  <c r="T2751" i="7"/>
  <c r="S2751" i="7"/>
  <c r="R2751" i="7"/>
  <c r="Q2751" i="7"/>
  <c r="P2751" i="7"/>
  <c r="O2751" i="7"/>
  <c r="N2751" i="7"/>
  <c r="M2751" i="7"/>
  <c r="L2751" i="7"/>
  <c r="K2751" i="7"/>
  <c r="J2751" i="7"/>
  <c r="I2751" i="7"/>
  <c r="T2750" i="7"/>
  <c r="S2750" i="7"/>
  <c r="R2750" i="7"/>
  <c r="Q2750" i="7"/>
  <c r="P2750" i="7"/>
  <c r="O2750" i="7"/>
  <c r="N2750" i="7"/>
  <c r="M2750" i="7"/>
  <c r="L2750" i="7"/>
  <c r="K2750" i="7"/>
  <c r="J2750" i="7"/>
  <c r="I2750" i="7"/>
  <c r="T2749" i="7"/>
  <c r="S2749" i="7"/>
  <c r="R2749" i="7"/>
  <c r="Q2749" i="7"/>
  <c r="P2749" i="7"/>
  <c r="O2749" i="7"/>
  <c r="N2749" i="7"/>
  <c r="M2749" i="7"/>
  <c r="L2749" i="7"/>
  <c r="K2749" i="7"/>
  <c r="J2749" i="7"/>
  <c r="I2749" i="7"/>
  <c r="T2748" i="7"/>
  <c r="S2748" i="7"/>
  <c r="R2748" i="7"/>
  <c r="Q2748" i="7"/>
  <c r="P2748" i="7"/>
  <c r="O2748" i="7"/>
  <c r="N2748" i="7"/>
  <c r="M2748" i="7"/>
  <c r="L2748" i="7"/>
  <c r="K2748" i="7"/>
  <c r="J2748" i="7"/>
  <c r="I2748" i="7"/>
  <c r="T2747" i="7"/>
  <c r="S2747" i="7"/>
  <c r="R2747" i="7"/>
  <c r="Q2747" i="7"/>
  <c r="P2747" i="7"/>
  <c r="O2747" i="7"/>
  <c r="N2747" i="7"/>
  <c r="M2747" i="7"/>
  <c r="L2747" i="7"/>
  <c r="K2747" i="7"/>
  <c r="J2747" i="7"/>
  <c r="I2747" i="7"/>
  <c r="T2746" i="7"/>
  <c r="S2746" i="7"/>
  <c r="R2746" i="7"/>
  <c r="Q2746" i="7"/>
  <c r="P2746" i="7"/>
  <c r="O2746" i="7"/>
  <c r="N2746" i="7"/>
  <c r="M2746" i="7"/>
  <c r="L2746" i="7"/>
  <c r="K2746" i="7"/>
  <c r="J2746" i="7"/>
  <c r="I2746" i="7"/>
  <c r="T2745" i="7"/>
  <c r="S2745" i="7"/>
  <c r="R2745" i="7"/>
  <c r="Q2745" i="7"/>
  <c r="P2745" i="7"/>
  <c r="O2745" i="7"/>
  <c r="N2745" i="7"/>
  <c r="M2745" i="7"/>
  <c r="L2745" i="7"/>
  <c r="K2745" i="7"/>
  <c r="J2745" i="7"/>
  <c r="I2745" i="7"/>
  <c r="T2744" i="7"/>
  <c r="S2744" i="7"/>
  <c r="R2744" i="7"/>
  <c r="Q2744" i="7"/>
  <c r="P2744" i="7"/>
  <c r="O2744" i="7"/>
  <c r="N2744" i="7"/>
  <c r="M2744" i="7"/>
  <c r="L2744" i="7"/>
  <c r="K2744" i="7"/>
  <c r="J2744" i="7"/>
  <c r="I2744" i="7"/>
  <c r="T2743" i="7"/>
  <c r="S2743" i="7"/>
  <c r="R2743" i="7"/>
  <c r="Q2743" i="7"/>
  <c r="P2743" i="7"/>
  <c r="O2743" i="7"/>
  <c r="N2743" i="7"/>
  <c r="M2743" i="7"/>
  <c r="L2743" i="7"/>
  <c r="K2743" i="7"/>
  <c r="J2743" i="7"/>
  <c r="I2743" i="7"/>
  <c r="T2742" i="7"/>
  <c r="S2742" i="7"/>
  <c r="R2742" i="7"/>
  <c r="Q2742" i="7"/>
  <c r="P2742" i="7"/>
  <c r="O2742" i="7"/>
  <c r="N2742" i="7"/>
  <c r="M2742" i="7"/>
  <c r="L2742" i="7"/>
  <c r="K2742" i="7"/>
  <c r="J2742" i="7"/>
  <c r="I2742" i="7"/>
  <c r="T2741" i="7"/>
  <c r="S2741" i="7"/>
  <c r="R2741" i="7"/>
  <c r="Q2741" i="7"/>
  <c r="P2741" i="7"/>
  <c r="O2741" i="7"/>
  <c r="N2741" i="7"/>
  <c r="M2741" i="7"/>
  <c r="L2741" i="7"/>
  <c r="K2741" i="7"/>
  <c r="J2741" i="7"/>
  <c r="I2741" i="7"/>
  <c r="T2740" i="7"/>
  <c r="S2740" i="7"/>
  <c r="R2740" i="7"/>
  <c r="Q2740" i="7"/>
  <c r="P2740" i="7"/>
  <c r="O2740" i="7"/>
  <c r="N2740" i="7"/>
  <c r="M2740" i="7"/>
  <c r="L2740" i="7"/>
  <c r="K2740" i="7"/>
  <c r="J2740" i="7"/>
  <c r="I2740" i="7"/>
  <c r="T2739" i="7"/>
  <c r="S2739" i="7"/>
  <c r="R2739" i="7"/>
  <c r="Q2739" i="7"/>
  <c r="P2739" i="7"/>
  <c r="O2739" i="7"/>
  <c r="N2739" i="7"/>
  <c r="M2739" i="7"/>
  <c r="L2739" i="7"/>
  <c r="K2739" i="7"/>
  <c r="J2739" i="7"/>
  <c r="I2739" i="7"/>
  <c r="T2738" i="7"/>
  <c r="S2738" i="7"/>
  <c r="R2738" i="7"/>
  <c r="Q2738" i="7"/>
  <c r="P2738" i="7"/>
  <c r="O2738" i="7"/>
  <c r="N2738" i="7"/>
  <c r="M2738" i="7"/>
  <c r="L2738" i="7"/>
  <c r="K2738" i="7"/>
  <c r="J2738" i="7"/>
  <c r="I2738" i="7"/>
  <c r="T2737" i="7"/>
  <c r="S2737" i="7"/>
  <c r="R2737" i="7"/>
  <c r="Q2737" i="7"/>
  <c r="P2737" i="7"/>
  <c r="O2737" i="7"/>
  <c r="N2737" i="7"/>
  <c r="M2737" i="7"/>
  <c r="L2737" i="7"/>
  <c r="K2737" i="7"/>
  <c r="J2737" i="7"/>
  <c r="I2737" i="7"/>
  <c r="T2736" i="7"/>
  <c r="S2736" i="7"/>
  <c r="R2736" i="7"/>
  <c r="Q2736" i="7"/>
  <c r="P2736" i="7"/>
  <c r="O2736" i="7"/>
  <c r="N2736" i="7"/>
  <c r="M2736" i="7"/>
  <c r="L2736" i="7"/>
  <c r="K2736" i="7"/>
  <c r="J2736" i="7"/>
  <c r="I2736" i="7"/>
  <c r="T2735" i="7"/>
  <c r="S2735" i="7"/>
  <c r="R2735" i="7"/>
  <c r="Q2735" i="7"/>
  <c r="P2735" i="7"/>
  <c r="O2735" i="7"/>
  <c r="N2735" i="7"/>
  <c r="M2735" i="7"/>
  <c r="L2735" i="7"/>
  <c r="K2735" i="7"/>
  <c r="J2735" i="7"/>
  <c r="I2735" i="7"/>
  <c r="T2734" i="7"/>
  <c r="S2734" i="7"/>
  <c r="R2734" i="7"/>
  <c r="Q2734" i="7"/>
  <c r="P2734" i="7"/>
  <c r="O2734" i="7"/>
  <c r="N2734" i="7"/>
  <c r="M2734" i="7"/>
  <c r="L2734" i="7"/>
  <c r="K2734" i="7"/>
  <c r="J2734" i="7"/>
  <c r="I2734" i="7"/>
  <c r="T2733" i="7"/>
  <c r="S2733" i="7"/>
  <c r="R2733" i="7"/>
  <c r="Q2733" i="7"/>
  <c r="P2733" i="7"/>
  <c r="O2733" i="7"/>
  <c r="N2733" i="7"/>
  <c r="M2733" i="7"/>
  <c r="L2733" i="7"/>
  <c r="K2733" i="7"/>
  <c r="J2733" i="7"/>
  <c r="I2733" i="7"/>
  <c r="T2732" i="7"/>
  <c r="S2732" i="7"/>
  <c r="R2732" i="7"/>
  <c r="Q2732" i="7"/>
  <c r="P2732" i="7"/>
  <c r="O2732" i="7"/>
  <c r="N2732" i="7"/>
  <c r="M2732" i="7"/>
  <c r="L2732" i="7"/>
  <c r="K2732" i="7"/>
  <c r="J2732" i="7"/>
  <c r="I2732" i="7"/>
  <c r="T2731" i="7"/>
  <c r="S2731" i="7"/>
  <c r="R2731" i="7"/>
  <c r="Q2731" i="7"/>
  <c r="P2731" i="7"/>
  <c r="O2731" i="7"/>
  <c r="N2731" i="7"/>
  <c r="M2731" i="7"/>
  <c r="L2731" i="7"/>
  <c r="K2731" i="7"/>
  <c r="J2731" i="7"/>
  <c r="I2731" i="7"/>
  <c r="T2730" i="7"/>
  <c r="S2730" i="7"/>
  <c r="R2730" i="7"/>
  <c r="Q2730" i="7"/>
  <c r="P2730" i="7"/>
  <c r="O2730" i="7"/>
  <c r="N2730" i="7"/>
  <c r="M2730" i="7"/>
  <c r="L2730" i="7"/>
  <c r="K2730" i="7"/>
  <c r="J2730" i="7"/>
  <c r="I2730" i="7"/>
  <c r="T2729" i="7"/>
  <c r="S2729" i="7"/>
  <c r="R2729" i="7"/>
  <c r="Q2729" i="7"/>
  <c r="P2729" i="7"/>
  <c r="O2729" i="7"/>
  <c r="N2729" i="7"/>
  <c r="M2729" i="7"/>
  <c r="L2729" i="7"/>
  <c r="K2729" i="7"/>
  <c r="J2729" i="7"/>
  <c r="I2729" i="7"/>
  <c r="T2728" i="7"/>
  <c r="S2728" i="7"/>
  <c r="R2728" i="7"/>
  <c r="Q2728" i="7"/>
  <c r="P2728" i="7"/>
  <c r="O2728" i="7"/>
  <c r="N2728" i="7"/>
  <c r="M2728" i="7"/>
  <c r="L2728" i="7"/>
  <c r="K2728" i="7"/>
  <c r="J2728" i="7"/>
  <c r="I2728" i="7"/>
  <c r="T2727" i="7"/>
  <c r="S2727" i="7"/>
  <c r="R2727" i="7"/>
  <c r="Q2727" i="7"/>
  <c r="P2727" i="7"/>
  <c r="O2727" i="7"/>
  <c r="N2727" i="7"/>
  <c r="M2727" i="7"/>
  <c r="L2727" i="7"/>
  <c r="K2727" i="7"/>
  <c r="J2727" i="7"/>
  <c r="I2727" i="7"/>
  <c r="T2726" i="7"/>
  <c r="S2726" i="7"/>
  <c r="R2726" i="7"/>
  <c r="Q2726" i="7"/>
  <c r="P2726" i="7"/>
  <c r="O2726" i="7"/>
  <c r="N2726" i="7"/>
  <c r="M2726" i="7"/>
  <c r="L2726" i="7"/>
  <c r="K2726" i="7"/>
  <c r="J2726" i="7"/>
  <c r="I2726" i="7"/>
  <c r="T2725" i="7"/>
  <c r="S2725" i="7"/>
  <c r="R2725" i="7"/>
  <c r="Q2725" i="7"/>
  <c r="P2725" i="7"/>
  <c r="O2725" i="7"/>
  <c r="N2725" i="7"/>
  <c r="M2725" i="7"/>
  <c r="L2725" i="7"/>
  <c r="K2725" i="7"/>
  <c r="J2725" i="7"/>
  <c r="I2725" i="7"/>
  <c r="T2724" i="7"/>
  <c r="S2724" i="7"/>
  <c r="R2724" i="7"/>
  <c r="Q2724" i="7"/>
  <c r="P2724" i="7"/>
  <c r="O2724" i="7"/>
  <c r="N2724" i="7"/>
  <c r="M2724" i="7"/>
  <c r="L2724" i="7"/>
  <c r="K2724" i="7"/>
  <c r="J2724" i="7"/>
  <c r="I2724" i="7"/>
  <c r="T2723" i="7"/>
  <c r="S2723" i="7"/>
  <c r="R2723" i="7"/>
  <c r="Q2723" i="7"/>
  <c r="P2723" i="7"/>
  <c r="O2723" i="7"/>
  <c r="N2723" i="7"/>
  <c r="M2723" i="7"/>
  <c r="L2723" i="7"/>
  <c r="K2723" i="7"/>
  <c r="J2723" i="7"/>
  <c r="I2723" i="7"/>
  <c r="T2722" i="7"/>
  <c r="S2722" i="7"/>
  <c r="R2722" i="7"/>
  <c r="Q2722" i="7"/>
  <c r="P2722" i="7"/>
  <c r="O2722" i="7"/>
  <c r="N2722" i="7"/>
  <c r="M2722" i="7"/>
  <c r="L2722" i="7"/>
  <c r="K2722" i="7"/>
  <c r="J2722" i="7"/>
  <c r="I2722" i="7"/>
  <c r="T2721" i="7"/>
  <c r="S2721" i="7"/>
  <c r="R2721" i="7"/>
  <c r="Q2721" i="7"/>
  <c r="P2721" i="7"/>
  <c r="O2721" i="7"/>
  <c r="N2721" i="7"/>
  <c r="M2721" i="7"/>
  <c r="L2721" i="7"/>
  <c r="K2721" i="7"/>
  <c r="J2721" i="7"/>
  <c r="I2721" i="7"/>
  <c r="T2720" i="7"/>
  <c r="S2720" i="7"/>
  <c r="R2720" i="7"/>
  <c r="Q2720" i="7"/>
  <c r="P2720" i="7"/>
  <c r="O2720" i="7"/>
  <c r="N2720" i="7"/>
  <c r="M2720" i="7"/>
  <c r="L2720" i="7"/>
  <c r="K2720" i="7"/>
  <c r="J2720" i="7"/>
  <c r="I2720" i="7"/>
  <c r="T2719" i="7"/>
  <c r="S2719" i="7"/>
  <c r="R2719" i="7"/>
  <c r="Q2719" i="7"/>
  <c r="P2719" i="7"/>
  <c r="O2719" i="7"/>
  <c r="N2719" i="7"/>
  <c r="M2719" i="7"/>
  <c r="L2719" i="7"/>
  <c r="K2719" i="7"/>
  <c r="J2719" i="7"/>
  <c r="I2719" i="7"/>
  <c r="T2718" i="7"/>
  <c r="S2718" i="7"/>
  <c r="R2718" i="7"/>
  <c r="Q2718" i="7"/>
  <c r="P2718" i="7"/>
  <c r="O2718" i="7"/>
  <c r="N2718" i="7"/>
  <c r="M2718" i="7"/>
  <c r="L2718" i="7"/>
  <c r="K2718" i="7"/>
  <c r="J2718" i="7"/>
  <c r="I2718" i="7"/>
  <c r="T2717" i="7"/>
  <c r="S2717" i="7"/>
  <c r="R2717" i="7"/>
  <c r="Q2717" i="7"/>
  <c r="P2717" i="7"/>
  <c r="O2717" i="7"/>
  <c r="N2717" i="7"/>
  <c r="M2717" i="7"/>
  <c r="L2717" i="7"/>
  <c r="K2717" i="7"/>
  <c r="J2717" i="7"/>
  <c r="I2717" i="7"/>
  <c r="T2716" i="7"/>
  <c r="S2716" i="7"/>
  <c r="R2716" i="7"/>
  <c r="Q2716" i="7"/>
  <c r="P2716" i="7"/>
  <c r="O2716" i="7"/>
  <c r="N2716" i="7"/>
  <c r="M2716" i="7"/>
  <c r="L2716" i="7"/>
  <c r="K2716" i="7"/>
  <c r="J2716" i="7"/>
  <c r="I2716" i="7"/>
  <c r="T2715" i="7"/>
  <c r="S2715" i="7"/>
  <c r="R2715" i="7"/>
  <c r="Q2715" i="7"/>
  <c r="P2715" i="7"/>
  <c r="O2715" i="7"/>
  <c r="N2715" i="7"/>
  <c r="M2715" i="7"/>
  <c r="L2715" i="7"/>
  <c r="K2715" i="7"/>
  <c r="J2715" i="7"/>
  <c r="I2715" i="7"/>
  <c r="T2714" i="7"/>
  <c r="S2714" i="7"/>
  <c r="R2714" i="7"/>
  <c r="Q2714" i="7"/>
  <c r="P2714" i="7"/>
  <c r="O2714" i="7"/>
  <c r="N2714" i="7"/>
  <c r="M2714" i="7"/>
  <c r="L2714" i="7"/>
  <c r="K2714" i="7"/>
  <c r="J2714" i="7"/>
  <c r="I2714" i="7"/>
  <c r="T2713" i="7"/>
  <c r="S2713" i="7"/>
  <c r="R2713" i="7"/>
  <c r="Q2713" i="7"/>
  <c r="P2713" i="7"/>
  <c r="O2713" i="7"/>
  <c r="N2713" i="7"/>
  <c r="M2713" i="7"/>
  <c r="L2713" i="7"/>
  <c r="K2713" i="7"/>
  <c r="J2713" i="7"/>
  <c r="I2713" i="7"/>
  <c r="T2712" i="7"/>
  <c r="S2712" i="7"/>
  <c r="R2712" i="7"/>
  <c r="Q2712" i="7"/>
  <c r="P2712" i="7"/>
  <c r="O2712" i="7"/>
  <c r="N2712" i="7"/>
  <c r="M2712" i="7"/>
  <c r="L2712" i="7"/>
  <c r="K2712" i="7"/>
  <c r="J2712" i="7"/>
  <c r="I2712" i="7"/>
  <c r="T2711" i="7"/>
  <c r="S2711" i="7"/>
  <c r="R2711" i="7"/>
  <c r="Q2711" i="7"/>
  <c r="P2711" i="7"/>
  <c r="O2711" i="7"/>
  <c r="N2711" i="7"/>
  <c r="M2711" i="7"/>
  <c r="L2711" i="7"/>
  <c r="K2711" i="7"/>
  <c r="J2711" i="7"/>
  <c r="I2711" i="7"/>
  <c r="T2710" i="7"/>
  <c r="S2710" i="7"/>
  <c r="R2710" i="7"/>
  <c r="Q2710" i="7"/>
  <c r="P2710" i="7"/>
  <c r="O2710" i="7"/>
  <c r="N2710" i="7"/>
  <c r="M2710" i="7"/>
  <c r="L2710" i="7"/>
  <c r="K2710" i="7"/>
  <c r="J2710" i="7"/>
  <c r="I2710" i="7"/>
  <c r="T2709" i="7"/>
  <c r="S2709" i="7"/>
  <c r="R2709" i="7"/>
  <c r="Q2709" i="7"/>
  <c r="P2709" i="7"/>
  <c r="O2709" i="7"/>
  <c r="N2709" i="7"/>
  <c r="M2709" i="7"/>
  <c r="L2709" i="7"/>
  <c r="K2709" i="7"/>
  <c r="J2709" i="7"/>
  <c r="I2709" i="7"/>
  <c r="T2708" i="7"/>
  <c r="S2708" i="7"/>
  <c r="R2708" i="7"/>
  <c r="Q2708" i="7"/>
  <c r="P2708" i="7"/>
  <c r="O2708" i="7"/>
  <c r="N2708" i="7"/>
  <c r="M2708" i="7"/>
  <c r="L2708" i="7"/>
  <c r="K2708" i="7"/>
  <c r="J2708" i="7"/>
  <c r="I2708" i="7"/>
  <c r="T2707" i="7"/>
  <c r="S2707" i="7"/>
  <c r="R2707" i="7"/>
  <c r="Q2707" i="7"/>
  <c r="P2707" i="7"/>
  <c r="O2707" i="7"/>
  <c r="N2707" i="7"/>
  <c r="M2707" i="7"/>
  <c r="L2707" i="7"/>
  <c r="K2707" i="7"/>
  <c r="J2707" i="7"/>
  <c r="I2707" i="7"/>
  <c r="T2706" i="7"/>
  <c r="S2706" i="7"/>
  <c r="R2706" i="7"/>
  <c r="Q2706" i="7"/>
  <c r="P2706" i="7"/>
  <c r="O2706" i="7"/>
  <c r="N2706" i="7"/>
  <c r="M2706" i="7"/>
  <c r="L2706" i="7"/>
  <c r="K2706" i="7"/>
  <c r="J2706" i="7"/>
  <c r="I2706" i="7"/>
  <c r="T2705" i="7"/>
  <c r="S2705" i="7"/>
  <c r="R2705" i="7"/>
  <c r="Q2705" i="7"/>
  <c r="P2705" i="7"/>
  <c r="O2705" i="7"/>
  <c r="N2705" i="7"/>
  <c r="M2705" i="7"/>
  <c r="L2705" i="7"/>
  <c r="K2705" i="7"/>
  <c r="J2705" i="7"/>
  <c r="I2705" i="7"/>
  <c r="T2704" i="7"/>
  <c r="S2704" i="7"/>
  <c r="R2704" i="7"/>
  <c r="Q2704" i="7"/>
  <c r="P2704" i="7"/>
  <c r="O2704" i="7"/>
  <c r="N2704" i="7"/>
  <c r="M2704" i="7"/>
  <c r="L2704" i="7"/>
  <c r="K2704" i="7"/>
  <c r="J2704" i="7"/>
  <c r="I2704" i="7"/>
  <c r="T2703" i="7"/>
  <c r="S2703" i="7"/>
  <c r="R2703" i="7"/>
  <c r="Q2703" i="7"/>
  <c r="P2703" i="7"/>
  <c r="O2703" i="7"/>
  <c r="N2703" i="7"/>
  <c r="M2703" i="7"/>
  <c r="L2703" i="7"/>
  <c r="K2703" i="7"/>
  <c r="J2703" i="7"/>
  <c r="I2703" i="7"/>
  <c r="T2702" i="7"/>
  <c r="S2702" i="7"/>
  <c r="R2702" i="7"/>
  <c r="Q2702" i="7"/>
  <c r="P2702" i="7"/>
  <c r="O2702" i="7"/>
  <c r="N2702" i="7"/>
  <c r="M2702" i="7"/>
  <c r="L2702" i="7"/>
  <c r="K2702" i="7"/>
  <c r="J2702" i="7"/>
  <c r="I2702" i="7"/>
  <c r="T2701" i="7"/>
  <c r="S2701" i="7"/>
  <c r="R2701" i="7"/>
  <c r="Q2701" i="7"/>
  <c r="P2701" i="7"/>
  <c r="O2701" i="7"/>
  <c r="N2701" i="7"/>
  <c r="M2701" i="7"/>
  <c r="L2701" i="7"/>
  <c r="K2701" i="7"/>
  <c r="J2701" i="7"/>
  <c r="I2701" i="7"/>
  <c r="T2700" i="7"/>
  <c r="S2700" i="7"/>
  <c r="R2700" i="7"/>
  <c r="Q2700" i="7"/>
  <c r="P2700" i="7"/>
  <c r="O2700" i="7"/>
  <c r="N2700" i="7"/>
  <c r="M2700" i="7"/>
  <c r="L2700" i="7"/>
  <c r="K2700" i="7"/>
  <c r="J2700" i="7"/>
  <c r="I2700" i="7"/>
  <c r="T2699" i="7"/>
  <c r="S2699" i="7"/>
  <c r="R2699" i="7"/>
  <c r="Q2699" i="7"/>
  <c r="P2699" i="7"/>
  <c r="O2699" i="7"/>
  <c r="N2699" i="7"/>
  <c r="M2699" i="7"/>
  <c r="L2699" i="7"/>
  <c r="K2699" i="7"/>
  <c r="J2699" i="7"/>
  <c r="I2699" i="7"/>
  <c r="T2698" i="7"/>
  <c r="S2698" i="7"/>
  <c r="R2698" i="7"/>
  <c r="Q2698" i="7"/>
  <c r="P2698" i="7"/>
  <c r="O2698" i="7"/>
  <c r="N2698" i="7"/>
  <c r="M2698" i="7"/>
  <c r="L2698" i="7"/>
  <c r="K2698" i="7"/>
  <c r="J2698" i="7"/>
  <c r="I2698" i="7"/>
  <c r="T2697" i="7"/>
  <c r="S2697" i="7"/>
  <c r="R2697" i="7"/>
  <c r="Q2697" i="7"/>
  <c r="P2697" i="7"/>
  <c r="O2697" i="7"/>
  <c r="N2697" i="7"/>
  <c r="M2697" i="7"/>
  <c r="L2697" i="7"/>
  <c r="K2697" i="7"/>
  <c r="J2697" i="7"/>
  <c r="I2697" i="7"/>
  <c r="T2696" i="7"/>
  <c r="S2696" i="7"/>
  <c r="R2696" i="7"/>
  <c r="Q2696" i="7"/>
  <c r="P2696" i="7"/>
  <c r="O2696" i="7"/>
  <c r="N2696" i="7"/>
  <c r="M2696" i="7"/>
  <c r="L2696" i="7"/>
  <c r="K2696" i="7"/>
  <c r="J2696" i="7"/>
  <c r="I2696" i="7"/>
  <c r="T2695" i="7"/>
  <c r="S2695" i="7"/>
  <c r="R2695" i="7"/>
  <c r="Q2695" i="7"/>
  <c r="P2695" i="7"/>
  <c r="O2695" i="7"/>
  <c r="N2695" i="7"/>
  <c r="M2695" i="7"/>
  <c r="L2695" i="7"/>
  <c r="K2695" i="7"/>
  <c r="J2695" i="7"/>
  <c r="I2695" i="7"/>
  <c r="T2694" i="7"/>
  <c r="S2694" i="7"/>
  <c r="R2694" i="7"/>
  <c r="Q2694" i="7"/>
  <c r="P2694" i="7"/>
  <c r="O2694" i="7"/>
  <c r="N2694" i="7"/>
  <c r="M2694" i="7"/>
  <c r="L2694" i="7"/>
  <c r="K2694" i="7"/>
  <c r="J2694" i="7"/>
  <c r="I2694" i="7"/>
  <c r="T2693" i="7"/>
  <c r="S2693" i="7"/>
  <c r="R2693" i="7"/>
  <c r="Q2693" i="7"/>
  <c r="P2693" i="7"/>
  <c r="O2693" i="7"/>
  <c r="N2693" i="7"/>
  <c r="M2693" i="7"/>
  <c r="L2693" i="7"/>
  <c r="K2693" i="7"/>
  <c r="J2693" i="7"/>
  <c r="I2693" i="7"/>
  <c r="T2692" i="7"/>
  <c r="S2692" i="7"/>
  <c r="R2692" i="7"/>
  <c r="Q2692" i="7"/>
  <c r="P2692" i="7"/>
  <c r="O2692" i="7"/>
  <c r="N2692" i="7"/>
  <c r="M2692" i="7"/>
  <c r="L2692" i="7"/>
  <c r="K2692" i="7"/>
  <c r="J2692" i="7"/>
  <c r="I2692" i="7"/>
  <c r="T2691" i="7"/>
  <c r="S2691" i="7"/>
  <c r="R2691" i="7"/>
  <c r="Q2691" i="7"/>
  <c r="P2691" i="7"/>
  <c r="O2691" i="7"/>
  <c r="N2691" i="7"/>
  <c r="M2691" i="7"/>
  <c r="L2691" i="7"/>
  <c r="K2691" i="7"/>
  <c r="J2691" i="7"/>
  <c r="I2691" i="7"/>
  <c r="T2690" i="7"/>
  <c r="S2690" i="7"/>
  <c r="R2690" i="7"/>
  <c r="Q2690" i="7"/>
  <c r="P2690" i="7"/>
  <c r="O2690" i="7"/>
  <c r="N2690" i="7"/>
  <c r="M2690" i="7"/>
  <c r="L2690" i="7"/>
  <c r="K2690" i="7"/>
  <c r="J2690" i="7"/>
  <c r="I2690" i="7"/>
  <c r="T2689" i="7"/>
  <c r="S2689" i="7"/>
  <c r="R2689" i="7"/>
  <c r="Q2689" i="7"/>
  <c r="P2689" i="7"/>
  <c r="O2689" i="7"/>
  <c r="N2689" i="7"/>
  <c r="M2689" i="7"/>
  <c r="L2689" i="7"/>
  <c r="K2689" i="7"/>
  <c r="J2689" i="7"/>
  <c r="I2689" i="7"/>
  <c r="T2688" i="7"/>
  <c r="S2688" i="7"/>
  <c r="R2688" i="7"/>
  <c r="Q2688" i="7"/>
  <c r="P2688" i="7"/>
  <c r="O2688" i="7"/>
  <c r="N2688" i="7"/>
  <c r="M2688" i="7"/>
  <c r="L2688" i="7"/>
  <c r="K2688" i="7"/>
  <c r="J2688" i="7"/>
  <c r="I2688" i="7"/>
  <c r="T2687" i="7"/>
  <c r="S2687" i="7"/>
  <c r="R2687" i="7"/>
  <c r="Q2687" i="7"/>
  <c r="P2687" i="7"/>
  <c r="O2687" i="7"/>
  <c r="N2687" i="7"/>
  <c r="M2687" i="7"/>
  <c r="L2687" i="7"/>
  <c r="K2687" i="7"/>
  <c r="J2687" i="7"/>
  <c r="I2687" i="7"/>
  <c r="T2686" i="7"/>
  <c r="S2686" i="7"/>
  <c r="R2686" i="7"/>
  <c r="Q2686" i="7"/>
  <c r="P2686" i="7"/>
  <c r="O2686" i="7"/>
  <c r="N2686" i="7"/>
  <c r="M2686" i="7"/>
  <c r="L2686" i="7"/>
  <c r="K2686" i="7"/>
  <c r="J2686" i="7"/>
  <c r="I2686" i="7"/>
  <c r="T2685" i="7"/>
  <c r="S2685" i="7"/>
  <c r="R2685" i="7"/>
  <c r="Q2685" i="7"/>
  <c r="P2685" i="7"/>
  <c r="O2685" i="7"/>
  <c r="N2685" i="7"/>
  <c r="M2685" i="7"/>
  <c r="L2685" i="7"/>
  <c r="K2685" i="7"/>
  <c r="J2685" i="7"/>
  <c r="I2685" i="7"/>
  <c r="T2684" i="7"/>
  <c r="S2684" i="7"/>
  <c r="R2684" i="7"/>
  <c r="Q2684" i="7"/>
  <c r="P2684" i="7"/>
  <c r="O2684" i="7"/>
  <c r="N2684" i="7"/>
  <c r="M2684" i="7"/>
  <c r="L2684" i="7"/>
  <c r="K2684" i="7"/>
  <c r="J2684" i="7"/>
  <c r="I2684" i="7"/>
  <c r="T2683" i="7"/>
  <c r="S2683" i="7"/>
  <c r="R2683" i="7"/>
  <c r="Q2683" i="7"/>
  <c r="P2683" i="7"/>
  <c r="O2683" i="7"/>
  <c r="N2683" i="7"/>
  <c r="M2683" i="7"/>
  <c r="L2683" i="7"/>
  <c r="K2683" i="7"/>
  <c r="J2683" i="7"/>
  <c r="I2683" i="7"/>
  <c r="T2682" i="7"/>
  <c r="S2682" i="7"/>
  <c r="R2682" i="7"/>
  <c r="Q2682" i="7"/>
  <c r="P2682" i="7"/>
  <c r="O2682" i="7"/>
  <c r="N2682" i="7"/>
  <c r="M2682" i="7"/>
  <c r="L2682" i="7"/>
  <c r="K2682" i="7"/>
  <c r="J2682" i="7"/>
  <c r="I2682" i="7"/>
  <c r="T2681" i="7"/>
  <c r="S2681" i="7"/>
  <c r="R2681" i="7"/>
  <c r="Q2681" i="7"/>
  <c r="P2681" i="7"/>
  <c r="O2681" i="7"/>
  <c r="N2681" i="7"/>
  <c r="M2681" i="7"/>
  <c r="L2681" i="7"/>
  <c r="K2681" i="7"/>
  <c r="J2681" i="7"/>
  <c r="I2681" i="7"/>
  <c r="T2680" i="7"/>
  <c r="S2680" i="7"/>
  <c r="R2680" i="7"/>
  <c r="Q2680" i="7"/>
  <c r="P2680" i="7"/>
  <c r="O2680" i="7"/>
  <c r="N2680" i="7"/>
  <c r="M2680" i="7"/>
  <c r="L2680" i="7"/>
  <c r="K2680" i="7"/>
  <c r="J2680" i="7"/>
  <c r="I2680" i="7"/>
  <c r="T2679" i="7"/>
  <c r="S2679" i="7"/>
  <c r="R2679" i="7"/>
  <c r="Q2679" i="7"/>
  <c r="P2679" i="7"/>
  <c r="O2679" i="7"/>
  <c r="N2679" i="7"/>
  <c r="M2679" i="7"/>
  <c r="L2679" i="7"/>
  <c r="K2679" i="7"/>
  <c r="J2679" i="7"/>
  <c r="I2679" i="7"/>
  <c r="T2678" i="7"/>
  <c r="S2678" i="7"/>
  <c r="R2678" i="7"/>
  <c r="Q2678" i="7"/>
  <c r="P2678" i="7"/>
  <c r="O2678" i="7"/>
  <c r="N2678" i="7"/>
  <c r="M2678" i="7"/>
  <c r="L2678" i="7"/>
  <c r="K2678" i="7"/>
  <c r="J2678" i="7"/>
  <c r="I2678" i="7"/>
  <c r="T2677" i="7"/>
  <c r="S2677" i="7"/>
  <c r="R2677" i="7"/>
  <c r="Q2677" i="7"/>
  <c r="P2677" i="7"/>
  <c r="O2677" i="7"/>
  <c r="N2677" i="7"/>
  <c r="M2677" i="7"/>
  <c r="L2677" i="7"/>
  <c r="K2677" i="7"/>
  <c r="J2677" i="7"/>
  <c r="I2677" i="7"/>
  <c r="T2676" i="7"/>
  <c r="S2676" i="7"/>
  <c r="R2676" i="7"/>
  <c r="Q2676" i="7"/>
  <c r="P2676" i="7"/>
  <c r="O2676" i="7"/>
  <c r="N2676" i="7"/>
  <c r="M2676" i="7"/>
  <c r="L2676" i="7"/>
  <c r="K2676" i="7"/>
  <c r="J2676" i="7"/>
  <c r="I2676" i="7"/>
  <c r="T2675" i="7"/>
  <c r="S2675" i="7"/>
  <c r="R2675" i="7"/>
  <c r="Q2675" i="7"/>
  <c r="P2675" i="7"/>
  <c r="O2675" i="7"/>
  <c r="N2675" i="7"/>
  <c r="M2675" i="7"/>
  <c r="L2675" i="7"/>
  <c r="K2675" i="7"/>
  <c r="J2675" i="7"/>
  <c r="I2675" i="7"/>
  <c r="T2674" i="7"/>
  <c r="S2674" i="7"/>
  <c r="R2674" i="7"/>
  <c r="Q2674" i="7"/>
  <c r="P2674" i="7"/>
  <c r="O2674" i="7"/>
  <c r="N2674" i="7"/>
  <c r="M2674" i="7"/>
  <c r="L2674" i="7"/>
  <c r="K2674" i="7"/>
  <c r="J2674" i="7"/>
  <c r="I2674" i="7"/>
  <c r="T2673" i="7"/>
  <c r="S2673" i="7"/>
  <c r="R2673" i="7"/>
  <c r="Q2673" i="7"/>
  <c r="P2673" i="7"/>
  <c r="O2673" i="7"/>
  <c r="N2673" i="7"/>
  <c r="M2673" i="7"/>
  <c r="L2673" i="7"/>
  <c r="K2673" i="7"/>
  <c r="J2673" i="7"/>
  <c r="I2673" i="7"/>
  <c r="T2672" i="7"/>
  <c r="S2672" i="7"/>
  <c r="R2672" i="7"/>
  <c r="Q2672" i="7"/>
  <c r="P2672" i="7"/>
  <c r="O2672" i="7"/>
  <c r="N2672" i="7"/>
  <c r="M2672" i="7"/>
  <c r="L2672" i="7"/>
  <c r="K2672" i="7"/>
  <c r="J2672" i="7"/>
  <c r="I2672" i="7"/>
  <c r="T2671" i="7"/>
  <c r="S2671" i="7"/>
  <c r="R2671" i="7"/>
  <c r="Q2671" i="7"/>
  <c r="P2671" i="7"/>
  <c r="O2671" i="7"/>
  <c r="N2671" i="7"/>
  <c r="M2671" i="7"/>
  <c r="L2671" i="7"/>
  <c r="K2671" i="7"/>
  <c r="J2671" i="7"/>
  <c r="I2671" i="7"/>
  <c r="T2670" i="7"/>
  <c r="S2670" i="7"/>
  <c r="R2670" i="7"/>
  <c r="Q2670" i="7"/>
  <c r="P2670" i="7"/>
  <c r="O2670" i="7"/>
  <c r="N2670" i="7"/>
  <c r="M2670" i="7"/>
  <c r="L2670" i="7"/>
  <c r="K2670" i="7"/>
  <c r="J2670" i="7"/>
  <c r="I2670" i="7"/>
  <c r="T2669" i="7"/>
  <c r="S2669" i="7"/>
  <c r="R2669" i="7"/>
  <c r="Q2669" i="7"/>
  <c r="P2669" i="7"/>
  <c r="O2669" i="7"/>
  <c r="N2669" i="7"/>
  <c r="M2669" i="7"/>
  <c r="L2669" i="7"/>
  <c r="K2669" i="7"/>
  <c r="J2669" i="7"/>
  <c r="I2669" i="7"/>
  <c r="T2668" i="7"/>
  <c r="S2668" i="7"/>
  <c r="R2668" i="7"/>
  <c r="Q2668" i="7"/>
  <c r="P2668" i="7"/>
  <c r="O2668" i="7"/>
  <c r="N2668" i="7"/>
  <c r="M2668" i="7"/>
  <c r="L2668" i="7"/>
  <c r="K2668" i="7"/>
  <c r="J2668" i="7"/>
  <c r="I2668" i="7"/>
  <c r="T2667" i="7"/>
  <c r="S2667" i="7"/>
  <c r="R2667" i="7"/>
  <c r="Q2667" i="7"/>
  <c r="P2667" i="7"/>
  <c r="O2667" i="7"/>
  <c r="N2667" i="7"/>
  <c r="M2667" i="7"/>
  <c r="L2667" i="7"/>
  <c r="K2667" i="7"/>
  <c r="J2667" i="7"/>
  <c r="I2667" i="7"/>
  <c r="T2666" i="7"/>
  <c r="S2666" i="7"/>
  <c r="R2666" i="7"/>
  <c r="Q2666" i="7"/>
  <c r="P2666" i="7"/>
  <c r="O2666" i="7"/>
  <c r="N2666" i="7"/>
  <c r="M2666" i="7"/>
  <c r="L2666" i="7"/>
  <c r="K2666" i="7"/>
  <c r="J2666" i="7"/>
  <c r="I2666" i="7"/>
  <c r="T2665" i="7"/>
  <c r="S2665" i="7"/>
  <c r="R2665" i="7"/>
  <c r="Q2665" i="7"/>
  <c r="P2665" i="7"/>
  <c r="O2665" i="7"/>
  <c r="N2665" i="7"/>
  <c r="M2665" i="7"/>
  <c r="L2665" i="7"/>
  <c r="K2665" i="7"/>
  <c r="J2665" i="7"/>
  <c r="I2665" i="7"/>
  <c r="T2664" i="7"/>
  <c r="S2664" i="7"/>
  <c r="R2664" i="7"/>
  <c r="Q2664" i="7"/>
  <c r="P2664" i="7"/>
  <c r="O2664" i="7"/>
  <c r="N2664" i="7"/>
  <c r="M2664" i="7"/>
  <c r="L2664" i="7"/>
  <c r="K2664" i="7"/>
  <c r="J2664" i="7"/>
  <c r="I2664" i="7"/>
  <c r="T2663" i="7"/>
  <c r="S2663" i="7"/>
  <c r="R2663" i="7"/>
  <c r="Q2663" i="7"/>
  <c r="P2663" i="7"/>
  <c r="O2663" i="7"/>
  <c r="N2663" i="7"/>
  <c r="M2663" i="7"/>
  <c r="L2663" i="7"/>
  <c r="K2663" i="7"/>
  <c r="J2663" i="7"/>
  <c r="I2663" i="7"/>
  <c r="T2662" i="7"/>
  <c r="S2662" i="7"/>
  <c r="R2662" i="7"/>
  <c r="Q2662" i="7"/>
  <c r="P2662" i="7"/>
  <c r="O2662" i="7"/>
  <c r="N2662" i="7"/>
  <c r="M2662" i="7"/>
  <c r="L2662" i="7"/>
  <c r="K2662" i="7"/>
  <c r="J2662" i="7"/>
  <c r="I2662" i="7"/>
  <c r="T2661" i="7"/>
  <c r="S2661" i="7"/>
  <c r="R2661" i="7"/>
  <c r="Q2661" i="7"/>
  <c r="P2661" i="7"/>
  <c r="O2661" i="7"/>
  <c r="N2661" i="7"/>
  <c r="M2661" i="7"/>
  <c r="L2661" i="7"/>
  <c r="K2661" i="7"/>
  <c r="J2661" i="7"/>
  <c r="I2661" i="7"/>
  <c r="T2660" i="7"/>
  <c r="S2660" i="7"/>
  <c r="R2660" i="7"/>
  <c r="Q2660" i="7"/>
  <c r="P2660" i="7"/>
  <c r="O2660" i="7"/>
  <c r="N2660" i="7"/>
  <c r="M2660" i="7"/>
  <c r="L2660" i="7"/>
  <c r="K2660" i="7"/>
  <c r="J2660" i="7"/>
  <c r="I2660" i="7"/>
  <c r="T2659" i="7"/>
  <c r="S2659" i="7"/>
  <c r="R2659" i="7"/>
  <c r="Q2659" i="7"/>
  <c r="P2659" i="7"/>
  <c r="O2659" i="7"/>
  <c r="N2659" i="7"/>
  <c r="M2659" i="7"/>
  <c r="L2659" i="7"/>
  <c r="K2659" i="7"/>
  <c r="J2659" i="7"/>
  <c r="I2659" i="7"/>
  <c r="T2658" i="7"/>
  <c r="S2658" i="7"/>
  <c r="R2658" i="7"/>
  <c r="Q2658" i="7"/>
  <c r="P2658" i="7"/>
  <c r="O2658" i="7"/>
  <c r="N2658" i="7"/>
  <c r="M2658" i="7"/>
  <c r="L2658" i="7"/>
  <c r="K2658" i="7"/>
  <c r="J2658" i="7"/>
  <c r="I2658" i="7"/>
  <c r="T2657" i="7"/>
  <c r="S2657" i="7"/>
  <c r="R2657" i="7"/>
  <c r="Q2657" i="7"/>
  <c r="P2657" i="7"/>
  <c r="O2657" i="7"/>
  <c r="N2657" i="7"/>
  <c r="M2657" i="7"/>
  <c r="L2657" i="7"/>
  <c r="K2657" i="7"/>
  <c r="J2657" i="7"/>
  <c r="I2657" i="7"/>
  <c r="T2656" i="7"/>
  <c r="S2656" i="7"/>
  <c r="R2656" i="7"/>
  <c r="Q2656" i="7"/>
  <c r="P2656" i="7"/>
  <c r="O2656" i="7"/>
  <c r="N2656" i="7"/>
  <c r="M2656" i="7"/>
  <c r="L2656" i="7"/>
  <c r="K2656" i="7"/>
  <c r="J2656" i="7"/>
  <c r="I2656" i="7"/>
  <c r="T2655" i="7"/>
  <c r="S2655" i="7"/>
  <c r="R2655" i="7"/>
  <c r="Q2655" i="7"/>
  <c r="P2655" i="7"/>
  <c r="O2655" i="7"/>
  <c r="N2655" i="7"/>
  <c r="M2655" i="7"/>
  <c r="L2655" i="7"/>
  <c r="K2655" i="7"/>
  <c r="J2655" i="7"/>
  <c r="I2655" i="7"/>
  <c r="T2654" i="7"/>
  <c r="S2654" i="7"/>
  <c r="R2654" i="7"/>
  <c r="Q2654" i="7"/>
  <c r="P2654" i="7"/>
  <c r="O2654" i="7"/>
  <c r="N2654" i="7"/>
  <c r="M2654" i="7"/>
  <c r="L2654" i="7"/>
  <c r="K2654" i="7"/>
  <c r="J2654" i="7"/>
  <c r="I2654" i="7"/>
  <c r="T2653" i="7"/>
  <c r="S2653" i="7"/>
  <c r="R2653" i="7"/>
  <c r="Q2653" i="7"/>
  <c r="P2653" i="7"/>
  <c r="O2653" i="7"/>
  <c r="N2653" i="7"/>
  <c r="M2653" i="7"/>
  <c r="L2653" i="7"/>
  <c r="K2653" i="7"/>
  <c r="J2653" i="7"/>
  <c r="I2653" i="7"/>
  <c r="T2652" i="7"/>
  <c r="S2652" i="7"/>
  <c r="R2652" i="7"/>
  <c r="Q2652" i="7"/>
  <c r="P2652" i="7"/>
  <c r="O2652" i="7"/>
  <c r="N2652" i="7"/>
  <c r="M2652" i="7"/>
  <c r="L2652" i="7"/>
  <c r="K2652" i="7"/>
  <c r="J2652" i="7"/>
  <c r="I2652" i="7"/>
  <c r="T2651" i="7"/>
  <c r="S2651" i="7"/>
  <c r="R2651" i="7"/>
  <c r="Q2651" i="7"/>
  <c r="P2651" i="7"/>
  <c r="O2651" i="7"/>
  <c r="N2651" i="7"/>
  <c r="M2651" i="7"/>
  <c r="L2651" i="7"/>
  <c r="K2651" i="7"/>
  <c r="J2651" i="7"/>
  <c r="I2651" i="7"/>
  <c r="T2650" i="7"/>
  <c r="S2650" i="7"/>
  <c r="R2650" i="7"/>
  <c r="Q2650" i="7"/>
  <c r="P2650" i="7"/>
  <c r="O2650" i="7"/>
  <c r="N2650" i="7"/>
  <c r="M2650" i="7"/>
  <c r="L2650" i="7"/>
  <c r="K2650" i="7"/>
  <c r="J2650" i="7"/>
  <c r="I2650" i="7"/>
  <c r="T2649" i="7"/>
  <c r="S2649" i="7"/>
  <c r="R2649" i="7"/>
  <c r="Q2649" i="7"/>
  <c r="P2649" i="7"/>
  <c r="O2649" i="7"/>
  <c r="N2649" i="7"/>
  <c r="M2649" i="7"/>
  <c r="L2649" i="7"/>
  <c r="K2649" i="7"/>
  <c r="J2649" i="7"/>
  <c r="I2649" i="7"/>
  <c r="T2648" i="7"/>
  <c r="S2648" i="7"/>
  <c r="R2648" i="7"/>
  <c r="Q2648" i="7"/>
  <c r="P2648" i="7"/>
  <c r="O2648" i="7"/>
  <c r="N2648" i="7"/>
  <c r="M2648" i="7"/>
  <c r="L2648" i="7"/>
  <c r="K2648" i="7"/>
  <c r="J2648" i="7"/>
  <c r="I2648" i="7"/>
  <c r="T2647" i="7"/>
  <c r="S2647" i="7"/>
  <c r="R2647" i="7"/>
  <c r="Q2647" i="7"/>
  <c r="P2647" i="7"/>
  <c r="O2647" i="7"/>
  <c r="N2647" i="7"/>
  <c r="M2647" i="7"/>
  <c r="L2647" i="7"/>
  <c r="K2647" i="7"/>
  <c r="J2647" i="7"/>
  <c r="I2647" i="7"/>
  <c r="T2646" i="7"/>
  <c r="S2646" i="7"/>
  <c r="R2646" i="7"/>
  <c r="Q2646" i="7"/>
  <c r="P2646" i="7"/>
  <c r="O2646" i="7"/>
  <c r="N2646" i="7"/>
  <c r="M2646" i="7"/>
  <c r="L2646" i="7"/>
  <c r="K2646" i="7"/>
  <c r="J2646" i="7"/>
  <c r="I2646" i="7"/>
  <c r="T2645" i="7"/>
  <c r="S2645" i="7"/>
  <c r="R2645" i="7"/>
  <c r="Q2645" i="7"/>
  <c r="P2645" i="7"/>
  <c r="O2645" i="7"/>
  <c r="N2645" i="7"/>
  <c r="M2645" i="7"/>
  <c r="L2645" i="7"/>
  <c r="K2645" i="7"/>
  <c r="J2645" i="7"/>
  <c r="I2645" i="7"/>
  <c r="T2644" i="7"/>
  <c r="S2644" i="7"/>
  <c r="R2644" i="7"/>
  <c r="Q2644" i="7"/>
  <c r="P2644" i="7"/>
  <c r="O2644" i="7"/>
  <c r="N2644" i="7"/>
  <c r="M2644" i="7"/>
  <c r="L2644" i="7"/>
  <c r="K2644" i="7"/>
  <c r="J2644" i="7"/>
  <c r="I2644" i="7"/>
  <c r="T2643" i="7"/>
  <c r="S2643" i="7"/>
  <c r="R2643" i="7"/>
  <c r="Q2643" i="7"/>
  <c r="P2643" i="7"/>
  <c r="O2643" i="7"/>
  <c r="N2643" i="7"/>
  <c r="M2643" i="7"/>
  <c r="L2643" i="7"/>
  <c r="K2643" i="7"/>
  <c r="J2643" i="7"/>
  <c r="I2643" i="7"/>
  <c r="T2642" i="7"/>
  <c r="S2642" i="7"/>
  <c r="R2642" i="7"/>
  <c r="Q2642" i="7"/>
  <c r="P2642" i="7"/>
  <c r="O2642" i="7"/>
  <c r="N2642" i="7"/>
  <c r="M2642" i="7"/>
  <c r="L2642" i="7"/>
  <c r="K2642" i="7"/>
  <c r="J2642" i="7"/>
  <c r="I2642" i="7"/>
  <c r="T2641" i="7"/>
  <c r="S2641" i="7"/>
  <c r="R2641" i="7"/>
  <c r="Q2641" i="7"/>
  <c r="P2641" i="7"/>
  <c r="O2641" i="7"/>
  <c r="N2641" i="7"/>
  <c r="M2641" i="7"/>
  <c r="L2641" i="7"/>
  <c r="K2641" i="7"/>
  <c r="J2641" i="7"/>
  <c r="I2641" i="7"/>
  <c r="T2640" i="7"/>
  <c r="S2640" i="7"/>
  <c r="R2640" i="7"/>
  <c r="Q2640" i="7"/>
  <c r="P2640" i="7"/>
  <c r="O2640" i="7"/>
  <c r="N2640" i="7"/>
  <c r="M2640" i="7"/>
  <c r="L2640" i="7"/>
  <c r="K2640" i="7"/>
  <c r="J2640" i="7"/>
  <c r="I2640" i="7"/>
  <c r="T2639" i="7"/>
  <c r="S2639" i="7"/>
  <c r="R2639" i="7"/>
  <c r="Q2639" i="7"/>
  <c r="P2639" i="7"/>
  <c r="O2639" i="7"/>
  <c r="N2639" i="7"/>
  <c r="M2639" i="7"/>
  <c r="L2639" i="7"/>
  <c r="K2639" i="7"/>
  <c r="J2639" i="7"/>
  <c r="I2639" i="7"/>
  <c r="T2638" i="7"/>
  <c r="S2638" i="7"/>
  <c r="R2638" i="7"/>
  <c r="Q2638" i="7"/>
  <c r="P2638" i="7"/>
  <c r="O2638" i="7"/>
  <c r="N2638" i="7"/>
  <c r="M2638" i="7"/>
  <c r="L2638" i="7"/>
  <c r="K2638" i="7"/>
  <c r="J2638" i="7"/>
  <c r="I2638" i="7"/>
  <c r="T2637" i="7"/>
  <c r="S2637" i="7"/>
  <c r="R2637" i="7"/>
  <c r="Q2637" i="7"/>
  <c r="P2637" i="7"/>
  <c r="O2637" i="7"/>
  <c r="N2637" i="7"/>
  <c r="M2637" i="7"/>
  <c r="L2637" i="7"/>
  <c r="K2637" i="7"/>
  <c r="J2637" i="7"/>
  <c r="I2637" i="7"/>
  <c r="T2636" i="7"/>
  <c r="S2636" i="7"/>
  <c r="R2636" i="7"/>
  <c r="Q2636" i="7"/>
  <c r="P2636" i="7"/>
  <c r="O2636" i="7"/>
  <c r="N2636" i="7"/>
  <c r="M2636" i="7"/>
  <c r="L2636" i="7"/>
  <c r="K2636" i="7"/>
  <c r="J2636" i="7"/>
  <c r="I2636" i="7"/>
  <c r="T2635" i="7"/>
  <c r="S2635" i="7"/>
  <c r="R2635" i="7"/>
  <c r="Q2635" i="7"/>
  <c r="P2635" i="7"/>
  <c r="O2635" i="7"/>
  <c r="N2635" i="7"/>
  <c r="M2635" i="7"/>
  <c r="L2635" i="7"/>
  <c r="K2635" i="7"/>
  <c r="J2635" i="7"/>
  <c r="I2635" i="7"/>
  <c r="T2634" i="7"/>
  <c r="S2634" i="7"/>
  <c r="R2634" i="7"/>
  <c r="Q2634" i="7"/>
  <c r="P2634" i="7"/>
  <c r="O2634" i="7"/>
  <c r="N2634" i="7"/>
  <c r="M2634" i="7"/>
  <c r="L2634" i="7"/>
  <c r="K2634" i="7"/>
  <c r="J2634" i="7"/>
  <c r="I2634" i="7"/>
  <c r="T2633" i="7"/>
  <c r="S2633" i="7"/>
  <c r="R2633" i="7"/>
  <c r="Q2633" i="7"/>
  <c r="P2633" i="7"/>
  <c r="O2633" i="7"/>
  <c r="N2633" i="7"/>
  <c r="M2633" i="7"/>
  <c r="L2633" i="7"/>
  <c r="K2633" i="7"/>
  <c r="J2633" i="7"/>
  <c r="I2633" i="7"/>
  <c r="T2632" i="7"/>
  <c r="S2632" i="7"/>
  <c r="R2632" i="7"/>
  <c r="Q2632" i="7"/>
  <c r="P2632" i="7"/>
  <c r="O2632" i="7"/>
  <c r="N2632" i="7"/>
  <c r="M2632" i="7"/>
  <c r="L2632" i="7"/>
  <c r="K2632" i="7"/>
  <c r="J2632" i="7"/>
  <c r="I2632" i="7"/>
  <c r="T2631" i="7"/>
  <c r="S2631" i="7"/>
  <c r="R2631" i="7"/>
  <c r="Q2631" i="7"/>
  <c r="P2631" i="7"/>
  <c r="O2631" i="7"/>
  <c r="N2631" i="7"/>
  <c r="M2631" i="7"/>
  <c r="L2631" i="7"/>
  <c r="K2631" i="7"/>
  <c r="J2631" i="7"/>
  <c r="I2631" i="7"/>
  <c r="T2630" i="7"/>
  <c r="S2630" i="7"/>
  <c r="R2630" i="7"/>
  <c r="Q2630" i="7"/>
  <c r="P2630" i="7"/>
  <c r="O2630" i="7"/>
  <c r="N2630" i="7"/>
  <c r="M2630" i="7"/>
  <c r="L2630" i="7"/>
  <c r="K2630" i="7"/>
  <c r="J2630" i="7"/>
  <c r="I2630" i="7"/>
  <c r="T2629" i="7"/>
  <c r="S2629" i="7"/>
  <c r="R2629" i="7"/>
  <c r="Q2629" i="7"/>
  <c r="P2629" i="7"/>
  <c r="O2629" i="7"/>
  <c r="N2629" i="7"/>
  <c r="M2629" i="7"/>
  <c r="L2629" i="7"/>
  <c r="K2629" i="7"/>
  <c r="J2629" i="7"/>
  <c r="I2629" i="7"/>
  <c r="T2628" i="7"/>
  <c r="S2628" i="7"/>
  <c r="R2628" i="7"/>
  <c r="Q2628" i="7"/>
  <c r="P2628" i="7"/>
  <c r="O2628" i="7"/>
  <c r="N2628" i="7"/>
  <c r="M2628" i="7"/>
  <c r="L2628" i="7"/>
  <c r="K2628" i="7"/>
  <c r="J2628" i="7"/>
  <c r="I2628" i="7"/>
  <c r="T2627" i="7"/>
  <c r="S2627" i="7"/>
  <c r="R2627" i="7"/>
  <c r="Q2627" i="7"/>
  <c r="P2627" i="7"/>
  <c r="O2627" i="7"/>
  <c r="N2627" i="7"/>
  <c r="M2627" i="7"/>
  <c r="L2627" i="7"/>
  <c r="K2627" i="7"/>
  <c r="J2627" i="7"/>
  <c r="I2627" i="7"/>
  <c r="T2626" i="7"/>
  <c r="S2626" i="7"/>
  <c r="R2626" i="7"/>
  <c r="Q2626" i="7"/>
  <c r="P2626" i="7"/>
  <c r="O2626" i="7"/>
  <c r="N2626" i="7"/>
  <c r="M2626" i="7"/>
  <c r="L2626" i="7"/>
  <c r="K2626" i="7"/>
  <c r="J2626" i="7"/>
  <c r="I2626" i="7"/>
  <c r="T2625" i="7"/>
  <c r="S2625" i="7"/>
  <c r="R2625" i="7"/>
  <c r="Q2625" i="7"/>
  <c r="P2625" i="7"/>
  <c r="O2625" i="7"/>
  <c r="N2625" i="7"/>
  <c r="M2625" i="7"/>
  <c r="L2625" i="7"/>
  <c r="K2625" i="7"/>
  <c r="J2625" i="7"/>
  <c r="I2625" i="7"/>
  <c r="T2624" i="7"/>
  <c r="S2624" i="7"/>
  <c r="R2624" i="7"/>
  <c r="Q2624" i="7"/>
  <c r="P2624" i="7"/>
  <c r="O2624" i="7"/>
  <c r="N2624" i="7"/>
  <c r="M2624" i="7"/>
  <c r="L2624" i="7"/>
  <c r="K2624" i="7"/>
  <c r="J2624" i="7"/>
  <c r="I2624" i="7"/>
  <c r="T2623" i="7"/>
  <c r="S2623" i="7"/>
  <c r="R2623" i="7"/>
  <c r="Q2623" i="7"/>
  <c r="P2623" i="7"/>
  <c r="O2623" i="7"/>
  <c r="N2623" i="7"/>
  <c r="M2623" i="7"/>
  <c r="L2623" i="7"/>
  <c r="K2623" i="7"/>
  <c r="J2623" i="7"/>
  <c r="I2623" i="7"/>
  <c r="T2622" i="7"/>
  <c r="S2622" i="7"/>
  <c r="R2622" i="7"/>
  <c r="Q2622" i="7"/>
  <c r="P2622" i="7"/>
  <c r="O2622" i="7"/>
  <c r="N2622" i="7"/>
  <c r="M2622" i="7"/>
  <c r="L2622" i="7"/>
  <c r="K2622" i="7"/>
  <c r="J2622" i="7"/>
  <c r="I2622" i="7"/>
  <c r="T2621" i="7"/>
  <c r="S2621" i="7"/>
  <c r="R2621" i="7"/>
  <c r="Q2621" i="7"/>
  <c r="P2621" i="7"/>
  <c r="O2621" i="7"/>
  <c r="N2621" i="7"/>
  <c r="M2621" i="7"/>
  <c r="L2621" i="7"/>
  <c r="K2621" i="7"/>
  <c r="J2621" i="7"/>
  <c r="I2621" i="7"/>
  <c r="T2620" i="7"/>
  <c r="S2620" i="7"/>
  <c r="R2620" i="7"/>
  <c r="Q2620" i="7"/>
  <c r="P2620" i="7"/>
  <c r="O2620" i="7"/>
  <c r="N2620" i="7"/>
  <c r="M2620" i="7"/>
  <c r="L2620" i="7"/>
  <c r="K2620" i="7"/>
  <c r="J2620" i="7"/>
  <c r="I2620" i="7"/>
  <c r="T2619" i="7"/>
  <c r="S2619" i="7"/>
  <c r="R2619" i="7"/>
  <c r="Q2619" i="7"/>
  <c r="P2619" i="7"/>
  <c r="O2619" i="7"/>
  <c r="N2619" i="7"/>
  <c r="M2619" i="7"/>
  <c r="L2619" i="7"/>
  <c r="K2619" i="7"/>
  <c r="J2619" i="7"/>
  <c r="I2619" i="7"/>
  <c r="T2618" i="7"/>
  <c r="S2618" i="7"/>
  <c r="R2618" i="7"/>
  <c r="Q2618" i="7"/>
  <c r="P2618" i="7"/>
  <c r="O2618" i="7"/>
  <c r="N2618" i="7"/>
  <c r="M2618" i="7"/>
  <c r="L2618" i="7"/>
  <c r="K2618" i="7"/>
  <c r="J2618" i="7"/>
  <c r="I2618" i="7"/>
  <c r="T2617" i="7"/>
  <c r="S2617" i="7"/>
  <c r="R2617" i="7"/>
  <c r="Q2617" i="7"/>
  <c r="P2617" i="7"/>
  <c r="O2617" i="7"/>
  <c r="N2617" i="7"/>
  <c r="M2617" i="7"/>
  <c r="L2617" i="7"/>
  <c r="K2617" i="7"/>
  <c r="J2617" i="7"/>
  <c r="I2617" i="7"/>
  <c r="T2616" i="7"/>
  <c r="S2616" i="7"/>
  <c r="R2616" i="7"/>
  <c r="Q2616" i="7"/>
  <c r="P2616" i="7"/>
  <c r="O2616" i="7"/>
  <c r="N2616" i="7"/>
  <c r="M2616" i="7"/>
  <c r="L2616" i="7"/>
  <c r="K2616" i="7"/>
  <c r="J2616" i="7"/>
  <c r="I2616" i="7"/>
  <c r="T2615" i="7"/>
  <c r="S2615" i="7"/>
  <c r="R2615" i="7"/>
  <c r="Q2615" i="7"/>
  <c r="P2615" i="7"/>
  <c r="O2615" i="7"/>
  <c r="N2615" i="7"/>
  <c r="M2615" i="7"/>
  <c r="L2615" i="7"/>
  <c r="K2615" i="7"/>
  <c r="J2615" i="7"/>
  <c r="I2615" i="7"/>
  <c r="T2614" i="7"/>
  <c r="S2614" i="7"/>
  <c r="R2614" i="7"/>
  <c r="Q2614" i="7"/>
  <c r="P2614" i="7"/>
  <c r="O2614" i="7"/>
  <c r="N2614" i="7"/>
  <c r="M2614" i="7"/>
  <c r="L2614" i="7"/>
  <c r="K2614" i="7"/>
  <c r="J2614" i="7"/>
  <c r="I2614" i="7"/>
  <c r="T2613" i="7"/>
  <c r="S2613" i="7"/>
  <c r="R2613" i="7"/>
  <c r="Q2613" i="7"/>
  <c r="P2613" i="7"/>
  <c r="O2613" i="7"/>
  <c r="N2613" i="7"/>
  <c r="M2613" i="7"/>
  <c r="L2613" i="7"/>
  <c r="K2613" i="7"/>
  <c r="J2613" i="7"/>
  <c r="I2613" i="7"/>
  <c r="T2612" i="7"/>
  <c r="S2612" i="7"/>
  <c r="R2612" i="7"/>
  <c r="Q2612" i="7"/>
  <c r="P2612" i="7"/>
  <c r="O2612" i="7"/>
  <c r="N2612" i="7"/>
  <c r="M2612" i="7"/>
  <c r="L2612" i="7"/>
  <c r="K2612" i="7"/>
  <c r="J2612" i="7"/>
  <c r="I2612" i="7"/>
  <c r="T2611" i="7"/>
  <c r="S2611" i="7"/>
  <c r="R2611" i="7"/>
  <c r="Q2611" i="7"/>
  <c r="P2611" i="7"/>
  <c r="O2611" i="7"/>
  <c r="N2611" i="7"/>
  <c r="M2611" i="7"/>
  <c r="L2611" i="7"/>
  <c r="K2611" i="7"/>
  <c r="J2611" i="7"/>
  <c r="I2611" i="7"/>
  <c r="T2610" i="7"/>
  <c r="S2610" i="7"/>
  <c r="R2610" i="7"/>
  <c r="Q2610" i="7"/>
  <c r="P2610" i="7"/>
  <c r="O2610" i="7"/>
  <c r="N2610" i="7"/>
  <c r="M2610" i="7"/>
  <c r="L2610" i="7"/>
  <c r="K2610" i="7"/>
  <c r="J2610" i="7"/>
  <c r="I2610" i="7"/>
  <c r="T2609" i="7"/>
  <c r="S2609" i="7"/>
  <c r="R2609" i="7"/>
  <c r="Q2609" i="7"/>
  <c r="P2609" i="7"/>
  <c r="O2609" i="7"/>
  <c r="N2609" i="7"/>
  <c r="M2609" i="7"/>
  <c r="L2609" i="7"/>
  <c r="K2609" i="7"/>
  <c r="J2609" i="7"/>
  <c r="I2609" i="7"/>
  <c r="T2608" i="7"/>
  <c r="S2608" i="7"/>
  <c r="R2608" i="7"/>
  <c r="Q2608" i="7"/>
  <c r="P2608" i="7"/>
  <c r="O2608" i="7"/>
  <c r="N2608" i="7"/>
  <c r="M2608" i="7"/>
  <c r="L2608" i="7"/>
  <c r="K2608" i="7"/>
  <c r="J2608" i="7"/>
  <c r="I2608" i="7"/>
  <c r="T2607" i="7"/>
  <c r="S2607" i="7"/>
  <c r="R2607" i="7"/>
  <c r="Q2607" i="7"/>
  <c r="P2607" i="7"/>
  <c r="O2607" i="7"/>
  <c r="N2607" i="7"/>
  <c r="M2607" i="7"/>
  <c r="L2607" i="7"/>
  <c r="K2607" i="7"/>
  <c r="J2607" i="7"/>
  <c r="I2607" i="7"/>
  <c r="T2606" i="7"/>
  <c r="S2606" i="7"/>
  <c r="R2606" i="7"/>
  <c r="Q2606" i="7"/>
  <c r="P2606" i="7"/>
  <c r="O2606" i="7"/>
  <c r="N2606" i="7"/>
  <c r="M2606" i="7"/>
  <c r="L2606" i="7"/>
  <c r="K2606" i="7"/>
  <c r="J2606" i="7"/>
  <c r="I2606" i="7"/>
  <c r="T2605" i="7"/>
  <c r="S2605" i="7"/>
  <c r="R2605" i="7"/>
  <c r="Q2605" i="7"/>
  <c r="P2605" i="7"/>
  <c r="O2605" i="7"/>
  <c r="N2605" i="7"/>
  <c r="M2605" i="7"/>
  <c r="L2605" i="7"/>
  <c r="K2605" i="7"/>
  <c r="J2605" i="7"/>
  <c r="I2605" i="7"/>
  <c r="T2604" i="7"/>
  <c r="S2604" i="7"/>
  <c r="R2604" i="7"/>
  <c r="Q2604" i="7"/>
  <c r="P2604" i="7"/>
  <c r="O2604" i="7"/>
  <c r="N2604" i="7"/>
  <c r="M2604" i="7"/>
  <c r="L2604" i="7"/>
  <c r="K2604" i="7"/>
  <c r="J2604" i="7"/>
  <c r="I2604" i="7"/>
  <c r="T2603" i="7"/>
  <c r="S2603" i="7"/>
  <c r="R2603" i="7"/>
  <c r="Q2603" i="7"/>
  <c r="P2603" i="7"/>
  <c r="O2603" i="7"/>
  <c r="N2603" i="7"/>
  <c r="M2603" i="7"/>
  <c r="L2603" i="7"/>
  <c r="K2603" i="7"/>
  <c r="J2603" i="7"/>
  <c r="I2603" i="7"/>
  <c r="T2602" i="7"/>
  <c r="S2602" i="7"/>
  <c r="R2602" i="7"/>
  <c r="Q2602" i="7"/>
  <c r="P2602" i="7"/>
  <c r="O2602" i="7"/>
  <c r="N2602" i="7"/>
  <c r="M2602" i="7"/>
  <c r="L2602" i="7"/>
  <c r="K2602" i="7"/>
  <c r="J2602" i="7"/>
  <c r="I2602" i="7"/>
  <c r="T2601" i="7"/>
  <c r="S2601" i="7"/>
  <c r="R2601" i="7"/>
  <c r="Q2601" i="7"/>
  <c r="P2601" i="7"/>
  <c r="O2601" i="7"/>
  <c r="N2601" i="7"/>
  <c r="M2601" i="7"/>
  <c r="L2601" i="7"/>
  <c r="K2601" i="7"/>
  <c r="J2601" i="7"/>
  <c r="I2601" i="7"/>
  <c r="T2600" i="7"/>
  <c r="S2600" i="7"/>
  <c r="R2600" i="7"/>
  <c r="Q2600" i="7"/>
  <c r="P2600" i="7"/>
  <c r="O2600" i="7"/>
  <c r="N2600" i="7"/>
  <c r="M2600" i="7"/>
  <c r="L2600" i="7"/>
  <c r="K2600" i="7"/>
  <c r="J2600" i="7"/>
  <c r="I2600" i="7"/>
  <c r="T2599" i="7"/>
  <c r="S2599" i="7"/>
  <c r="R2599" i="7"/>
  <c r="Q2599" i="7"/>
  <c r="P2599" i="7"/>
  <c r="O2599" i="7"/>
  <c r="N2599" i="7"/>
  <c r="M2599" i="7"/>
  <c r="L2599" i="7"/>
  <c r="K2599" i="7"/>
  <c r="J2599" i="7"/>
  <c r="I2599" i="7"/>
  <c r="T2598" i="7"/>
  <c r="S2598" i="7"/>
  <c r="R2598" i="7"/>
  <c r="Q2598" i="7"/>
  <c r="P2598" i="7"/>
  <c r="O2598" i="7"/>
  <c r="N2598" i="7"/>
  <c r="M2598" i="7"/>
  <c r="L2598" i="7"/>
  <c r="K2598" i="7"/>
  <c r="J2598" i="7"/>
  <c r="I2598" i="7"/>
  <c r="T2597" i="7"/>
  <c r="S2597" i="7"/>
  <c r="R2597" i="7"/>
  <c r="Q2597" i="7"/>
  <c r="P2597" i="7"/>
  <c r="O2597" i="7"/>
  <c r="N2597" i="7"/>
  <c r="M2597" i="7"/>
  <c r="L2597" i="7"/>
  <c r="K2597" i="7"/>
  <c r="J2597" i="7"/>
  <c r="I2597" i="7"/>
  <c r="T2596" i="7"/>
  <c r="S2596" i="7"/>
  <c r="R2596" i="7"/>
  <c r="Q2596" i="7"/>
  <c r="P2596" i="7"/>
  <c r="O2596" i="7"/>
  <c r="N2596" i="7"/>
  <c r="M2596" i="7"/>
  <c r="L2596" i="7"/>
  <c r="K2596" i="7"/>
  <c r="J2596" i="7"/>
  <c r="I2596" i="7"/>
  <c r="T2595" i="7"/>
  <c r="S2595" i="7"/>
  <c r="R2595" i="7"/>
  <c r="Q2595" i="7"/>
  <c r="P2595" i="7"/>
  <c r="O2595" i="7"/>
  <c r="N2595" i="7"/>
  <c r="M2595" i="7"/>
  <c r="L2595" i="7"/>
  <c r="K2595" i="7"/>
  <c r="J2595" i="7"/>
  <c r="I2595" i="7"/>
  <c r="T2594" i="7"/>
  <c r="S2594" i="7"/>
  <c r="R2594" i="7"/>
  <c r="Q2594" i="7"/>
  <c r="P2594" i="7"/>
  <c r="O2594" i="7"/>
  <c r="N2594" i="7"/>
  <c r="M2594" i="7"/>
  <c r="L2594" i="7"/>
  <c r="K2594" i="7"/>
  <c r="J2594" i="7"/>
  <c r="I2594" i="7"/>
  <c r="T2593" i="7"/>
  <c r="S2593" i="7"/>
  <c r="R2593" i="7"/>
  <c r="Q2593" i="7"/>
  <c r="P2593" i="7"/>
  <c r="O2593" i="7"/>
  <c r="N2593" i="7"/>
  <c r="M2593" i="7"/>
  <c r="L2593" i="7"/>
  <c r="K2593" i="7"/>
  <c r="J2593" i="7"/>
  <c r="I2593" i="7"/>
  <c r="T2592" i="7"/>
  <c r="S2592" i="7"/>
  <c r="R2592" i="7"/>
  <c r="Q2592" i="7"/>
  <c r="P2592" i="7"/>
  <c r="O2592" i="7"/>
  <c r="N2592" i="7"/>
  <c r="M2592" i="7"/>
  <c r="L2592" i="7"/>
  <c r="K2592" i="7"/>
  <c r="J2592" i="7"/>
  <c r="I2592" i="7"/>
  <c r="T2591" i="7"/>
  <c r="S2591" i="7"/>
  <c r="R2591" i="7"/>
  <c r="Q2591" i="7"/>
  <c r="P2591" i="7"/>
  <c r="O2591" i="7"/>
  <c r="N2591" i="7"/>
  <c r="M2591" i="7"/>
  <c r="L2591" i="7"/>
  <c r="K2591" i="7"/>
  <c r="J2591" i="7"/>
  <c r="I2591" i="7"/>
  <c r="T2590" i="7"/>
  <c r="S2590" i="7"/>
  <c r="R2590" i="7"/>
  <c r="Q2590" i="7"/>
  <c r="P2590" i="7"/>
  <c r="O2590" i="7"/>
  <c r="N2590" i="7"/>
  <c r="M2590" i="7"/>
  <c r="L2590" i="7"/>
  <c r="K2590" i="7"/>
  <c r="J2590" i="7"/>
  <c r="I2590" i="7"/>
  <c r="T2589" i="7"/>
  <c r="S2589" i="7"/>
  <c r="R2589" i="7"/>
  <c r="Q2589" i="7"/>
  <c r="P2589" i="7"/>
  <c r="O2589" i="7"/>
  <c r="N2589" i="7"/>
  <c r="M2589" i="7"/>
  <c r="L2589" i="7"/>
  <c r="K2589" i="7"/>
  <c r="J2589" i="7"/>
  <c r="I2589" i="7"/>
  <c r="T2588" i="7"/>
  <c r="S2588" i="7"/>
  <c r="R2588" i="7"/>
  <c r="Q2588" i="7"/>
  <c r="P2588" i="7"/>
  <c r="O2588" i="7"/>
  <c r="N2588" i="7"/>
  <c r="M2588" i="7"/>
  <c r="L2588" i="7"/>
  <c r="K2588" i="7"/>
  <c r="J2588" i="7"/>
  <c r="I2588" i="7"/>
  <c r="T2587" i="7"/>
  <c r="S2587" i="7"/>
  <c r="R2587" i="7"/>
  <c r="Q2587" i="7"/>
  <c r="P2587" i="7"/>
  <c r="O2587" i="7"/>
  <c r="N2587" i="7"/>
  <c r="M2587" i="7"/>
  <c r="L2587" i="7"/>
  <c r="K2587" i="7"/>
  <c r="J2587" i="7"/>
  <c r="I2587" i="7"/>
  <c r="T2586" i="7"/>
  <c r="S2586" i="7"/>
  <c r="R2586" i="7"/>
  <c r="Q2586" i="7"/>
  <c r="P2586" i="7"/>
  <c r="O2586" i="7"/>
  <c r="N2586" i="7"/>
  <c r="M2586" i="7"/>
  <c r="L2586" i="7"/>
  <c r="K2586" i="7"/>
  <c r="J2586" i="7"/>
  <c r="I2586" i="7"/>
  <c r="T2585" i="7"/>
  <c r="S2585" i="7"/>
  <c r="R2585" i="7"/>
  <c r="Q2585" i="7"/>
  <c r="P2585" i="7"/>
  <c r="O2585" i="7"/>
  <c r="N2585" i="7"/>
  <c r="M2585" i="7"/>
  <c r="L2585" i="7"/>
  <c r="K2585" i="7"/>
  <c r="J2585" i="7"/>
  <c r="I2585" i="7"/>
  <c r="T2584" i="7"/>
  <c r="S2584" i="7"/>
  <c r="R2584" i="7"/>
  <c r="Q2584" i="7"/>
  <c r="P2584" i="7"/>
  <c r="O2584" i="7"/>
  <c r="N2584" i="7"/>
  <c r="M2584" i="7"/>
  <c r="L2584" i="7"/>
  <c r="K2584" i="7"/>
  <c r="J2584" i="7"/>
  <c r="I2584" i="7"/>
  <c r="T2583" i="7"/>
  <c r="S2583" i="7"/>
  <c r="R2583" i="7"/>
  <c r="Q2583" i="7"/>
  <c r="P2583" i="7"/>
  <c r="O2583" i="7"/>
  <c r="N2583" i="7"/>
  <c r="M2583" i="7"/>
  <c r="L2583" i="7"/>
  <c r="K2583" i="7"/>
  <c r="J2583" i="7"/>
  <c r="I2583" i="7"/>
  <c r="T2582" i="7"/>
  <c r="S2582" i="7"/>
  <c r="R2582" i="7"/>
  <c r="Q2582" i="7"/>
  <c r="P2582" i="7"/>
  <c r="O2582" i="7"/>
  <c r="N2582" i="7"/>
  <c r="M2582" i="7"/>
  <c r="L2582" i="7"/>
  <c r="K2582" i="7"/>
  <c r="J2582" i="7"/>
  <c r="I2582" i="7"/>
  <c r="T2581" i="7"/>
  <c r="S2581" i="7"/>
  <c r="R2581" i="7"/>
  <c r="Q2581" i="7"/>
  <c r="P2581" i="7"/>
  <c r="O2581" i="7"/>
  <c r="N2581" i="7"/>
  <c r="M2581" i="7"/>
  <c r="L2581" i="7"/>
  <c r="K2581" i="7"/>
  <c r="J2581" i="7"/>
  <c r="I2581" i="7"/>
  <c r="T2580" i="7"/>
  <c r="S2580" i="7"/>
  <c r="R2580" i="7"/>
  <c r="Q2580" i="7"/>
  <c r="P2580" i="7"/>
  <c r="O2580" i="7"/>
  <c r="N2580" i="7"/>
  <c r="M2580" i="7"/>
  <c r="L2580" i="7"/>
  <c r="K2580" i="7"/>
  <c r="J2580" i="7"/>
  <c r="I2580" i="7"/>
  <c r="T2579" i="7"/>
  <c r="S2579" i="7"/>
  <c r="R2579" i="7"/>
  <c r="Q2579" i="7"/>
  <c r="P2579" i="7"/>
  <c r="O2579" i="7"/>
  <c r="N2579" i="7"/>
  <c r="M2579" i="7"/>
  <c r="L2579" i="7"/>
  <c r="K2579" i="7"/>
  <c r="J2579" i="7"/>
  <c r="I2579" i="7"/>
  <c r="T2578" i="7"/>
  <c r="S2578" i="7"/>
  <c r="R2578" i="7"/>
  <c r="Q2578" i="7"/>
  <c r="P2578" i="7"/>
  <c r="O2578" i="7"/>
  <c r="N2578" i="7"/>
  <c r="M2578" i="7"/>
  <c r="L2578" i="7"/>
  <c r="K2578" i="7"/>
  <c r="J2578" i="7"/>
  <c r="I2578" i="7"/>
  <c r="T2577" i="7"/>
  <c r="S2577" i="7"/>
  <c r="R2577" i="7"/>
  <c r="Q2577" i="7"/>
  <c r="P2577" i="7"/>
  <c r="O2577" i="7"/>
  <c r="N2577" i="7"/>
  <c r="M2577" i="7"/>
  <c r="L2577" i="7"/>
  <c r="K2577" i="7"/>
  <c r="J2577" i="7"/>
  <c r="I2577" i="7"/>
  <c r="T2576" i="7"/>
  <c r="S2576" i="7"/>
  <c r="R2576" i="7"/>
  <c r="Q2576" i="7"/>
  <c r="P2576" i="7"/>
  <c r="O2576" i="7"/>
  <c r="N2576" i="7"/>
  <c r="M2576" i="7"/>
  <c r="L2576" i="7"/>
  <c r="K2576" i="7"/>
  <c r="J2576" i="7"/>
  <c r="I2576" i="7"/>
  <c r="T2575" i="7"/>
  <c r="S2575" i="7"/>
  <c r="R2575" i="7"/>
  <c r="Q2575" i="7"/>
  <c r="P2575" i="7"/>
  <c r="O2575" i="7"/>
  <c r="N2575" i="7"/>
  <c r="M2575" i="7"/>
  <c r="L2575" i="7"/>
  <c r="K2575" i="7"/>
  <c r="J2575" i="7"/>
  <c r="I2575" i="7"/>
  <c r="T2574" i="7"/>
  <c r="S2574" i="7"/>
  <c r="R2574" i="7"/>
  <c r="Q2574" i="7"/>
  <c r="P2574" i="7"/>
  <c r="O2574" i="7"/>
  <c r="N2574" i="7"/>
  <c r="M2574" i="7"/>
  <c r="L2574" i="7"/>
  <c r="K2574" i="7"/>
  <c r="J2574" i="7"/>
  <c r="I2574" i="7"/>
  <c r="T2573" i="7"/>
  <c r="S2573" i="7"/>
  <c r="R2573" i="7"/>
  <c r="Q2573" i="7"/>
  <c r="P2573" i="7"/>
  <c r="O2573" i="7"/>
  <c r="N2573" i="7"/>
  <c r="M2573" i="7"/>
  <c r="L2573" i="7"/>
  <c r="K2573" i="7"/>
  <c r="J2573" i="7"/>
  <c r="I2573" i="7"/>
  <c r="T2572" i="7"/>
  <c r="S2572" i="7"/>
  <c r="R2572" i="7"/>
  <c r="Q2572" i="7"/>
  <c r="P2572" i="7"/>
  <c r="O2572" i="7"/>
  <c r="N2572" i="7"/>
  <c r="M2572" i="7"/>
  <c r="L2572" i="7"/>
  <c r="K2572" i="7"/>
  <c r="J2572" i="7"/>
  <c r="I2572" i="7"/>
  <c r="T2571" i="7"/>
  <c r="S2571" i="7"/>
  <c r="R2571" i="7"/>
  <c r="Q2571" i="7"/>
  <c r="P2571" i="7"/>
  <c r="O2571" i="7"/>
  <c r="N2571" i="7"/>
  <c r="M2571" i="7"/>
  <c r="L2571" i="7"/>
  <c r="K2571" i="7"/>
  <c r="J2571" i="7"/>
  <c r="I2571" i="7"/>
  <c r="T2570" i="7"/>
  <c r="S2570" i="7"/>
  <c r="R2570" i="7"/>
  <c r="Q2570" i="7"/>
  <c r="P2570" i="7"/>
  <c r="O2570" i="7"/>
  <c r="N2570" i="7"/>
  <c r="M2570" i="7"/>
  <c r="L2570" i="7"/>
  <c r="K2570" i="7"/>
  <c r="J2570" i="7"/>
  <c r="I2570" i="7"/>
  <c r="T2569" i="7"/>
  <c r="S2569" i="7"/>
  <c r="R2569" i="7"/>
  <c r="Q2569" i="7"/>
  <c r="P2569" i="7"/>
  <c r="O2569" i="7"/>
  <c r="N2569" i="7"/>
  <c r="M2569" i="7"/>
  <c r="L2569" i="7"/>
  <c r="K2569" i="7"/>
  <c r="J2569" i="7"/>
  <c r="I2569" i="7"/>
  <c r="T2568" i="7"/>
  <c r="S2568" i="7"/>
  <c r="R2568" i="7"/>
  <c r="Q2568" i="7"/>
  <c r="P2568" i="7"/>
  <c r="O2568" i="7"/>
  <c r="N2568" i="7"/>
  <c r="M2568" i="7"/>
  <c r="L2568" i="7"/>
  <c r="K2568" i="7"/>
  <c r="J2568" i="7"/>
  <c r="I2568" i="7"/>
  <c r="T2567" i="7"/>
  <c r="S2567" i="7"/>
  <c r="R2567" i="7"/>
  <c r="Q2567" i="7"/>
  <c r="P2567" i="7"/>
  <c r="O2567" i="7"/>
  <c r="N2567" i="7"/>
  <c r="M2567" i="7"/>
  <c r="L2567" i="7"/>
  <c r="K2567" i="7"/>
  <c r="J2567" i="7"/>
  <c r="I2567" i="7"/>
  <c r="T2566" i="7"/>
  <c r="S2566" i="7"/>
  <c r="R2566" i="7"/>
  <c r="Q2566" i="7"/>
  <c r="P2566" i="7"/>
  <c r="O2566" i="7"/>
  <c r="N2566" i="7"/>
  <c r="M2566" i="7"/>
  <c r="L2566" i="7"/>
  <c r="K2566" i="7"/>
  <c r="J2566" i="7"/>
  <c r="I2566" i="7"/>
  <c r="T2565" i="7"/>
  <c r="S2565" i="7"/>
  <c r="R2565" i="7"/>
  <c r="Q2565" i="7"/>
  <c r="P2565" i="7"/>
  <c r="O2565" i="7"/>
  <c r="N2565" i="7"/>
  <c r="M2565" i="7"/>
  <c r="L2565" i="7"/>
  <c r="K2565" i="7"/>
  <c r="J2565" i="7"/>
  <c r="I2565" i="7"/>
  <c r="T2564" i="7"/>
  <c r="S2564" i="7"/>
  <c r="R2564" i="7"/>
  <c r="Q2564" i="7"/>
  <c r="P2564" i="7"/>
  <c r="O2564" i="7"/>
  <c r="N2564" i="7"/>
  <c r="M2564" i="7"/>
  <c r="L2564" i="7"/>
  <c r="K2564" i="7"/>
  <c r="J2564" i="7"/>
  <c r="I2564" i="7"/>
  <c r="T2563" i="7"/>
  <c r="S2563" i="7"/>
  <c r="R2563" i="7"/>
  <c r="Q2563" i="7"/>
  <c r="P2563" i="7"/>
  <c r="O2563" i="7"/>
  <c r="N2563" i="7"/>
  <c r="M2563" i="7"/>
  <c r="L2563" i="7"/>
  <c r="K2563" i="7"/>
  <c r="J2563" i="7"/>
  <c r="I2563" i="7"/>
  <c r="T2562" i="7"/>
  <c r="S2562" i="7"/>
  <c r="R2562" i="7"/>
  <c r="Q2562" i="7"/>
  <c r="P2562" i="7"/>
  <c r="O2562" i="7"/>
  <c r="N2562" i="7"/>
  <c r="M2562" i="7"/>
  <c r="L2562" i="7"/>
  <c r="K2562" i="7"/>
  <c r="J2562" i="7"/>
  <c r="I2562" i="7"/>
  <c r="T2561" i="7"/>
  <c r="S2561" i="7"/>
  <c r="R2561" i="7"/>
  <c r="Q2561" i="7"/>
  <c r="P2561" i="7"/>
  <c r="O2561" i="7"/>
  <c r="N2561" i="7"/>
  <c r="M2561" i="7"/>
  <c r="L2561" i="7"/>
  <c r="K2561" i="7"/>
  <c r="J2561" i="7"/>
  <c r="I2561" i="7"/>
  <c r="T2560" i="7"/>
  <c r="S2560" i="7"/>
  <c r="R2560" i="7"/>
  <c r="Q2560" i="7"/>
  <c r="P2560" i="7"/>
  <c r="O2560" i="7"/>
  <c r="N2560" i="7"/>
  <c r="M2560" i="7"/>
  <c r="L2560" i="7"/>
  <c r="K2560" i="7"/>
  <c r="J2560" i="7"/>
  <c r="I2560" i="7"/>
  <c r="T2559" i="7"/>
  <c r="S2559" i="7"/>
  <c r="R2559" i="7"/>
  <c r="Q2559" i="7"/>
  <c r="P2559" i="7"/>
  <c r="O2559" i="7"/>
  <c r="N2559" i="7"/>
  <c r="M2559" i="7"/>
  <c r="L2559" i="7"/>
  <c r="K2559" i="7"/>
  <c r="J2559" i="7"/>
  <c r="I2559" i="7"/>
  <c r="T2558" i="7"/>
  <c r="S2558" i="7"/>
  <c r="R2558" i="7"/>
  <c r="Q2558" i="7"/>
  <c r="P2558" i="7"/>
  <c r="O2558" i="7"/>
  <c r="N2558" i="7"/>
  <c r="M2558" i="7"/>
  <c r="L2558" i="7"/>
  <c r="K2558" i="7"/>
  <c r="J2558" i="7"/>
  <c r="I2558" i="7"/>
  <c r="T2557" i="7"/>
  <c r="S2557" i="7"/>
  <c r="R2557" i="7"/>
  <c r="Q2557" i="7"/>
  <c r="P2557" i="7"/>
  <c r="O2557" i="7"/>
  <c r="N2557" i="7"/>
  <c r="M2557" i="7"/>
  <c r="L2557" i="7"/>
  <c r="K2557" i="7"/>
  <c r="J2557" i="7"/>
  <c r="I2557" i="7"/>
  <c r="T2556" i="7"/>
  <c r="S2556" i="7"/>
  <c r="R2556" i="7"/>
  <c r="Q2556" i="7"/>
  <c r="P2556" i="7"/>
  <c r="O2556" i="7"/>
  <c r="N2556" i="7"/>
  <c r="M2556" i="7"/>
  <c r="L2556" i="7"/>
  <c r="K2556" i="7"/>
  <c r="J2556" i="7"/>
  <c r="I2556" i="7"/>
  <c r="T2555" i="7"/>
  <c r="S2555" i="7"/>
  <c r="R2555" i="7"/>
  <c r="Q2555" i="7"/>
  <c r="P2555" i="7"/>
  <c r="O2555" i="7"/>
  <c r="N2555" i="7"/>
  <c r="M2555" i="7"/>
  <c r="L2555" i="7"/>
  <c r="K2555" i="7"/>
  <c r="J2555" i="7"/>
  <c r="I2555" i="7"/>
  <c r="T2554" i="7"/>
  <c r="S2554" i="7"/>
  <c r="R2554" i="7"/>
  <c r="Q2554" i="7"/>
  <c r="P2554" i="7"/>
  <c r="O2554" i="7"/>
  <c r="N2554" i="7"/>
  <c r="M2554" i="7"/>
  <c r="L2554" i="7"/>
  <c r="K2554" i="7"/>
  <c r="J2554" i="7"/>
  <c r="I2554" i="7"/>
  <c r="T2553" i="7"/>
  <c r="S2553" i="7"/>
  <c r="R2553" i="7"/>
  <c r="Q2553" i="7"/>
  <c r="P2553" i="7"/>
  <c r="O2553" i="7"/>
  <c r="N2553" i="7"/>
  <c r="M2553" i="7"/>
  <c r="L2553" i="7"/>
  <c r="K2553" i="7"/>
  <c r="J2553" i="7"/>
  <c r="I2553" i="7"/>
  <c r="T2552" i="7"/>
  <c r="S2552" i="7"/>
  <c r="R2552" i="7"/>
  <c r="Q2552" i="7"/>
  <c r="P2552" i="7"/>
  <c r="O2552" i="7"/>
  <c r="N2552" i="7"/>
  <c r="M2552" i="7"/>
  <c r="L2552" i="7"/>
  <c r="K2552" i="7"/>
  <c r="J2552" i="7"/>
  <c r="I2552" i="7"/>
  <c r="T2551" i="7"/>
  <c r="S2551" i="7"/>
  <c r="R2551" i="7"/>
  <c r="Q2551" i="7"/>
  <c r="P2551" i="7"/>
  <c r="O2551" i="7"/>
  <c r="N2551" i="7"/>
  <c r="M2551" i="7"/>
  <c r="L2551" i="7"/>
  <c r="K2551" i="7"/>
  <c r="J2551" i="7"/>
  <c r="I2551" i="7"/>
  <c r="T2550" i="7"/>
  <c r="S2550" i="7"/>
  <c r="R2550" i="7"/>
  <c r="Q2550" i="7"/>
  <c r="P2550" i="7"/>
  <c r="O2550" i="7"/>
  <c r="N2550" i="7"/>
  <c r="M2550" i="7"/>
  <c r="L2550" i="7"/>
  <c r="K2550" i="7"/>
  <c r="J2550" i="7"/>
  <c r="I2550" i="7"/>
  <c r="T2549" i="7"/>
  <c r="S2549" i="7"/>
  <c r="R2549" i="7"/>
  <c r="Q2549" i="7"/>
  <c r="P2549" i="7"/>
  <c r="O2549" i="7"/>
  <c r="N2549" i="7"/>
  <c r="M2549" i="7"/>
  <c r="L2549" i="7"/>
  <c r="K2549" i="7"/>
  <c r="J2549" i="7"/>
  <c r="I2549" i="7"/>
  <c r="T2548" i="7"/>
  <c r="S2548" i="7"/>
  <c r="R2548" i="7"/>
  <c r="Q2548" i="7"/>
  <c r="P2548" i="7"/>
  <c r="O2548" i="7"/>
  <c r="N2548" i="7"/>
  <c r="M2548" i="7"/>
  <c r="L2548" i="7"/>
  <c r="K2548" i="7"/>
  <c r="J2548" i="7"/>
  <c r="I2548" i="7"/>
  <c r="T2547" i="7"/>
  <c r="S2547" i="7"/>
  <c r="R2547" i="7"/>
  <c r="Q2547" i="7"/>
  <c r="P2547" i="7"/>
  <c r="O2547" i="7"/>
  <c r="N2547" i="7"/>
  <c r="M2547" i="7"/>
  <c r="L2547" i="7"/>
  <c r="K2547" i="7"/>
  <c r="J2547" i="7"/>
  <c r="I2547" i="7"/>
  <c r="T2546" i="7"/>
  <c r="S2546" i="7"/>
  <c r="R2546" i="7"/>
  <c r="Q2546" i="7"/>
  <c r="P2546" i="7"/>
  <c r="O2546" i="7"/>
  <c r="N2546" i="7"/>
  <c r="M2546" i="7"/>
  <c r="L2546" i="7"/>
  <c r="K2546" i="7"/>
  <c r="J2546" i="7"/>
  <c r="I2546" i="7"/>
  <c r="T2545" i="7"/>
  <c r="S2545" i="7"/>
  <c r="R2545" i="7"/>
  <c r="Q2545" i="7"/>
  <c r="P2545" i="7"/>
  <c r="O2545" i="7"/>
  <c r="N2545" i="7"/>
  <c r="M2545" i="7"/>
  <c r="L2545" i="7"/>
  <c r="K2545" i="7"/>
  <c r="J2545" i="7"/>
  <c r="I2545" i="7"/>
  <c r="T2544" i="7"/>
  <c r="S2544" i="7"/>
  <c r="R2544" i="7"/>
  <c r="Q2544" i="7"/>
  <c r="P2544" i="7"/>
  <c r="O2544" i="7"/>
  <c r="N2544" i="7"/>
  <c r="M2544" i="7"/>
  <c r="L2544" i="7"/>
  <c r="K2544" i="7"/>
  <c r="J2544" i="7"/>
  <c r="I2544" i="7"/>
  <c r="T2543" i="7"/>
  <c r="S2543" i="7"/>
  <c r="R2543" i="7"/>
  <c r="Q2543" i="7"/>
  <c r="P2543" i="7"/>
  <c r="O2543" i="7"/>
  <c r="N2543" i="7"/>
  <c r="M2543" i="7"/>
  <c r="L2543" i="7"/>
  <c r="K2543" i="7"/>
  <c r="J2543" i="7"/>
  <c r="I2543" i="7"/>
  <c r="T2542" i="7"/>
  <c r="S2542" i="7"/>
  <c r="R2542" i="7"/>
  <c r="Q2542" i="7"/>
  <c r="P2542" i="7"/>
  <c r="O2542" i="7"/>
  <c r="N2542" i="7"/>
  <c r="M2542" i="7"/>
  <c r="L2542" i="7"/>
  <c r="K2542" i="7"/>
  <c r="J2542" i="7"/>
  <c r="I2542" i="7"/>
  <c r="T2541" i="7"/>
  <c r="S2541" i="7"/>
  <c r="R2541" i="7"/>
  <c r="Q2541" i="7"/>
  <c r="P2541" i="7"/>
  <c r="O2541" i="7"/>
  <c r="N2541" i="7"/>
  <c r="M2541" i="7"/>
  <c r="L2541" i="7"/>
  <c r="K2541" i="7"/>
  <c r="J2541" i="7"/>
  <c r="I2541" i="7"/>
  <c r="T2540" i="7"/>
  <c r="S2540" i="7"/>
  <c r="R2540" i="7"/>
  <c r="Q2540" i="7"/>
  <c r="P2540" i="7"/>
  <c r="O2540" i="7"/>
  <c r="N2540" i="7"/>
  <c r="M2540" i="7"/>
  <c r="L2540" i="7"/>
  <c r="K2540" i="7"/>
  <c r="J2540" i="7"/>
  <c r="I2540" i="7"/>
  <c r="T2539" i="7"/>
  <c r="S2539" i="7"/>
  <c r="R2539" i="7"/>
  <c r="Q2539" i="7"/>
  <c r="P2539" i="7"/>
  <c r="O2539" i="7"/>
  <c r="N2539" i="7"/>
  <c r="M2539" i="7"/>
  <c r="L2539" i="7"/>
  <c r="K2539" i="7"/>
  <c r="J2539" i="7"/>
  <c r="I2539" i="7"/>
  <c r="T2538" i="7"/>
  <c r="S2538" i="7"/>
  <c r="R2538" i="7"/>
  <c r="Q2538" i="7"/>
  <c r="P2538" i="7"/>
  <c r="O2538" i="7"/>
  <c r="N2538" i="7"/>
  <c r="M2538" i="7"/>
  <c r="L2538" i="7"/>
  <c r="K2538" i="7"/>
  <c r="J2538" i="7"/>
  <c r="I2538" i="7"/>
  <c r="T2537" i="7"/>
  <c r="S2537" i="7"/>
  <c r="R2537" i="7"/>
  <c r="Q2537" i="7"/>
  <c r="P2537" i="7"/>
  <c r="O2537" i="7"/>
  <c r="N2537" i="7"/>
  <c r="M2537" i="7"/>
  <c r="L2537" i="7"/>
  <c r="K2537" i="7"/>
  <c r="J2537" i="7"/>
  <c r="I2537" i="7"/>
  <c r="T2536" i="7"/>
  <c r="S2536" i="7"/>
  <c r="R2536" i="7"/>
  <c r="Q2536" i="7"/>
  <c r="P2536" i="7"/>
  <c r="O2536" i="7"/>
  <c r="N2536" i="7"/>
  <c r="M2536" i="7"/>
  <c r="L2536" i="7"/>
  <c r="K2536" i="7"/>
  <c r="J2536" i="7"/>
  <c r="I2536" i="7"/>
  <c r="T2535" i="7"/>
  <c r="S2535" i="7"/>
  <c r="R2535" i="7"/>
  <c r="Q2535" i="7"/>
  <c r="P2535" i="7"/>
  <c r="O2535" i="7"/>
  <c r="N2535" i="7"/>
  <c r="M2535" i="7"/>
  <c r="L2535" i="7"/>
  <c r="K2535" i="7"/>
  <c r="J2535" i="7"/>
  <c r="I2535" i="7"/>
  <c r="T2534" i="7"/>
  <c r="S2534" i="7"/>
  <c r="R2534" i="7"/>
  <c r="Q2534" i="7"/>
  <c r="P2534" i="7"/>
  <c r="O2534" i="7"/>
  <c r="N2534" i="7"/>
  <c r="M2534" i="7"/>
  <c r="L2534" i="7"/>
  <c r="K2534" i="7"/>
  <c r="J2534" i="7"/>
  <c r="I2534" i="7"/>
  <c r="T2533" i="7"/>
  <c r="S2533" i="7"/>
  <c r="R2533" i="7"/>
  <c r="Q2533" i="7"/>
  <c r="P2533" i="7"/>
  <c r="O2533" i="7"/>
  <c r="N2533" i="7"/>
  <c r="M2533" i="7"/>
  <c r="L2533" i="7"/>
  <c r="K2533" i="7"/>
  <c r="J2533" i="7"/>
  <c r="I2533" i="7"/>
  <c r="T2532" i="7"/>
  <c r="S2532" i="7"/>
  <c r="R2532" i="7"/>
  <c r="Q2532" i="7"/>
  <c r="P2532" i="7"/>
  <c r="O2532" i="7"/>
  <c r="N2532" i="7"/>
  <c r="M2532" i="7"/>
  <c r="L2532" i="7"/>
  <c r="K2532" i="7"/>
  <c r="J2532" i="7"/>
  <c r="I2532" i="7"/>
  <c r="T2531" i="7"/>
  <c r="S2531" i="7"/>
  <c r="R2531" i="7"/>
  <c r="Q2531" i="7"/>
  <c r="P2531" i="7"/>
  <c r="O2531" i="7"/>
  <c r="N2531" i="7"/>
  <c r="M2531" i="7"/>
  <c r="L2531" i="7"/>
  <c r="K2531" i="7"/>
  <c r="J2531" i="7"/>
  <c r="I2531" i="7"/>
  <c r="T2530" i="7"/>
  <c r="S2530" i="7"/>
  <c r="R2530" i="7"/>
  <c r="Q2530" i="7"/>
  <c r="P2530" i="7"/>
  <c r="O2530" i="7"/>
  <c r="N2530" i="7"/>
  <c r="M2530" i="7"/>
  <c r="L2530" i="7"/>
  <c r="K2530" i="7"/>
  <c r="J2530" i="7"/>
  <c r="I2530" i="7"/>
  <c r="T2529" i="7"/>
  <c r="S2529" i="7"/>
  <c r="R2529" i="7"/>
  <c r="Q2529" i="7"/>
  <c r="P2529" i="7"/>
  <c r="O2529" i="7"/>
  <c r="N2529" i="7"/>
  <c r="M2529" i="7"/>
  <c r="L2529" i="7"/>
  <c r="K2529" i="7"/>
  <c r="J2529" i="7"/>
  <c r="I2529" i="7"/>
  <c r="T2528" i="7"/>
  <c r="S2528" i="7"/>
  <c r="R2528" i="7"/>
  <c r="Q2528" i="7"/>
  <c r="P2528" i="7"/>
  <c r="O2528" i="7"/>
  <c r="N2528" i="7"/>
  <c r="M2528" i="7"/>
  <c r="L2528" i="7"/>
  <c r="K2528" i="7"/>
  <c r="J2528" i="7"/>
  <c r="I2528" i="7"/>
  <c r="T2527" i="7"/>
  <c r="S2527" i="7"/>
  <c r="R2527" i="7"/>
  <c r="Q2527" i="7"/>
  <c r="P2527" i="7"/>
  <c r="O2527" i="7"/>
  <c r="N2527" i="7"/>
  <c r="M2527" i="7"/>
  <c r="L2527" i="7"/>
  <c r="K2527" i="7"/>
  <c r="J2527" i="7"/>
  <c r="I2527" i="7"/>
  <c r="T2526" i="7"/>
  <c r="S2526" i="7"/>
  <c r="R2526" i="7"/>
  <c r="Q2526" i="7"/>
  <c r="P2526" i="7"/>
  <c r="O2526" i="7"/>
  <c r="N2526" i="7"/>
  <c r="M2526" i="7"/>
  <c r="L2526" i="7"/>
  <c r="K2526" i="7"/>
  <c r="J2526" i="7"/>
  <c r="I2526" i="7"/>
  <c r="T2525" i="7"/>
  <c r="S2525" i="7"/>
  <c r="R2525" i="7"/>
  <c r="Q2525" i="7"/>
  <c r="P2525" i="7"/>
  <c r="O2525" i="7"/>
  <c r="N2525" i="7"/>
  <c r="M2525" i="7"/>
  <c r="L2525" i="7"/>
  <c r="K2525" i="7"/>
  <c r="J2525" i="7"/>
  <c r="I2525" i="7"/>
  <c r="T2524" i="7"/>
  <c r="S2524" i="7"/>
  <c r="R2524" i="7"/>
  <c r="Q2524" i="7"/>
  <c r="P2524" i="7"/>
  <c r="O2524" i="7"/>
  <c r="N2524" i="7"/>
  <c r="M2524" i="7"/>
  <c r="L2524" i="7"/>
  <c r="K2524" i="7"/>
  <c r="J2524" i="7"/>
  <c r="I2524" i="7"/>
  <c r="T2523" i="7"/>
  <c r="S2523" i="7"/>
  <c r="R2523" i="7"/>
  <c r="Q2523" i="7"/>
  <c r="P2523" i="7"/>
  <c r="O2523" i="7"/>
  <c r="N2523" i="7"/>
  <c r="M2523" i="7"/>
  <c r="L2523" i="7"/>
  <c r="K2523" i="7"/>
  <c r="J2523" i="7"/>
  <c r="I2523" i="7"/>
  <c r="T2522" i="7"/>
  <c r="S2522" i="7"/>
  <c r="R2522" i="7"/>
  <c r="Q2522" i="7"/>
  <c r="P2522" i="7"/>
  <c r="O2522" i="7"/>
  <c r="N2522" i="7"/>
  <c r="M2522" i="7"/>
  <c r="L2522" i="7"/>
  <c r="K2522" i="7"/>
  <c r="J2522" i="7"/>
  <c r="I2522" i="7"/>
  <c r="T2521" i="7"/>
  <c r="S2521" i="7"/>
  <c r="R2521" i="7"/>
  <c r="Q2521" i="7"/>
  <c r="P2521" i="7"/>
  <c r="O2521" i="7"/>
  <c r="N2521" i="7"/>
  <c r="M2521" i="7"/>
  <c r="L2521" i="7"/>
  <c r="K2521" i="7"/>
  <c r="J2521" i="7"/>
  <c r="I2521" i="7"/>
  <c r="T2520" i="7"/>
  <c r="S2520" i="7"/>
  <c r="R2520" i="7"/>
  <c r="Q2520" i="7"/>
  <c r="P2520" i="7"/>
  <c r="O2520" i="7"/>
  <c r="N2520" i="7"/>
  <c r="M2520" i="7"/>
  <c r="L2520" i="7"/>
  <c r="K2520" i="7"/>
  <c r="J2520" i="7"/>
  <c r="I2520" i="7"/>
  <c r="T2519" i="7"/>
  <c r="S2519" i="7"/>
  <c r="R2519" i="7"/>
  <c r="Q2519" i="7"/>
  <c r="P2519" i="7"/>
  <c r="O2519" i="7"/>
  <c r="N2519" i="7"/>
  <c r="M2519" i="7"/>
  <c r="L2519" i="7"/>
  <c r="K2519" i="7"/>
  <c r="J2519" i="7"/>
  <c r="I2519" i="7"/>
  <c r="T2518" i="7"/>
  <c r="S2518" i="7"/>
  <c r="R2518" i="7"/>
  <c r="Q2518" i="7"/>
  <c r="P2518" i="7"/>
  <c r="O2518" i="7"/>
  <c r="N2518" i="7"/>
  <c r="M2518" i="7"/>
  <c r="L2518" i="7"/>
  <c r="K2518" i="7"/>
  <c r="J2518" i="7"/>
  <c r="I2518" i="7"/>
  <c r="T2517" i="7"/>
  <c r="S2517" i="7"/>
  <c r="R2517" i="7"/>
  <c r="Q2517" i="7"/>
  <c r="P2517" i="7"/>
  <c r="O2517" i="7"/>
  <c r="N2517" i="7"/>
  <c r="M2517" i="7"/>
  <c r="L2517" i="7"/>
  <c r="K2517" i="7"/>
  <c r="J2517" i="7"/>
  <c r="I2517" i="7"/>
  <c r="T2516" i="7"/>
  <c r="S2516" i="7"/>
  <c r="R2516" i="7"/>
  <c r="Q2516" i="7"/>
  <c r="P2516" i="7"/>
  <c r="O2516" i="7"/>
  <c r="N2516" i="7"/>
  <c r="M2516" i="7"/>
  <c r="L2516" i="7"/>
  <c r="K2516" i="7"/>
  <c r="J2516" i="7"/>
  <c r="I2516" i="7"/>
  <c r="T2515" i="7"/>
  <c r="S2515" i="7"/>
  <c r="R2515" i="7"/>
  <c r="Q2515" i="7"/>
  <c r="P2515" i="7"/>
  <c r="O2515" i="7"/>
  <c r="N2515" i="7"/>
  <c r="M2515" i="7"/>
  <c r="L2515" i="7"/>
  <c r="K2515" i="7"/>
  <c r="J2515" i="7"/>
  <c r="I2515" i="7"/>
  <c r="T2514" i="7"/>
  <c r="S2514" i="7"/>
  <c r="R2514" i="7"/>
  <c r="Q2514" i="7"/>
  <c r="P2514" i="7"/>
  <c r="O2514" i="7"/>
  <c r="N2514" i="7"/>
  <c r="M2514" i="7"/>
  <c r="L2514" i="7"/>
  <c r="K2514" i="7"/>
  <c r="J2514" i="7"/>
  <c r="I2514" i="7"/>
  <c r="T2513" i="7"/>
  <c r="S2513" i="7"/>
  <c r="R2513" i="7"/>
  <c r="Q2513" i="7"/>
  <c r="P2513" i="7"/>
  <c r="O2513" i="7"/>
  <c r="N2513" i="7"/>
  <c r="M2513" i="7"/>
  <c r="L2513" i="7"/>
  <c r="K2513" i="7"/>
  <c r="J2513" i="7"/>
  <c r="I2513" i="7"/>
  <c r="T2512" i="7"/>
  <c r="S2512" i="7"/>
  <c r="R2512" i="7"/>
  <c r="Q2512" i="7"/>
  <c r="P2512" i="7"/>
  <c r="O2512" i="7"/>
  <c r="N2512" i="7"/>
  <c r="M2512" i="7"/>
  <c r="L2512" i="7"/>
  <c r="K2512" i="7"/>
  <c r="J2512" i="7"/>
  <c r="I2512" i="7"/>
  <c r="T2511" i="7"/>
  <c r="S2511" i="7"/>
  <c r="R2511" i="7"/>
  <c r="Q2511" i="7"/>
  <c r="P2511" i="7"/>
  <c r="O2511" i="7"/>
  <c r="N2511" i="7"/>
  <c r="M2511" i="7"/>
  <c r="L2511" i="7"/>
  <c r="K2511" i="7"/>
  <c r="J2511" i="7"/>
  <c r="I2511" i="7"/>
  <c r="T2510" i="7"/>
  <c r="S2510" i="7"/>
  <c r="R2510" i="7"/>
  <c r="Q2510" i="7"/>
  <c r="P2510" i="7"/>
  <c r="O2510" i="7"/>
  <c r="N2510" i="7"/>
  <c r="M2510" i="7"/>
  <c r="L2510" i="7"/>
  <c r="K2510" i="7"/>
  <c r="J2510" i="7"/>
  <c r="I2510" i="7"/>
  <c r="T2509" i="7"/>
  <c r="S2509" i="7"/>
  <c r="R2509" i="7"/>
  <c r="Q2509" i="7"/>
  <c r="P2509" i="7"/>
  <c r="O2509" i="7"/>
  <c r="N2509" i="7"/>
  <c r="M2509" i="7"/>
  <c r="L2509" i="7"/>
  <c r="K2509" i="7"/>
  <c r="J2509" i="7"/>
  <c r="I2509" i="7"/>
  <c r="T2508" i="7"/>
  <c r="S2508" i="7"/>
  <c r="R2508" i="7"/>
  <c r="Q2508" i="7"/>
  <c r="P2508" i="7"/>
  <c r="O2508" i="7"/>
  <c r="N2508" i="7"/>
  <c r="M2508" i="7"/>
  <c r="L2508" i="7"/>
  <c r="K2508" i="7"/>
  <c r="J2508" i="7"/>
  <c r="I2508" i="7"/>
  <c r="T2507" i="7"/>
  <c r="S2507" i="7"/>
  <c r="R2507" i="7"/>
  <c r="Q2507" i="7"/>
  <c r="P2507" i="7"/>
  <c r="O2507" i="7"/>
  <c r="N2507" i="7"/>
  <c r="M2507" i="7"/>
  <c r="L2507" i="7"/>
  <c r="K2507" i="7"/>
  <c r="J2507" i="7"/>
  <c r="I2507" i="7"/>
  <c r="T2506" i="7"/>
  <c r="S2506" i="7"/>
  <c r="R2506" i="7"/>
  <c r="Q2506" i="7"/>
  <c r="P2506" i="7"/>
  <c r="O2506" i="7"/>
  <c r="N2506" i="7"/>
  <c r="M2506" i="7"/>
  <c r="L2506" i="7"/>
  <c r="K2506" i="7"/>
  <c r="J2506" i="7"/>
  <c r="I2506" i="7"/>
  <c r="T2505" i="7"/>
  <c r="S2505" i="7"/>
  <c r="R2505" i="7"/>
  <c r="Q2505" i="7"/>
  <c r="P2505" i="7"/>
  <c r="O2505" i="7"/>
  <c r="N2505" i="7"/>
  <c r="M2505" i="7"/>
  <c r="L2505" i="7"/>
  <c r="K2505" i="7"/>
  <c r="J2505" i="7"/>
  <c r="I2505" i="7"/>
  <c r="T2504" i="7"/>
  <c r="S2504" i="7"/>
  <c r="R2504" i="7"/>
  <c r="Q2504" i="7"/>
  <c r="P2504" i="7"/>
  <c r="O2504" i="7"/>
  <c r="N2504" i="7"/>
  <c r="M2504" i="7"/>
  <c r="L2504" i="7"/>
  <c r="K2504" i="7"/>
  <c r="J2504" i="7"/>
  <c r="I2504" i="7"/>
  <c r="T2503" i="7"/>
  <c r="S2503" i="7"/>
  <c r="R2503" i="7"/>
  <c r="Q2503" i="7"/>
  <c r="P2503" i="7"/>
  <c r="O2503" i="7"/>
  <c r="N2503" i="7"/>
  <c r="M2503" i="7"/>
  <c r="L2503" i="7"/>
  <c r="K2503" i="7"/>
  <c r="J2503" i="7"/>
  <c r="I2503" i="7"/>
  <c r="T2502" i="7"/>
  <c r="S2502" i="7"/>
  <c r="R2502" i="7"/>
  <c r="Q2502" i="7"/>
  <c r="P2502" i="7"/>
  <c r="O2502" i="7"/>
  <c r="N2502" i="7"/>
  <c r="M2502" i="7"/>
  <c r="L2502" i="7"/>
  <c r="K2502" i="7"/>
  <c r="J2502" i="7"/>
  <c r="I2502" i="7"/>
  <c r="T2501" i="7"/>
  <c r="S2501" i="7"/>
  <c r="R2501" i="7"/>
  <c r="Q2501" i="7"/>
  <c r="P2501" i="7"/>
  <c r="O2501" i="7"/>
  <c r="N2501" i="7"/>
  <c r="M2501" i="7"/>
  <c r="L2501" i="7"/>
  <c r="K2501" i="7"/>
  <c r="J2501" i="7"/>
  <c r="I2501" i="7"/>
  <c r="T2500" i="7"/>
  <c r="S2500" i="7"/>
  <c r="R2500" i="7"/>
  <c r="Q2500" i="7"/>
  <c r="P2500" i="7"/>
  <c r="O2500" i="7"/>
  <c r="N2500" i="7"/>
  <c r="M2500" i="7"/>
  <c r="L2500" i="7"/>
  <c r="K2500" i="7"/>
  <c r="J2500" i="7"/>
  <c r="I2500" i="7"/>
  <c r="T2499" i="7"/>
  <c r="S2499" i="7"/>
  <c r="R2499" i="7"/>
  <c r="Q2499" i="7"/>
  <c r="P2499" i="7"/>
  <c r="O2499" i="7"/>
  <c r="N2499" i="7"/>
  <c r="M2499" i="7"/>
  <c r="L2499" i="7"/>
  <c r="K2499" i="7"/>
  <c r="J2499" i="7"/>
  <c r="I2499" i="7"/>
  <c r="T2498" i="7"/>
  <c r="S2498" i="7"/>
  <c r="R2498" i="7"/>
  <c r="Q2498" i="7"/>
  <c r="P2498" i="7"/>
  <c r="O2498" i="7"/>
  <c r="N2498" i="7"/>
  <c r="M2498" i="7"/>
  <c r="L2498" i="7"/>
  <c r="K2498" i="7"/>
  <c r="J2498" i="7"/>
  <c r="I2498" i="7"/>
  <c r="T2497" i="7"/>
  <c r="S2497" i="7"/>
  <c r="R2497" i="7"/>
  <c r="Q2497" i="7"/>
  <c r="P2497" i="7"/>
  <c r="O2497" i="7"/>
  <c r="N2497" i="7"/>
  <c r="M2497" i="7"/>
  <c r="L2497" i="7"/>
  <c r="K2497" i="7"/>
  <c r="J2497" i="7"/>
  <c r="I2497" i="7"/>
  <c r="T2496" i="7"/>
  <c r="S2496" i="7"/>
  <c r="R2496" i="7"/>
  <c r="Q2496" i="7"/>
  <c r="P2496" i="7"/>
  <c r="O2496" i="7"/>
  <c r="N2496" i="7"/>
  <c r="M2496" i="7"/>
  <c r="L2496" i="7"/>
  <c r="K2496" i="7"/>
  <c r="J2496" i="7"/>
  <c r="I2496" i="7"/>
  <c r="T2495" i="7"/>
  <c r="S2495" i="7"/>
  <c r="R2495" i="7"/>
  <c r="Q2495" i="7"/>
  <c r="P2495" i="7"/>
  <c r="O2495" i="7"/>
  <c r="N2495" i="7"/>
  <c r="M2495" i="7"/>
  <c r="L2495" i="7"/>
  <c r="K2495" i="7"/>
  <c r="J2495" i="7"/>
  <c r="I2495" i="7"/>
  <c r="T2494" i="7"/>
  <c r="S2494" i="7"/>
  <c r="R2494" i="7"/>
  <c r="Q2494" i="7"/>
  <c r="P2494" i="7"/>
  <c r="O2494" i="7"/>
  <c r="N2494" i="7"/>
  <c r="M2494" i="7"/>
  <c r="L2494" i="7"/>
  <c r="K2494" i="7"/>
  <c r="J2494" i="7"/>
  <c r="I2494" i="7"/>
  <c r="T2493" i="7"/>
  <c r="S2493" i="7"/>
  <c r="R2493" i="7"/>
  <c r="Q2493" i="7"/>
  <c r="P2493" i="7"/>
  <c r="O2493" i="7"/>
  <c r="N2493" i="7"/>
  <c r="M2493" i="7"/>
  <c r="L2493" i="7"/>
  <c r="K2493" i="7"/>
  <c r="J2493" i="7"/>
  <c r="I2493" i="7"/>
  <c r="T2492" i="7"/>
  <c r="S2492" i="7"/>
  <c r="R2492" i="7"/>
  <c r="Q2492" i="7"/>
  <c r="P2492" i="7"/>
  <c r="O2492" i="7"/>
  <c r="N2492" i="7"/>
  <c r="M2492" i="7"/>
  <c r="L2492" i="7"/>
  <c r="K2492" i="7"/>
  <c r="J2492" i="7"/>
  <c r="I2492" i="7"/>
  <c r="T2491" i="7"/>
  <c r="S2491" i="7"/>
  <c r="R2491" i="7"/>
  <c r="Q2491" i="7"/>
  <c r="P2491" i="7"/>
  <c r="O2491" i="7"/>
  <c r="N2491" i="7"/>
  <c r="M2491" i="7"/>
  <c r="L2491" i="7"/>
  <c r="K2491" i="7"/>
  <c r="J2491" i="7"/>
  <c r="I2491" i="7"/>
  <c r="T2490" i="7"/>
  <c r="S2490" i="7"/>
  <c r="R2490" i="7"/>
  <c r="Q2490" i="7"/>
  <c r="P2490" i="7"/>
  <c r="O2490" i="7"/>
  <c r="N2490" i="7"/>
  <c r="M2490" i="7"/>
  <c r="L2490" i="7"/>
  <c r="K2490" i="7"/>
  <c r="J2490" i="7"/>
  <c r="I2490" i="7"/>
  <c r="T2489" i="7"/>
  <c r="S2489" i="7"/>
  <c r="R2489" i="7"/>
  <c r="Q2489" i="7"/>
  <c r="P2489" i="7"/>
  <c r="O2489" i="7"/>
  <c r="N2489" i="7"/>
  <c r="M2489" i="7"/>
  <c r="L2489" i="7"/>
  <c r="K2489" i="7"/>
  <c r="J2489" i="7"/>
  <c r="I2489" i="7"/>
  <c r="T2488" i="7"/>
  <c r="S2488" i="7"/>
  <c r="R2488" i="7"/>
  <c r="Q2488" i="7"/>
  <c r="P2488" i="7"/>
  <c r="O2488" i="7"/>
  <c r="N2488" i="7"/>
  <c r="M2488" i="7"/>
  <c r="L2488" i="7"/>
  <c r="K2488" i="7"/>
  <c r="J2488" i="7"/>
  <c r="I2488" i="7"/>
  <c r="T2487" i="7"/>
  <c r="S2487" i="7"/>
  <c r="R2487" i="7"/>
  <c r="Q2487" i="7"/>
  <c r="P2487" i="7"/>
  <c r="O2487" i="7"/>
  <c r="N2487" i="7"/>
  <c r="M2487" i="7"/>
  <c r="L2487" i="7"/>
  <c r="K2487" i="7"/>
  <c r="J2487" i="7"/>
  <c r="I2487" i="7"/>
  <c r="T2486" i="7"/>
  <c r="S2486" i="7"/>
  <c r="R2486" i="7"/>
  <c r="Q2486" i="7"/>
  <c r="P2486" i="7"/>
  <c r="O2486" i="7"/>
  <c r="N2486" i="7"/>
  <c r="M2486" i="7"/>
  <c r="L2486" i="7"/>
  <c r="K2486" i="7"/>
  <c r="J2486" i="7"/>
  <c r="I2486" i="7"/>
  <c r="T2485" i="7"/>
  <c r="S2485" i="7"/>
  <c r="R2485" i="7"/>
  <c r="Q2485" i="7"/>
  <c r="P2485" i="7"/>
  <c r="O2485" i="7"/>
  <c r="N2485" i="7"/>
  <c r="M2485" i="7"/>
  <c r="L2485" i="7"/>
  <c r="K2485" i="7"/>
  <c r="J2485" i="7"/>
  <c r="I2485" i="7"/>
  <c r="T2484" i="7"/>
  <c r="S2484" i="7"/>
  <c r="R2484" i="7"/>
  <c r="Q2484" i="7"/>
  <c r="P2484" i="7"/>
  <c r="O2484" i="7"/>
  <c r="N2484" i="7"/>
  <c r="M2484" i="7"/>
  <c r="L2484" i="7"/>
  <c r="K2484" i="7"/>
  <c r="J2484" i="7"/>
  <c r="I2484" i="7"/>
  <c r="T2483" i="7"/>
  <c r="S2483" i="7"/>
  <c r="R2483" i="7"/>
  <c r="Q2483" i="7"/>
  <c r="P2483" i="7"/>
  <c r="O2483" i="7"/>
  <c r="N2483" i="7"/>
  <c r="M2483" i="7"/>
  <c r="L2483" i="7"/>
  <c r="K2483" i="7"/>
  <c r="J2483" i="7"/>
  <c r="I2483" i="7"/>
  <c r="T2482" i="7"/>
  <c r="S2482" i="7"/>
  <c r="R2482" i="7"/>
  <c r="Q2482" i="7"/>
  <c r="P2482" i="7"/>
  <c r="O2482" i="7"/>
  <c r="N2482" i="7"/>
  <c r="M2482" i="7"/>
  <c r="L2482" i="7"/>
  <c r="K2482" i="7"/>
  <c r="J2482" i="7"/>
  <c r="I2482" i="7"/>
  <c r="T2481" i="7"/>
  <c r="S2481" i="7"/>
  <c r="R2481" i="7"/>
  <c r="Q2481" i="7"/>
  <c r="P2481" i="7"/>
  <c r="O2481" i="7"/>
  <c r="N2481" i="7"/>
  <c r="M2481" i="7"/>
  <c r="L2481" i="7"/>
  <c r="K2481" i="7"/>
  <c r="J2481" i="7"/>
  <c r="I2481" i="7"/>
  <c r="T2480" i="7"/>
  <c r="S2480" i="7"/>
  <c r="R2480" i="7"/>
  <c r="Q2480" i="7"/>
  <c r="P2480" i="7"/>
  <c r="O2480" i="7"/>
  <c r="N2480" i="7"/>
  <c r="M2480" i="7"/>
  <c r="L2480" i="7"/>
  <c r="K2480" i="7"/>
  <c r="J2480" i="7"/>
  <c r="I2480" i="7"/>
  <c r="T2479" i="7"/>
  <c r="S2479" i="7"/>
  <c r="R2479" i="7"/>
  <c r="Q2479" i="7"/>
  <c r="P2479" i="7"/>
  <c r="O2479" i="7"/>
  <c r="N2479" i="7"/>
  <c r="M2479" i="7"/>
  <c r="L2479" i="7"/>
  <c r="K2479" i="7"/>
  <c r="J2479" i="7"/>
  <c r="I2479" i="7"/>
  <c r="T2478" i="7"/>
  <c r="S2478" i="7"/>
  <c r="R2478" i="7"/>
  <c r="Q2478" i="7"/>
  <c r="P2478" i="7"/>
  <c r="O2478" i="7"/>
  <c r="N2478" i="7"/>
  <c r="M2478" i="7"/>
  <c r="L2478" i="7"/>
  <c r="K2478" i="7"/>
  <c r="J2478" i="7"/>
  <c r="I2478" i="7"/>
  <c r="T2477" i="7"/>
  <c r="S2477" i="7"/>
  <c r="R2477" i="7"/>
  <c r="Q2477" i="7"/>
  <c r="P2477" i="7"/>
  <c r="O2477" i="7"/>
  <c r="N2477" i="7"/>
  <c r="M2477" i="7"/>
  <c r="L2477" i="7"/>
  <c r="K2477" i="7"/>
  <c r="J2477" i="7"/>
  <c r="I2477" i="7"/>
  <c r="T2476" i="7"/>
  <c r="S2476" i="7"/>
  <c r="R2476" i="7"/>
  <c r="Q2476" i="7"/>
  <c r="P2476" i="7"/>
  <c r="O2476" i="7"/>
  <c r="N2476" i="7"/>
  <c r="M2476" i="7"/>
  <c r="L2476" i="7"/>
  <c r="K2476" i="7"/>
  <c r="J2476" i="7"/>
  <c r="I2476" i="7"/>
  <c r="T2475" i="7"/>
  <c r="S2475" i="7"/>
  <c r="R2475" i="7"/>
  <c r="Q2475" i="7"/>
  <c r="P2475" i="7"/>
  <c r="O2475" i="7"/>
  <c r="N2475" i="7"/>
  <c r="M2475" i="7"/>
  <c r="L2475" i="7"/>
  <c r="K2475" i="7"/>
  <c r="J2475" i="7"/>
  <c r="I2475" i="7"/>
  <c r="T2474" i="7"/>
  <c r="S2474" i="7"/>
  <c r="R2474" i="7"/>
  <c r="Q2474" i="7"/>
  <c r="P2474" i="7"/>
  <c r="O2474" i="7"/>
  <c r="N2474" i="7"/>
  <c r="M2474" i="7"/>
  <c r="L2474" i="7"/>
  <c r="K2474" i="7"/>
  <c r="J2474" i="7"/>
  <c r="I2474" i="7"/>
  <c r="T2473" i="7"/>
  <c r="S2473" i="7"/>
  <c r="R2473" i="7"/>
  <c r="Q2473" i="7"/>
  <c r="P2473" i="7"/>
  <c r="O2473" i="7"/>
  <c r="N2473" i="7"/>
  <c r="M2473" i="7"/>
  <c r="L2473" i="7"/>
  <c r="K2473" i="7"/>
  <c r="J2473" i="7"/>
  <c r="I2473" i="7"/>
  <c r="T2472" i="7"/>
  <c r="S2472" i="7"/>
  <c r="R2472" i="7"/>
  <c r="Q2472" i="7"/>
  <c r="P2472" i="7"/>
  <c r="O2472" i="7"/>
  <c r="N2472" i="7"/>
  <c r="M2472" i="7"/>
  <c r="L2472" i="7"/>
  <c r="K2472" i="7"/>
  <c r="J2472" i="7"/>
  <c r="I2472" i="7"/>
  <c r="T2471" i="7"/>
  <c r="S2471" i="7"/>
  <c r="R2471" i="7"/>
  <c r="Q2471" i="7"/>
  <c r="P2471" i="7"/>
  <c r="O2471" i="7"/>
  <c r="N2471" i="7"/>
  <c r="M2471" i="7"/>
  <c r="L2471" i="7"/>
  <c r="K2471" i="7"/>
  <c r="J2471" i="7"/>
  <c r="I2471" i="7"/>
  <c r="T2470" i="7"/>
  <c r="S2470" i="7"/>
  <c r="R2470" i="7"/>
  <c r="Q2470" i="7"/>
  <c r="P2470" i="7"/>
  <c r="O2470" i="7"/>
  <c r="N2470" i="7"/>
  <c r="M2470" i="7"/>
  <c r="L2470" i="7"/>
  <c r="K2470" i="7"/>
  <c r="J2470" i="7"/>
  <c r="I2470" i="7"/>
  <c r="T2469" i="7"/>
  <c r="S2469" i="7"/>
  <c r="R2469" i="7"/>
  <c r="Q2469" i="7"/>
  <c r="P2469" i="7"/>
  <c r="O2469" i="7"/>
  <c r="N2469" i="7"/>
  <c r="M2469" i="7"/>
  <c r="L2469" i="7"/>
  <c r="K2469" i="7"/>
  <c r="J2469" i="7"/>
  <c r="I2469" i="7"/>
  <c r="T2468" i="7"/>
  <c r="S2468" i="7"/>
  <c r="R2468" i="7"/>
  <c r="Q2468" i="7"/>
  <c r="P2468" i="7"/>
  <c r="O2468" i="7"/>
  <c r="N2468" i="7"/>
  <c r="M2468" i="7"/>
  <c r="L2468" i="7"/>
  <c r="K2468" i="7"/>
  <c r="J2468" i="7"/>
  <c r="I2468" i="7"/>
  <c r="T2467" i="7"/>
  <c r="S2467" i="7"/>
  <c r="R2467" i="7"/>
  <c r="Q2467" i="7"/>
  <c r="P2467" i="7"/>
  <c r="O2467" i="7"/>
  <c r="N2467" i="7"/>
  <c r="M2467" i="7"/>
  <c r="L2467" i="7"/>
  <c r="K2467" i="7"/>
  <c r="J2467" i="7"/>
  <c r="I2467" i="7"/>
  <c r="T2466" i="7"/>
  <c r="S2466" i="7"/>
  <c r="R2466" i="7"/>
  <c r="Q2466" i="7"/>
  <c r="P2466" i="7"/>
  <c r="O2466" i="7"/>
  <c r="N2466" i="7"/>
  <c r="M2466" i="7"/>
  <c r="L2466" i="7"/>
  <c r="K2466" i="7"/>
  <c r="J2466" i="7"/>
  <c r="I2466" i="7"/>
  <c r="T2465" i="7"/>
  <c r="S2465" i="7"/>
  <c r="R2465" i="7"/>
  <c r="Q2465" i="7"/>
  <c r="P2465" i="7"/>
  <c r="O2465" i="7"/>
  <c r="N2465" i="7"/>
  <c r="M2465" i="7"/>
  <c r="L2465" i="7"/>
  <c r="K2465" i="7"/>
  <c r="J2465" i="7"/>
  <c r="I2465" i="7"/>
  <c r="T2464" i="7"/>
  <c r="S2464" i="7"/>
  <c r="R2464" i="7"/>
  <c r="Q2464" i="7"/>
  <c r="P2464" i="7"/>
  <c r="O2464" i="7"/>
  <c r="N2464" i="7"/>
  <c r="M2464" i="7"/>
  <c r="L2464" i="7"/>
  <c r="K2464" i="7"/>
  <c r="J2464" i="7"/>
  <c r="I2464" i="7"/>
  <c r="T2463" i="7"/>
  <c r="S2463" i="7"/>
  <c r="R2463" i="7"/>
  <c r="Q2463" i="7"/>
  <c r="P2463" i="7"/>
  <c r="O2463" i="7"/>
  <c r="N2463" i="7"/>
  <c r="M2463" i="7"/>
  <c r="L2463" i="7"/>
  <c r="K2463" i="7"/>
  <c r="J2463" i="7"/>
  <c r="I2463" i="7"/>
  <c r="T2462" i="7"/>
  <c r="S2462" i="7"/>
  <c r="R2462" i="7"/>
  <c r="Q2462" i="7"/>
  <c r="P2462" i="7"/>
  <c r="O2462" i="7"/>
  <c r="N2462" i="7"/>
  <c r="M2462" i="7"/>
  <c r="L2462" i="7"/>
  <c r="K2462" i="7"/>
  <c r="J2462" i="7"/>
  <c r="I2462" i="7"/>
  <c r="T2461" i="7"/>
  <c r="S2461" i="7"/>
  <c r="R2461" i="7"/>
  <c r="Q2461" i="7"/>
  <c r="P2461" i="7"/>
  <c r="O2461" i="7"/>
  <c r="N2461" i="7"/>
  <c r="M2461" i="7"/>
  <c r="L2461" i="7"/>
  <c r="K2461" i="7"/>
  <c r="J2461" i="7"/>
  <c r="I2461" i="7"/>
  <c r="T2460" i="7"/>
  <c r="S2460" i="7"/>
  <c r="R2460" i="7"/>
  <c r="Q2460" i="7"/>
  <c r="P2460" i="7"/>
  <c r="O2460" i="7"/>
  <c r="N2460" i="7"/>
  <c r="M2460" i="7"/>
  <c r="L2460" i="7"/>
  <c r="K2460" i="7"/>
  <c r="J2460" i="7"/>
  <c r="I2460" i="7"/>
  <c r="T2459" i="7"/>
  <c r="S2459" i="7"/>
  <c r="R2459" i="7"/>
  <c r="Q2459" i="7"/>
  <c r="P2459" i="7"/>
  <c r="O2459" i="7"/>
  <c r="N2459" i="7"/>
  <c r="M2459" i="7"/>
  <c r="L2459" i="7"/>
  <c r="K2459" i="7"/>
  <c r="J2459" i="7"/>
  <c r="I2459" i="7"/>
  <c r="T2458" i="7"/>
  <c r="S2458" i="7"/>
  <c r="R2458" i="7"/>
  <c r="Q2458" i="7"/>
  <c r="P2458" i="7"/>
  <c r="O2458" i="7"/>
  <c r="N2458" i="7"/>
  <c r="M2458" i="7"/>
  <c r="L2458" i="7"/>
  <c r="K2458" i="7"/>
  <c r="J2458" i="7"/>
  <c r="I2458" i="7"/>
  <c r="T2457" i="7"/>
  <c r="S2457" i="7"/>
  <c r="R2457" i="7"/>
  <c r="Q2457" i="7"/>
  <c r="P2457" i="7"/>
  <c r="O2457" i="7"/>
  <c r="N2457" i="7"/>
  <c r="M2457" i="7"/>
  <c r="L2457" i="7"/>
  <c r="K2457" i="7"/>
  <c r="J2457" i="7"/>
  <c r="I2457" i="7"/>
  <c r="T2456" i="7"/>
  <c r="S2456" i="7"/>
  <c r="R2456" i="7"/>
  <c r="Q2456" i="7"/>
  <c r="P2456" i="7"/>
  <c r="O2456" i="7"/>
  <c r="N2456" i="7"/>
  <c r="M2456" i="7"/>
  <c r="L2456" i="7"/>
  <c r="K2456" i="7"/>
  <c r="J2456" i="7"/>
  <c r="I2456" i="7"/>
  <c r="T2455" i="7"/>
  <c r="S2455" i="7"/>
  <c r="R2455" i="7"/>
  <c r="Q2455" i="7"/>
  <c r="P2455" i="7"/>
  <c r="O2455" i="7"/>
  <c r="N2455" i="7"/>
  <c r="M2455" i="7"/>
  <c r="L2455" i="7"/>
  <c r="K2455" i="7"/>
  <c r="J2455" i="7"/>
  <c r="I2455" i="7"/>
  <c r="T2454" i="7"/>
  <c r="S2454" i="7"/>
  <c r="R2454" i="7"/>
  <c r="Q2454" i="7"/>
  <c r="P2454" i="7"/>
  <c r="O2454" i="7"/>
  <c r="N2454" i="7"/>
  <c r="M2454" i="7"/>
  <c r="L2454" i="7"/>
  <c r="K2454" i="7"/>
  <c r="J2454" i="7"/>
  <c r="I2454" i="7"/>
  <c r="T2453" i="7"/>
  <c r="S2453" i="7"/>
  <c r="R2453" i="7"/>
  <c r="Q2453" i="7"/>
  <c r="P2453" i="7"/>
  <c r="O2453" i="7"/>
  <c r="N2453" i="7"/>
  <c r="M2453" i="7"/>
  <c r="L2453" i="7"/>
  <c r="K2453" i="7"/>
  <c r="J2453" i="7"/>
  <c r="I2453" i="7"/>
  <c r="T2452" i="7"/>
  <c r="S2452" i="7"/>
  <c r="R2452" i="7"/>
  <c r="Q2452" i="7"/>
  <c r="P2452" i="7"/>
  <c r="O2452" i="7"/>
  <c r="N2452" i="7"/>
  <c r="M2452" i="7"/>
  <c r="L2452" i="7"/>
  <c r="K2452" i="7"/>
  <c r="J2452" i="7"/>
  <c r="I2452" i="7"/>
  <c r="T2451" i="7"/>
  <c r="S2451" i="7"/>
  <c r="R2451" i="7"/>
  <c r="Q2451" i="7"/>
  <c r="P2451" i="7"/>
  <c r="O2451" i="7"/>
  <c r="N2451" i="7"/>
  <c r="M2451" i="7"/>
  <c r="L2451" i="7"/>
  <c r="K2451" i="7"/>
  <c r="J2451" i="7"/>
  <c r="I2451" i="7"/>
  <c r="T2450" i="7"/>
  <c r="S2450" i="7"/>
  <c r="R2450" i="7"/>
  <c r="Q2450" i="7"/>
  <c r="P2450" i="7"/>
  <c r="O2450" i="7"/>
  <c r="N2450" i="7"/>
  <c r="M2450" i="7"/>
  <c r="L2450" i="7"/>
  <c r="K2450" i="7"/>
  <c r="J2450" i="7"/>
  <c r="I2450" i="7"/>
  <c r="T2449" i="7"/>
  <c r="S2449" i="7"/>
  <c r="R2449" i="7"/>
  <c r="Q2449" i="7"/>
  <c r="P2449" i="7"/>
  <c r="O2449" i="7"/>
  <c r="N2449" i="7"/>
  <c r="M2449" i="7"/>
  <c r="L2449" i="7"/>
  <c r="K2449" i="7"/>
  <c r="J2449" i="7"/>
  <c r="I2449" i="7"/>
  <c r="T2448" i="7"/>
  <c r="S2448" i="7"/>
  <c r="R2448" i="7"/>
  <c r="Q2448" i="7"/>
  <c r="P2448" i="7"/>
  <c r="O2448" i="7"/>
  <c r="N2448" i="7"/>
  <c r="M2448" i="7"/>
  <c r="L2448" i="7"/>
  <c r="K2448" i="7"/>
  <c r="J2448" i="7"/>
  <c r="I2448" i="7"/>
  <c r="T2447" i="7"/>
  <c r="S2447" i="7"/>
  <c r="R2447" i="7"/>
  <c r="Q2447" i="7"/>
  <c r="P2447" i="7"/>
  <c r="O2447" i="7"/>
  <c r="N2447" i="7"/>
  <c r="M2447" i="7"/>
  <c r="L2447" i="7"/>
  <c r="K2447" i="7"/>
  <c r="J2447" i="7"/>
  <c r="I2447" i="7"/>
  <c r="T2446" i="7"/>
  <c r="S2446" i="7"/>
  <c r="R2446" i="7"/>
  <c r="Q2446" i="7"/>
  <c r="P2446" i="7"/>
  <c r="O2446" i="7"/>
  <c r="N2446" i="7"/>
  <c r="M2446" i="7"/>
  <c r="L2446" i="7"/>
  <c r="K2446" i="7"/>
  <c r="J2446" i="7"/>
  <c r="I2446" i="7"/>
  <c r="T2445" i="7"/>
  <c r="S2445" i="7"/>
  <c r="R2445" i="7"/>
  <c r="Q2445" i="7"/>
  <c r="P2445" i="7"/>
  <c r="O2445" i="7"/>
  <c r="N2445" i="7"/>
  <c r="M2445" i="7"/>
  <c r="L2445" i="7"/>
  <c r="K2445" i="7"/>
  <c r="J2445" i="7"/>
  <c r="I2445" i="7"/>
  <c r="T2444" i="7"/>
  <c r="S2444" i="7"/>
  <c r="R2444" i="7"/>
  <c r="Q2444" i="7"/>
  <c r="P2444" i="7"/>
  <c r="O2444" i="7"/>
  <c r="N2444" i="7"/>
  <c r="M2444" i="7"/>
  <c r="L2444" i="7"/>
  <c r="K2444" i="7"/>
  <c r="J2444" i="7"/>
  <c r="I2444" i="7"/>
  <c r="T2443" i="7"/>
  <c r="S2443" i="7"/>
  <c r="R2443" i="7"/>
  <c r="Q2443" i="7"/>
  <c r="P2443" i="7"/>
  <c r="O2443" i="7"/>
  <c r="N2443" i="7"/>
  <c r="M2443" i="7"/>
  <c r="L2443" i="7"/>
  <c r="K2443" i="7"/>
  <c r="J2443" i="7"/>
  <c r="I2443" i="7"/>
  <c r="T2442" i="7"/>
  <c r="S2442" i="7"/>
  <c r="R2442" i="7"/>
  <c r="Q2442" i="7"/>
  <c r="P2442" i="7"/>
  <c r="O2442" i="7"/>
  <c r="N2442" i="7"/>
  <c r="M2442" i="7"/>
  <c r="L2442" i="7"/>
  <c r="K2442" i="7"/>
  <c r="J2442" i="7"/>
  <c r="I2442" i="7"/>
  <c r="T2441" i="7"/>
  <c r="S2441" i="7"/>
  <c r="R2441" i="7"/>
  <c r="Q2441" i="7"/>
  <c r="P2441" i="7"/>
  <c r="O2441" i="7"/>
  <c r="N2441" i="7"/>
  <c r="M2441" i="7"/>
  <c r="L2441" i="7"/>
  <c r="K2441" i="7"/>
  <c r="J2441" i="7"/>
  <c r="I2441" i="7"/>
  <c r="T2440" i="7"/>
  <c r="S2440" i="7"/>
  <c r="R2440" i="7"/>
  <c r="Q2440" i="7"/>
  <c r="P2440" i="7"/>
  <c r="O2440" i="7"/>
  <c r="N2440" i="7"/>
  <c r="M2440" i="7"/>
  <c r="L2440" i="7"/>
  <c r="K2440" i="7"/>
  <c r="J2440" i="7"/>
  <c r="I2440" i="7"/>
  <c r="T2439" i="7"/>
  <c r="S2439" i="7"/>
  <c r="R2439" i="7"/>
  <c r="Q2439" i="7"/>
  <c r="P2439" i="7"/>
  <c r="O2439" i="7"/>
  <c r="N2439" i="7"/>
  <c r="M2439" i="7"/>
  <c r="L2439" i="7"/>
  <c r="K2439" i="7"/>
  <c r="J2439" i="7"/>
  <c r="I2439" i="7"/>
  <c r="T2438" i="7"/>
  <c r="S2438" i="7"/>
  <c r="R2438" i="7"/>
  <c r="Q2438" i="7"/>
  <c r="P2438" i="7"/>
  <c r="O2438" i="7"/>
  <c r="N2438" i="7"/>
  <c r="M2438" i="7"/>
  <c r="L2438" i="7"/>
  <c r="K2438" i="7"/>
  <c r="J2438" i="7"/>
  <c r="I2438" i="7"/>
  <c r="T2437" i="7"/>
  <c r="S2437" i="7"/>
  <c r="R2437" i="7"/>
  <c r="Q2437" i="7"/>
  <c r="P2437" i="7"/>
  <c r="O2437" i="7"/>
  <c r="N2437" i="7"/>
  <c r="M2437" i="7"/>
  <c r="L2437" i="7"/>
  <c r="K2437" i="7"/>
  <c r="J2437" i="7"/>
  <c r="I2437" i="7"/>
  <c r="T2436" i="7"/>
  <c r="S2436" i="7"/>
  <c r="R2436" i="7"/>
  <c r="Q2436" i="7"/>
  <c r="P2436" i="7"/>
  <c r="O2436" i="7"/>
  <c r="N2436" i="7"/>
  <c r="M2436" i="7"/>
  <c r="L2436" i="7"/>
  <c r="K2436" i="7"/>
  <c r="J2436" i="7"/>
  <c r="I2436" i="7"/>
  <c r="T2435" i="7"/>
  <c r="S2435" i="7"/>
  <c r="R2435" i="7"/>
  <c r="Q2435" i="7"/>
  <c r="P2435" i="7"/>
  <c r="O2435" i="7"/>
  <c r="N2435" i="7"/>
  <c r="M2435" i="7"/>
  <c r="L2435" i="7"/>
  <c r="K2435" i="7"/>
  <c r="J2435" i="7"/>
  <c r="I2435" i="7"/>
  <c r="T2434" i="7"/>
  <c r="S2434" i="7"/>
  <c r="R2434" i="7"/>
  <c r="Q2434" i="7"/>
  <c r="P2434" i="7"/>
  <c r="O2434" i="7"/>
  <c r="N2434" i="7"/>
  <c r="M2434" i="7"/>
  <c r="L2434" i="7"/>
  <c r="K2434" i="7"/>
  <c r="J2434" i="7"/>
  <c r="I2434" i="7"/>
  <c r="T2433" i="7"/>
  <c r="S2433" i="7"/>
  <c r="R2433" i="7"/>
  <c r="Q2433" i="7"/>
  <c r="P2433" i="7"/>
  <c r="O2433" i="7"/>
  <c r="N2433" i="7"/>
  <c r="M2433" i="7"/>
  <c r="L2433" i="7"/>
  <c r="K2433" i="7"/>
  <c r="J2433" i="7"/>
  <c r="I2433" i="7"/>
  <c r="T2432" i="7"/>
  <c r="S2432" i="7"/>
  <c r="R2432" i="7"/>
  <c r="Q2432" i="7"/>
  <c r="P2432" i="7"/>
  <c r="O2432" i="7"/>
  <c r="N2432" i="7"/>
  <c r="M2432" i="7"/>
  <c r="L2432" i="7"/>
  <c r="K2432" i="7"/>
  <c r="J2432" i="7"/>
  <c r="I2432" i="7"/>
  <c r="T2431" i="7"/>
  <c r="S2431" i="7"/>
  <c r="R2431" i="7"/>
  <c r="Q2431" i="7"/>
  <c r="P2431" i="7"/>
  <c r="O2431" i="7"/>
  <c r="N2431" i="7"/>
  <c r="M2431" i="7"/>
  <c r="L2431" i="7"/>
  <c r="K2431" i="7"/>
  <c r="J2431" i="7"/>
  <c r="I2431" i="7"/>
  <c r="T2430" i="7"/>
  <c r="S2430" i="7"/>
  <c r="R2430" i="7"/>
  <c r="Q2430" i="7"/>
  <c r="P2430" i="7"/>
  <c r="O2430" i="7"/>
  <c r="N2430" i="7"/>
  <c r="M2430" i="7"/>
  <c r="L2430" i="7"/>
  <c r="K2430" i="7"/>
  <c r="J2430" i="7"/>
  <c r="I2430" i="7"/>
  <c r="T2429" i="7"/>
  <c r="S2429" i="7"/>
  <c r="R2429" i="7"/>
  <c r="Q2429" i="7"/>
  <c r="P2429" i="7"/>
  <c r="O2429" i="7"/>
  <c r="N2429" i="7"/>
  <c r="M2429" i="7"/>
  <c r="L2429" i="7"/>
  <c r="K2429" i="7"/>
  <c r="J2429" i="7"/>
  <c r="I2429" i="7"/>
  <c r="T2428" i="7"/>
  <c r="S2428" i="7"/>
  <c r="R2428" i="7"/>
  <c r="Q2428" i="7"/>
  <c r="P2428" i="7"/>
  <c r="O2428" i="7"/>
  <c r="N2428" i="7"/>
  <c r="M2428" i="7"/>
  <c r="L2428" i="7"/>
  <c r="K2428" i="7"/>
  <c r="J2428" i="7"/>
  <c r="I2428" i="7"/>
  <c r="T2427" i="7"/>
  <c r="S2427" i="7"/>
  <c r="R2427" i="7"/>
  <c r="Q2427" i="7"/>
  <c r="P2427" i="7"/>
  <c r="O2427" i="7"/>
  <c r="N2427" i="7"/>
  <c r="M2427" i="7"/>
  <c r="L2427" i="7"/>
  <c r="K2427" i="7"/>
  <c r="J2427" i="7"/>
  <c r="I2427" i="7"/>
  <c r="T2426" i="7"/>
  <c r="S2426" i="7"/>
  <c r="R2426" i="7"/>
  <c r="Q2426" i="7"/>
  <c r="P2426" i="7"/>
  <c r="O2426" i="7"/>
  <c r="N2426" i="7"/>
  <c r="M2426" i="7"/>
  <c r="L2426" i="7"/>
  <c r="K2426" i="7"/>
  <c r="J2426" i="7"/>
  <c r="I2426" i="7"/>
  <c r="T2425" i="7"/>
  <c r="S2425" i="7"/>
  <c r="R2425" i="7"/>
  <c r="Q2425" i="7"/>
  <c r="P2425" i="7"/>
  <c r="O2425" i="7"/>
  <c r="N2425" i="7"/>
  <c r="M2425" i="7"/>
  <c r="L2425" i="7"/>
  <c r="K2425" i="7"/>
  <c r="J2425" i="7"/>
  <c r="I2425" i="7"/>
  <c r="T2424" i="7"/>
  <c r="S2424" i="7"/>
  <c r="R2424" i="7"/>
  <c r="Q2424" i="7"/>
  <c r="P2424" i="7"/>
  <c r="O2424" i="7"/>
  <c r="N2424" i="7"/>
  <c r="M2424" i="7"/>
  <c r="L2424" i="7"/>
  <c r="K2424" i="7"/>
  <c r="J2424" i="7"/>
  <c r="I2424" i="7"/>
  <c r="T2423" i="7"/>
  <c r="S2423" i="7"/>
  <c r="R2423" i="7"/>
  <c r="Q2423" i="7"/>
  <c r="P2423" i="7"/>
  <c r="O2423" i="7"/>
  <c r="N2423" i="7"/>
  <c r="M2423" i="7"/>
  <c r="L2423" i="7"/>
  <c r="K2423" i="7"/>
  <c r="J2423" i="7"/>
  <c r="I2423" i="7"/>
  <c r="T2422" i="7"/>
  <c r="S2422" i="7"/>
  <c r="R2422" i="7"/>
  <c r="Q2422" i="7"/>
  <c r="P2422" i="7"/>
  <c r="O2422" i="7"/>
  <c r="N2422" i="7"/>
  <c r="M2422" i="7"/>
  <c r="L2422" i="7"/>
  <c r="K2422" i="7"/>
  <c r="J2422" i="7"/>
  <c r="I2422" i="7"/>
  <c r="T2421" i="7"/>
  <c r="S2421" i="7"/>
  <c r="R2421" i="7"/>
  <c r="Q2421" i="7"/>
  <c r="P2421" i="7"/>
  <c r="O2421" i="7"/>
  <c r="N2421" i="7"/>
  <c r="M2421" i="7"/>
  <c r="L2421" i="7"/>
  <c r="K2421" i="7"/>
  <c r="J2421" i="7"/>
  <c r="I2421" i="7"/>
  <c r="T2420" i="7"/>
  <c r="S2420" i="7"/>
  <c r="R2420" i="7"/>
  <c r="Q2420" i="7"/>
  <c r="P2420" i="7"/>
  <c r="O2420" i="7"/>
  <c r="N2420" i="7"/>
  <c r="M2420" i="7"/>
  <c r="L2420" i="7"/>
  <c r="K2420" i="7"/>
  <c r="J2420" i="7"/>
  <c r="I2420" i="7"/>
  <c r="T2419" i="7"/>
  <c r="S2419" i="7"/>
  <c r="R2419" i="7"/>
  <c r="Q2419" i="7"/>
  <c r="P2419" i="7"/>
  <c r="O2419" i="7"/>
  <c r="N2419" i="7"/>
  <c r="M2419" i="7"/>
  <c r="L2419" i="7"/>
  <c r="K2419" i="7"/>
  <c r="J2419" i="7"/>
  <c r="I2419" i="7"/>
  <c r="T2418" i="7"/>
  <c r="S2418" i="7"/>
  <c r="R2418" i="7"/>
  <c r="Q2418" i="7"/>
  <c r="P2418" i="7"/>
  <c r="O2418" i="7"/>
  <c r="N2418" i="7"/>
  <c r="M2418" i="7"/>
  <c r="L2418" i="7"/>
  <c r="K2418" i="7"/>
  <c r="J2418" i="7"/>
  <c r="I2418" i="7"/>
  <c r="T2417" i="7"/>
  <c r="S2417" i="7"/>
  <c r="R2417" i="7"/>
  <c r="Q2417" i="7"/>
  <c r="P2417" i="7"/>
  <c r="O2417" i="7"/>
  <c r="N2417" i="7"/>
  <c r="M2417" i="7"/>
  <c r="L2417" i="7"/>
  <c r="K2417" i="7"/>
  <c r="J2417" i="7"/>
  <c r="I2417" i="7"/>
  <c r="T2416" i="7"/>
  <c r="S2416" i="7"/>
  <c r="R2416" i="7"/>
  <c r="Q2416" i="7"/>
  <c r="P2416" i="7"/>
  <c r="O2416" i="7"/>
  <c r="N2416" i="7"/>
  <c r="M2416" i="7"/>
  <c r="L2416" i="7"/>
  <c r="K2416" i="7"/>
  <c r="J2416" i="7"/>
  <c r="I2416" i="7"/>
  <c r="T2415" i="7"/>
  <c r="S2415" i="7"/>
  <c r="R2415" i="7"/>
  <c r="Q2415" i="7"/>
  <c r="P2415" i="7"/>
  <c r="O2415" i="7"/>
  <c r="N2415" i="7"/>
  <c r="M2415" i="7"/>
  <c r="L2415" i="7"/>
  <c r="K2415" i="7"/>
  <c r="J2415" i="7"/>
  <c r="I2415" i="7"/>
  <c r="T2414" i="7"/>
  <c r="S2414" i="7"/>
  <c r="R2414" i="7"/>
  <c r="Q2414" i="7"/>
  <c r="P2414" i="7"/>
  <c r="O2414" i="7"/>
  <c r="N2414" i="7"/>
  <c r="M2414" i="7"/>
  <c r="L2414" i="7"/>
  <c r="K2414" i="7"/>
  <c r="J2414" i="7"/>
  <c r="I2414" i="7"/>
  <c r="T2413" i="7"/>
  <c r="S2413" i="7"/>
  <c r="R2413" i="7"/>
  <c r="Q2413" i="7"/>
  <c r="P2413" i="7"/>
  <c r="O2413" i="7"/>
  <c r="N2413" i="7"/>
  <c r="M2413" i="7"/>
  <c r="L2413" i="7"/>
  <c r="K2413" i="7"/>
  <c r="J2413" i="7"/>
  <c r="I2413" i="7"/>
  <c r="T2412" i="7"/>
  <c r="S2412" i="7"/>
  <c r="R2412" i="7"/>
  <c r="Q2412" i="7"/>
  <c r="P2412" i="7"/>
  <c r="O2412" i="7"/>
  <c r="N2412" i="7"/>
  <c r="M2412" i="7"/>
  <c r="L2412" i="7"/>
  <c r="K2412" i="7"/>
  <c r="J2412" i="7"/>
  <c r="I2412" i="7"/>
  <c r="T2411" i="7"/>
  <c r="S2411" i="7"/>
  <c r="R2411" i="7"/>
  <c r="Q2411" i="7"/>
  <c r="P2411" i="7"/>
  <c r="O2411" i="7"/>
  <c r="N2411" i="7"/>
  <c r="M2411" i="7"/>
  <c r="L2411" i="7"/>
  <c r="K2411" i="7"/>
  <c r="J2411" i="7"/>
  <c r="I2411" i="7"/>
  <c r="T2410" i="7"/>
  <c r="S2410" i="7"/>
  <c r="R2410" i="7"/>
  <c r="Q2410" i="7"/>
  <c r="P2410" i="7"/>
  <c r="O2410" i="7"/>
  <c r="N2410" i="7"/>
  <c r="M2410" i="7"/>
  <c r="L2410" i="7"/>
  <c r="K2410" i="7"/>
  <c r="J2410" i="7"/>
  <c r="I2410" i="7"/>
  <c r="T2409" i="7"/>
  <c r="S2409" i="7"/>
  <c r="R2409" i="7"/>
  <c r="Q2409" i="7"/>
  <c r="P2409" i="7"/>
  <c r="O2409" i="7"/>
  <c r="N2409" i="7"/>
  <c r="M2409" i="7"/>
  <c r="L2409" i="7"/>
  <c r="K2409" i="7"/>
  <c r="J2409" i="7"/>
  <c r="I2409" i="7"/>
  <c r="T2408" i="7"/>
  <c r="S2408" i="7"/>
  <c r="R2408" i="7"/>
  <c r="Q2408" i="7"/>
  <c r="P2408" i="7"/>
  <c r="O2408" i="7"/>
  <c r="N2408" i="7"/>
  <c r="M2408" i="7"/>
  <c r="L2408" i="7"/>
  <c r="K2408" i="7"/>
  <c r="J2408" i="7"/>
  <c r="I2408" i="7"/>
  <c r="T2407" i="7"/>
  <c r="S2407" i="7"/>
  <c r="R2407" i="7"/>
  <c r="Q2407" i="7"/>
  <c r="P2407" i="7"/>
  <c r="O2407" i="7"/>
  <c r="N2407" i="7"/>
  <c r="M2407" i="7"/>
  <c r="L2407" i="7"/>
  <c r="K2407" i="7"/>
  <c r="J2407" i="7"/>
  <c r="I2407" i="7"/>
  <c r="T2406" i="7"/>
  <c r="S2406" i="7"/>
  <c r="R2406" i="7"/>
  <c r="Q2406" i="7"/>
  <c r="P2406" i="7"/>
  <c r="O2406" i="7"/>
  <c r="N2406" i="7"/>
  <c r="M2406" i="7"/>
  <c r="L2406" i="7"/>
  <c r="K2406" i="7"/>
  <c r="J2406" i="7"/>
  <c r="I2406" i="7"/>
  <c r="T2405" i="7"/>
  <c r="S2405" i="7"/>
  <c r="R2405" i="7"/>
  <c r="Q2405" i="7"/>
  <c r="P2405" i="7"/>
  <c r="O2405" i="7"/>
  <c r="N2405" i="7"/>
  <c r="M2405" i="7"/>
  <c r="L2405" i="7"/>
  <c r="K2405" i="7"/>
  <c r="J2405" i="7"/>
  <c r="I2405" i="7"/>
  <c r="T2404" i="7"/>
  <c r="S2404" i="7"/>
  <c r="R2404" i="7"/>
  <c r="Q2404" i="7"/>
  <c r="P2404" i="7"/>
  <c r="O2404" i="7"/>
  <c r="N2404" i="7"/>
  <c r="M2404" i="7"/>
  <c r="L2404" i="7"/>
  <c r="K2404" i="7"/>
  <c r="J2404" i="7"/>
  <c r="I2404" i="7"/>
  <c r="T2403" i="7"/>
  <c r="S2403" i="7"/>
  <c r="R2403" i="7"/>
  <c r="Q2403" i="7"/>
  <c r="P2403" i="7"/>
  <c r="O2403" i="7"/>
  <c r="N2403" i="7"/>
  <c r="M2403" i="7"/>
  <c r="L2403" i="7"/>
  <c r="K2403" i="7"/>
  <c r="J2403" i="7"/>
  <c r="I2403" i="7"/>
  <c r="T2402" i="7"/>
  <c r="S2402" i="7"/>
  <c r="R2402" i="7"/>
  <c r="Q2402" i="7"/>
  <c r="P2402" i="7"/>
  <c r="O2402" i="7"/>
  <c r="N2402" i="7"/>
  <c r="M2402" i="7"/>
  <c r="L2402" i="7"/>
  <c r="K2402" i="7"/>
  <c r="J2402" i="7"/>
  <c r="I2402" i="7"/>
  <c r="T2401" i="7"/>
  <c r="S2401" i="7"/>
  <c r="R2401" i="7"/>
  <c r="Q2401" i="7"/>
  <c r="P2401" i="7"/>
  <c r="O2401" i="7"/>
  <c r="N2401" i="7"/>
  <c r="M2401" i="7"/>
  <c r="L2401" i="7"/>
  <c r="K2401" i="7"/>
  <c r="J2401" i="7"/>
  <c r="I2401" i="7"/>
  <c r="T2400" i="7"/>
  <c r="S2400" i="7"/>
  <c r="R2400" i="7"/>
  <c r="Q2400" i="7"/>
  <c r="P2400" i="7"/>
  <c r="O2400" i="7"/>
  <c r="N2400" i="7"/>
  <c r="M2400" i="7"/>
  <c r="L2400" i="7"/>
  <c r="K2400" i="7"/>
  <c r="J2400" i="7"/>
  <c r="I2400" i="7"/>
  <c r="T2399" i="7"/>
  <c r="S2399" i="7"/>
  <c r="R2399" i="7"/>
  <c r="Q2399" i="7"/>
  <c r="P2399" i="7"/>
  <c r="O2399" i="7"/>
  <c r="N2399" i="7"/>
  <c r="M2399" i="7"/>
  <c r="L2399" i="7"/>
  <c r="K2399" i="7"/>
  <c r="J2399" i="7"/>
  <c r="I2399" i="7"/>
  <c r="T2398" i="7"/>
  <c r="S2398" i="7"/>
  <c r="R2398" i="7"/>
  <c r="Q2398" i="7"/>
  <c r="P2398" i="7"/>
  <c r="O2398" i="7"/>
  <c r="N2398" i="7"/>
  <c r="M2398" i="7"/>
  <c r="L2398" i="7"/>
  <c r="K2398" i="7"/>
  <c r="J2398" i="7"/>
  <c r="I2398" i="7"/>
  <c r="T2397" i="7"/>
  <c r="S2397" i="7"/>
  <c r="R2397" i="7"/>
  <c r="Q2397" i="7"/>
  <c r="P2397" i="7"/>
  <c r="O2397" i="7"/>
  <c r="N2397" i="7"/>
  <c r="M2397" i="7"/>
  <c r="L2397" i="7"/>
  <c r="K2397" i="7"/>
  <c r="J2397" i="7"/>
  <c r="I2397" i="7"/>
  <c r="T2396" i="7"/>
  <c r="S2396" i="7"/>
  <c r="R2396" i="7"/>
  <c r="Q2396" i="7"/>
  <c r="P2396" i="7"/>
  <c r="O2396" i="7"/>
  <c r="N2396" i="7"/>
  <c r="M2396" i="7"/>
  <c r="L2396" i="7"/>
  <c r="K2396" i="7"/>
  <c r="J2396" i="7"/>
  <c r="I2396" i="7"/>
  <c r="T2395" i="7"/>
  <c r="S2395" i="7"/>
  <c r="R2395" i="7"/>
  <c r="Q2395" i="7"/>
  <c r="P2395" i="7"/>
  <c r="O2395" i="7"/>
  <c r="N2395" i="7"/>
  <c r="M2395" i="7"/>
  <c r="L2395" i="7"/>
  <c r="K2395" i="7"/>
  <c r="J2395" i="7"/>
  <c r="I2395" i="7"/>
  <c r="T2394" i="7"/>
  <c r="S2394" i="7"/>
  <c r="R2394" i="7"/>
  <c r="Q2394" i="7"/>
  <c r="P2394" i="7"/>
  <c r="O2394" i="7"/>
  <c r="N2394" i="7"/>
  <c r="M2394" i="7"/>
  <c r="L2394" i="7"/>
  <c r="K2394" i="7"/>
  <c r="J2394" i="7"/>
  <c r="I2394" i="7"/>
  <c r="T2393" i="7"/>
  <c r="S2393" i="7"/>
  <c r="R2393" i="7"/>
  <c r="Q2393" i="7"/>
  <c r="P2393" i="7"/>
  <c r="O2393" i="7"/>
  <c r="N2393" i="7"/>
  <c r="M2393" i="7"/>
  <c r="L2393" i="7"/>
  <c r="K2393" i="7"/>
  <c r="J2393" i="7"/>
  <c r="I2393" i="7"/>
  <c r="T2392" i="7"/>
  <c r="S2392" i="7"/>
  <c r="R2392" i="7"/>
  <c r="Q2392" i="7"/>
  <c r="P2392" i="7"/>
  <c r="O2392" i="7"/>
  <c r="N2392" i="7"/>
  <c r="M2392" i="7"/>
  <c r="L2392" i="7"/>
  <c r="K2392" i="7"/>
  <c r="J2392" i="7"/>
  <c r="I2392" i="7"/>
  <c r="T2391" i="7"/>
  <c r="S2391" i="7"/>
  <c r="R2391" i="7"/>
  <c r="Q2391" i="7"/>
  <c r="P2391" i="7"/>
  <c r="O2391" i="7"/>
  <c r="N2391" i="7"/>
  <c r="M2391" i="7"/>
  <c r="L2391" i="7"/>
  <c r="K2391" i="7"/>
  <c r="J2391" i="7"/>
  <c r="I2391" i="7"/>
  <c r="T2390" i="7"/>
  <c r="S2390" i="7"/>
  <c r="R2390" i="7"/>
  <c r="Q2390" i="7"/>
  <c r="P2390" i="7"/>
  <c r="O2390" i="7"/>
  <c r="N2390" i="7"/>
  <c r="M2390" i="7"/>
  <c r="L2390" i="7"/>
  <c r="K2390" i="7"/>
  <c r="J2390" i="7"/>
  <c r="I2390" i="7"/>
  <c r="T2389" i="7"/>
  <c r="S2389" i="7"/>
  <c r="R2389" i="7"/>
  <c r="Q2389" i="7"/>
  <c r="P2389" i="7"/>
  <c r="O2389" i="7"/>
  <c r="N2389" i="7"/>
  <c r="M2389" i="7"/>
  <c r="L2389" i="7"/>
  <c r="K2389" i="7"/>
  <c r="J2389" i="7"/>
  <c r="I2389" i="7"/>
  <c r="T2388" i="7"/>
  <c r="S2388" i="7"/>
  <c r="R2388" i="7"/>
  <c r="Q2388" i="7"/>
  <c r="P2388" i="7"/>
  <c r="O2388" i="7"/>
  <c r="N2388" i="7"/>
  <c r="M2388" i="7"/>
  <c r="L2388" i="7"/>
  <c r="K2388" i="7"/>
  <c r="J2388" i="7"/>
  <c r="I2388" i="7"/>
  <c r="T2387" i="7"/>
  <c r="S2387" i="7"/>
  <c r="R2387" i="7"/>
  <c r="Q2387" i="7"/>
  <c r="P2387" i="7"/>
  <c r="O2387" i="7"/>
  <c r="N2387" i="7"/>
  <c r="M2387" i="7"/>
  <c r="L2387" i="7"/>
  <c r="K2387" i="7"/>
  <c r="J2387" i="7"/>
  <c r="I2387" i="7"/>
  <c r="T2386" i="7"/>
  <c r="S2386" i="7"/>
  <c r="R2386" i="7"/>
  <c r="Q2386" i="7"/>
  <c r="P2386" i="7"/>
  <c r="O2386" i="7"/>
  <c r="N2386" i="7"/>
  <c r="M2386" i="7"/>
  <c r="L2386" i="7"/>
  <c r="K2386" i="7"/>
  <c r="J2386" i="7"/>
  <c r="I2386" i="7"/>
  <c r="T2385" i="7"/>
  <c r="S2385" i="7"/>
  <c r="R2385" i="7"/>
  <c r="Q2385" i="7"/>
  <c r="P2385" i="7"/>
  <c r="O2385" i="7"/>
  <c r="N2385" i="7"/>
  <c r="M2385" i="7"/>
  <c r="L2385" i="7"/>
  <c r="K2385" i="7"/>
  <c r="J2385" i="7"/>
  <c r="I2385" i="7"/>
  <c r="T2384" i="7"/>
  <c r="S2384" i="7"/>
  <c r="R2384" i="7"/>
  <c r="Q2384" i="7"/>
  <c r="P2384" i="7"/>
  <c r="O2384" i="7"/>
  <c r="N2384" i="7"/>
  <c r="M2384" i="7"/>
  <c r="L2384" i="7"/>
  <c r="K2384" i="7"/>
  <c r="J2384" i="7"/>
  <c r="I2384" i="7"/>
  <c r="T2383" i="7"/>
  <c r="S2383" i="7"/>
  <c r="R2383" i="7"/>
  <c r="Q2383" i="7"/>
  <c r="P2383" i="7"/>
  <c r="O2383" i="7"/>
  <c r="N2383" i="7"/>
  <c r="M2383" i="7"/>
  <c r="L2383" i="7"/>
  <c r="K2383" i="7"/>
  <c r="J2383" i="7"/>
  <c r="I2383" i="7"/>
  <c r="T2382" i="7"/>
  <c r="S2382" i="7"/>
  <c r="R2382" i="7"/>
  <c r="Q2382" i="7"/>
  <c r="P2382" i="7"/>
  <c r="O2382" i="7"/>
  <c r="N2382" i="7"/>
  <c r="M2382" i="7"/>
  <c r="L2382" i="7"/>
  <c r="K2382" i="7"/>
  <c r="J2382" i="7"/>
  <c r="I2382" i="7"/>
  <c r="T2381" i="7"/>
  <c r="S2381" i="7"/>
  <c r="R2381" i="7"/>
  <c r="Q2381" i="7"/>
  <c r="P2381" i="7"/>
  <c r="O2381" i="7"/>
  <c r="N2381" i="7"/>
  <c r="M2381" i="7"/>
  <c r="L2381" i="7"/>
  <c r="K2381" i="7"/>
  <c r="J2381" i="7"/>
  <c r="I2381" i="7"/>
  <c r="T2380" i="7"/>
  <c r="S2380" i="7"/>
  <c r="R2380" i="7"/>
  <c r="Q2380" i="7"/>
  <c r="P2380" i="7"/>
  <c r="O2380" i="7"/>
  <c r="N2380" i="7"/>
  <c r="M2380" i="7"/>
  <c r="L2380" i="7"/>
  <c r="K2380" i="7"/>
  <c r="J2380" i="7"/>
  <c r="I2380" i="7"/>
  <c r="T2379" i="7"/>
  <c r="S2379" i="7"/>
  <c r="R2379" i="7"/>
  <c r="Q2379" i="7"/>
  <c r="P2379" i="7"/>
  <c r="O2379" i="7"/>
  <c r="N2379" i="7"/>
  <c r="M2379" i="7"/>
  <c r="L2379" i="7"/>
  <c r="K2379" i="7"/>
  <c r="J2379" i="7"/>
  <c r="I2379" i="7"/>
  <c r="T2378" i="7"/>
  <c r="S2378" i="7"/>
  <c r="R2378" i="7"/>
  <c r="Q2378" i="7"/>
  <c r="P2378" i="7"/>
  <c r="O2378" i="7"/>
  <c r="N2378" i="7"/>
  <c r="M2378" i="7"/>
  <c r="L2378" i="7"/>
  <c r="K2378" i="7"/>
  <c r="J2378" i="7"/>
  <c r="I2378" i="7"/>
  <c r="T2377" i="7"/>
  <c r="S2377" i="7"/>
  <c r="R2377" i="7"/>
  <c r="Q2377" i="7"/>
  <c r="P2377" i="7"/>
  <c r="O2377" i="7"/>
  <c r="N2377" i="7"/>
  <c r="M2377" i="7"/>
  <c r="L2377" i="7"/>
  <c r="K2377" i="7"/>
  <c r="J2377" i="7"/>
  <c r="I2377" i="7"/>
  <c r="T2376" i="7"/>
  <c r="S2376" i="7"/>
  <c r="R2376" i="7"/>
  <c r="Q2376" i="7"/>
  <c r="P2376" i="7"/>
  <c r="O2376" i="7"/>
  <c r="N2376" i="7"/>
  <c r="M2376" i="7"/>
  <c r="L2376" i="7"/>
  <c r="K2376" i="7"/>
  <c r="J2376" i="7"/>
  <c r="I2376" i="7"/>
  <c r="T2375" i="7"/>
  <c r="S2375" i="7"/>
  <c r="R2375" i="7"/>
  <c r="Q2375" i="7"/>
  <c r="P2375" i="7"/>
  <c r="O2375" i="7"/>
  <c r="N2375" i="7"/>
  <c r="M2375" i="7"/>
  <c r="L2375" i="7"/>
  <c r="K2375" i="7"/>
  <c r="J2375" i="7"/>
  <c r="I2375" i="7"/>
  <c r="T2374" i="7"/>
  <c r="S2374" i="7"/>
  <c r="R2374" i="7"/>
  <c r="Q2374" i="7"/>
  <c r="P2374" i="7"/>
  <c r="O2374" i="7"/>
  <c r="N2374" i="7"/>
  <c r="M2374" i="7"/>
  <c r="L2374" i="7"/>
  <c r="K2374" i="7"/>
  <c r="J2374" i="7"/>
  <c r="I2374" i="7"/>
  <c r="T2373" i="7"/>
  <c r="S2373" i="7"/>
  <c r="R2373" i="7"/>
  <c r="Q2373" i="7"/>
  <c r="P2373" i="7"/>
  <c r="O2373" i="7"/>
  <c r="N2373" i="7"/>
  <c r="M2373" i="7"/>
  <c r="L2373" i="7"/>
  <c r="K2373" i="7"/>
  <c r="J2373" i="7"/>
  <c r="I2373" i="7"/>
  <c r="T2372" i="7"/>
  <c r="S2372" i="7"/>
  <c r="R2372" i="7"/>
  <c r="Q2372" i="7"/>
  <c r="P2372" i="7"/>
  <c r="O2372" i="7"/>
  <c r="N2372" i="7"/>
  <c r="M2372" i="7"/>
  <c r="L2372" i="7"/>
  <c r="K2372" i="7"/>
  <c r="J2372" i="7"/>
  <c r="I2372" i="7"/>
  <c r="T2371" i="7"/>
  <c r="S2371" i="7"/>
  <c r="R2371" i="7"/>
  <c r="Q2371" i="7"/>
  <c r="P2371" i="7"/>
  <c r="O2371" i="7"/>
  <c r="N2371" i="7"/>
  <c r="M2371" i="7"/>
  <c r="L2371" i="7"/>
  <c r="K2371" i="7"/>
  <c r="J2371" i="7"/>
  <c r="I2371" i="7"/>
  <c r="T2370" i="7"/>
  <c r="S2370" i="7"/>
  <c r="R2370" i="7"/>
  <c r="Q2370" i="7"/>
  <c r="P2370" i="7"/>
  <c r="O2370" i="7"/>
  <c r="N2370" i="7"/>
  <c r="M2370" i="7"/>
  <c r="L2370" i="7"/>
  <c r="K2370" i="7"/>
  <c r="J2370" i="7"/>
  <c r="I2370" i="7"/>
  <c r="T2369" i="7"/>
  <c r="S2369" i="7"/>
  <c r="R2369" i="7"/>
  <c r="Q2369" i="7"/>
  <c r="P2369" i="7"/>
  <c r="O2369" i="7"/>
  <c r="N2369" i="7"/>
  <c r="M2369" i="7"/>
  <c r="L2369" i="7"/>
  <c r="K2369" i="7"/>
  <c r="J2369" i="7"/>
  <c r="I2369" i="7"/>
  <c r="T2368" i="7"/>
  <c r="S2368" i="7"/>
  <c r="R2368" i="7"/>
  <c r="Q2368" i="7"/>
  <c r="P2368" i="7"/>
  <c r="O2368" i="7"/>
  <c r="N2368" i="7"/>
  <c r="M2368" i="7"/>
  <c r="L2368" i="7"/>
  <c r="K2368" i="7"/>
  <c r="J2368" i="7"/>
  <c r="I2368" i="7"/>
  <c r="T2367" i="7"/>
  <c r="S2367" i="7"/>
  <c r="R2367" i="7"/>
  <c r="Q2367" i="7"/>
  <c r="P2367" i="7"/>
  <c r="O2367" i="7"/>
  <c r="N2367" i="7"/>
  <c r="M2367" i="7"/>
  <c r="L2367" i="7"/>
  <c r="K2367" i="7"/>
  <c r="J2367" i="7"/>
  <c r="I2367" i="7"/>
  <c r="T2366" i="7"/>
  <c r="S2366" i="7"/>
  <c r="R2366" i="7"/>
  <c r="Q2366" i="7"/>
  <c r="P2366" i="7"/>
  <c r="O2366" i="7"/>
  <c r="N2366" i="7"/>
  <c r="M2366" i="7"/>
  <c r="L2366" i="7"/>
  <c r="K2366" i="7"/>
  <c r="J2366" i="7"/>
  <c r="I2366" i="7"/>
  <c r="T2365" i="7"/>
  <c r="S2365" i="7"/>
  <c r="R2365" i="7"/>
  <c r="Q2365" i="7"/>
  <c r="P2365" i="7"/>
  <c r="O2365" i="7"/>
  <c r="N2365" i="7"/>
  <c r="M2365" i="7"/>
  <c r="L2365" i="7"/>
  <c r="K2365" i="7"/>
  <c r="J2365" i="7"/>
  <c r="I2365" i="7"/>
  <c r="T2364" i="7"/>
  <c r="S2364" i="7"/>
  <c r="R2364" i="7"/>
  <c r="Q2364" i="7"/>
  <c r="P2364" i="7"/>
  <c r="O2364" i="7"/>
  <c r="N2364" i="7"/>
  <c r="M2364" i="7"/>
  <c r="L2364" i="7"/>
  <c r="K2364" i="7"/>
  <c r="J2364" i="7"/>
  <c r="I2364" i="7"/>
  <c r="T2363" i="7"/>
  <c r="S2363" i="7"/>
  <c r="R2363" i="7"/>
  <c r="Q2363" i="7"/>
  <c r="P2363" i="7"/>
  <c r="O2363" i="7"/>
  <c r="N2363" i="7"/>
  <c r="M2363" i="7"/>
  <c r="L2363" i="7"/>
  <c r="K2363" i="7"/>
  <c r="J2363" i="7"/>
  <c r="I2363" i="7"/>
  <c r="T2362" i="7"/>
  <c r="S2362" i="7"/>
  <c r="R2362" i="7"/>
  <c r="Q2362" i="7"/>
  <c r="P2362" i="7"/>
  <c r="O2362" i="7"/>
  <c r="N2362" i="7"/>
  <c r="M2362" i="7"/>
  <c r="L2362" i="7"/>
  <c r="K2362" i="7"/>
  <c r="J2362" i="7"/>
  <c r="I2362" i="7"/>
  <c r="T2361" i="7"/>
  <c r="S2361" i="7"/>
  <c r="R2361" i="7"/>
  <c r="Q2361" i="7"/>
  <c r="P2361" i="7"/>
  <c r="O2361" i="7"/>
  <c r="N2361" i="7"/>
  <c r="M2361" i="7"/>
  <c r="L2361" i="7"/>
  <c r="K2361" i="7"/>
  <c r="J2361" i="7"/>
  <c r="I2361" i="7"/>
  <c r="T2360" i="7"/>
  <c r="S2360" i="7"/>
  <c r="R2360" i="7"/>
  <c r="Q2360" i="7"/>
  <c r="P2360" i="7"/>
  <c r="O2360" i="7"/>
  <c r="N2360" i="7"/>
  <c r="M2360" i="7"/>
  <c r="L2360" i="7"/>
  <c r="K2360" i="7"/>
  <c r="J2360" i="7"/>
  <c r="I2360" i="7"/>
  <c r="T2359" i="7"/>
  <c r="S2359" i="7"/>
  <c r="R2359" i="7"/>
  <c r="Q2359" i="7"/>
  <c r="P2359" i="7"/>
  <c r="O2359" i="7"/>
  <c r="N2359" i="7"/>
  <c r="M2359" i="7"/>
  <c r="L2359" i="7"/>
  <c r="K2359" i="7"/>
  <c r="J2359" i="7"/>
  <c r="I2359" i="7"/>
  <c r="T2358" i="7"/>
  <c r="S2358" i="7"/>
  <c r="R2358" i="7"/>
  <c r="Q2358" i="7"/>
  <c r="P2358" i="7"/>
  <c r="O2358" i="7"/>
  <c r="N2358" i="7"/>
  <c r="M2358" i="7"/>
  <c r="L2358" i="7"/>
  <c r="K2358" i="7"/>
  <c r="J2358" i="7"/>
  <c r="I2358" i="7"/>
  <c r="T2357" i="7"/>
  <c r="S2357" i="7"/>
  <c r="R2357" i="7"/>
  <c r="Q2357" i="7"/>
  <c r="P2357" i="7"/>
  <c r="O2357" i="7"/>
  <c r="N2357" i="7"/>
  <c r="M2357" i="7"/>
  <c r="L2357" i="7"/>
  <c r="K2357" i="7"/>
  <c r="J2357" i="7"/>
  <c r="I2357" i="7"/>
  <c r="T2356" i="7"/>
  <c r="S2356" i="7"/>
  <c r="R2356" i="7"/>
  <c r="Q2356" i="7"/>
  <c r="P2356" i="7"/>
  <c r="O2356" i="7"/>
  <c r="N2356" i="7"/>
  <c r="M2356" i="7"/>
  <c r="L2356" i="7"/>
  <c r="K2356" i="7"/>
  <c r="J2356" i="7"/>
  <c r="I2356" i="7"/>
  <c r="T2355" i="7"/>
  <c r="S2355" i="7"/>
  <c r="R2355" i="7"/>
  <c r="Q2355" i="7"/>
  <c r="P2355" i="7"/>
  <c r="O2355" i="7"/>
  <c r="N2355" i="7"/>
  <c r="M2355" i="7"/>
  <c r="L2355" i="7"/>
  <c r="K2355" i="7"/>
  <c r="J2355" i="7"/>
  <c r="I2355" i="7"/>
  <c r="T2354" i="7"/>
  <c r="S2354" i="7"/>
  <c r="R2354" i="7"/>
  <c r="Q2354" i="7"/>
  <c r="P2354" i="7"/>
  <c r="O2354" i="7"/>
  <c r="N2354" i="7"/>
  <c r="M2354" i="7"/>
  <c r="L2354" i="7"/>
  <c r="K2354" i="7"/>
  <c r="J2354" i="7"/>
  <c r="I2354" i="7"/>
  <c r="T2353" i="7"/>
  <c r="S2353" i="7"/>
  <c r="R2353" i="7"/>
  <c r="Q2353" i="7"/>
  <c r="P2353" i="7"/>
  <c r="O2353" i="7"/>
  <c r="N2353" i="7"/>
  <c r="M2353" i="7"/>
  <c r="L2353" i="7"/>
  <c r="K2353" i="7"/>
  <c r="J2353" i="7"/>
  <c r="I2353" i="7"/>
  <c r="T2352" i="7"/>
  <c r="S2352" i="7"/>
  <c r="R2352" i="7"/>
  <c r="Q2352" i="7"/>
  <c r="P2352" i="7"/>
  <c r="O2352" i="7"/>
  <c r="N2352" i="7"/>
  <c r="M2352" i="7"/>
  <c r="L2352" i="7"/>
  <c r="K2352" i="7"/>
  <c r="J2352" i="7"/>
  <c r="I2352" i="7"/>
  <c r="T2351" i="7"/>
  <c r="S2351" i="7"/>
  <c r="R2351" i="7"/>
  <c r="Q2351" i="7"/>
  <c r="P2351" i="7"/>
  <c r="O2351" i="7"/>
  <c r="N2351" i="7"/>
  <c r="M2351" i="7"/>
  <c r="L2351" i="7"/>
  <c r="K2351" i="7"/>
  <c r="J2351" i="7"/>
  <c r="I2351" i="7"/>
  <c r="T2350" i="7"/>
  <c r="S2350" i="7"/>
  <c r="R2350" i="7"/>
  <c r="Q2350" i="7"/>
  <c r="P2350" i="7"/>
  <c r="O2350" i="7"/>
  <c r="N2350" i="7"/>
  <c r="M2350" i="7"/>
  <c r="L2350" i="7"/>
  <c r="K2350" i="7"/>
  <c r="J2350" i="7"/>
  <c r="I2350" i="7"/>
  <c r="T2349" i="7"/>
  <c r="S2349" i="7"/>
  <c r="R2349" i="7"/>
  <c r="Q2349" i="7"/>
  <c r="P2349" i="7"/>
  <c r="O2349" i="7"/>
  <c r="N2349" i="7"/>
  <c r="M2349" i="7"/>
  <c r="L2349" i="7"/>
  <c r="K2349" i="7"/>
  <c r="J2349" i="7"/>
  <c r="I2349" i="7"/>
  <c r="T2348" i="7"/>
  <c r="S2348" i="7"/>
  <c r="R2348" i="7"/>
  <c r="Q2348" i="7"/>
  <c r="P2348" i="7"/>
  <c r="O2348" i="7"/>
  <c r="N2348" i="7"/>
  <c r="M2348" i="7"/>
  <c r="L2348" i="7"/>
  <c r="K2348" i="7"/>
  <c r="J2348" i="7"/>
  <c r="I2348" i="7"/>
  <c r="T2347" i="7"/>
  <c r="S2347" i="7"/>
  <c r="R2347" i="7"/>
  <c r="Q2347" i="7"/>
  <c r="P2347" i="7"/>
  <c r="O2347" i="7"/>
  <c r="N2347" i="7"/>
  <c r="M2347" i="7"/>
  <c r="L2347" i="7"/>
  <c r="K2347" i="7"/>
  <c r="J2347" i="7"/>
  <c r="I2347" i="7"/>
  <c r="T2346" i="7"/>
  <c r="S2346" i="7"/>
  <c r="R2346" i="7"/>
  <c r="Q2346" i="7"/>
  <c r="P2346" i="7"/>
  <c r="O2346" i="7"/>
  <c r="N2346" i="7"/>
  <c r="M2346" i="7"/>
  <c r="L2346" i="7"/>
  <c r="K2346" i="7"/>
  <c r="J2346" i="7"/>
  <c r="I2346" i="7"/>
  <c r="T2345" i="7"/>
  <c r="S2345" i="7"/>
  <c r="R2345" i="7"/>
  <c r="Q2345" i="7"/>
  <c r="P2345" i="7"/>
  <c r="O2345" i="7"/>
  <c r="N2345" i="7"/>
  <c r="M2345" i="7"/>
  <c r="L2345" i="7"/>
  <c r="K2345" i="7"/>
  <c r="J2345" i="7"/>
  <c r="I2345" i="7"/>
  <c r="T2344" i="7"/>
  <c r="S2344" i="7"/>
  <c r="R2344" i="7"/>
  <c r="Q2344" i="7"/>
  <c r="P2344" i="7"/>
  <c r="O2344" i="7"/>
  <c r="N2344" i="7"/>
  <c r="M2344" i="7"/>
  <c r="L2344" i="7"/>
  <c r="K2344" i="7"/>
  <c r="J2344" i="7"/>
  <c r="I2344" i="7"/>
  <c r="T2343" i="7"/>
  <c r="S2343" i="7"/>
  <c r="R2343" i="7"/>
  <c r="Q2343" i="7"/>
  <c r="P2343" i="7"/>
  <c r="O2343" i="7"/>
  <c r="N2343" i="7"/>
  <c r="M2343" i="7"/>
  <c r="L2343" i="7"/>
  <c r="K2343" i="7"/>
  <c r="J2343" i="7"/>
  <c r="I2343" i="7"/>
  <c r="T2342" i="7"/>
  <c r="S2342" i="7"/>
  <c r="R2342" i="7"/>
  <c r="Q2342" i="7"/>
  <c r="P2342" i="7"/>
  <c r="O2342" i="7"/>
  <c r="N2342" i="7"/>
  <c r="M2342" i="7"/>
  <c r="L2342" i="7"/>
  <c r="K2342" i="7"/>
  <c r="J2342" i="7"/>
  <c r="I2342" i="7"/>
  <c r="T2341" i="7"/>
  <c r="S2341" i="7"/>
  <c r="R2341" i="7"/>
  <c r="Q2341" i="7"/>
  <c r="P2341" i="7"/>
  <c r="O2341" i="7"/>
  <c r="N2341" i="7"/>
  <c r="M2341" i="7"/>
  <c r="L2341" i="7"/>
  <c r="K2341" i="7"/>
  <c r="J2341" i="7"/>
  <c r="I2341" i="7"/>
  <c r="T2340" i="7"/>
  <c r="S2340" i="7"/>
  <c r="R2340" i="7"/>
  <c r="Q2340" i="7"/>
  <c r="P2340" i="7"/>
  <c r="O2340" i="7"/>
  <c r="N2340" i="7"/>
  <c r="M2340" i="7"/>
  <c r="L2340" i="7"/>
  <c r="K2340" i="7"/>
  <c r="J2340" i="7"/>
  <c r="I2340" i="7"/>
  <c r="T2339" i="7"/>
  <c r="S2339" i="7"/>
  <c r="R2339" i="7"/>
  <c r="Q2339" i="7"/>
  <c r="P2339" i="7"/>
  <c r="O2339" i="7"/>
  <c r="N2339" i="7"/>
  <c r="M2339" i="7"/>
  <c r="L2339" i="7"/>
  <c r="K2339" i="7"/>
  <c r="J2339" i="7"/>
  <c r="I2339" i="7"/>
  <c r="T2338" i="7"/>
  <c r="S2338" i="7"/>
  <c r="R2338" i="7"/>
  <c r="Q2338" i="7"/>
  <c r="P2338" i="7"/>
  <c r="O2338" i="7"/>
  <c r="N2338" i="7"/>
  <c r="M2338" i="7"/>
  <c r="L2338" i="7"/>
  <c r="K2338" i="7"/>
  <c r="J2338" i="7"/>
  <c r="I2338" i="7"/>
  <c r="T2337" i="7"/>
  <c r="S2337" i="7"/>
  <c r="R2337" i="7"/>
  <c r="Q2337" i="7"/>
  <c r="P2337" i="7"/>
  <c r="O2337" i="7"/>
  <c r="N2337" i="7"/>
  <c r="M2337" i="7"/>
  <c r="L2337" i="7"/>
  <c r="K2337" i="7"/>
  <c r="J2337" i="7"/>
  <c r="I2337" i="7"/>
  <c r="T2336" i="7"/>
  <c r="S2336" i="7"/>
  <c r="R2336" i="7"/>
  <c r="Q2336" i="7"/>
  <c r="P2336" i="7"/>
  <c r="O2336" i="7"/>
  <c r="N2336" i="7"/>
  <c r="M2336" i="7"/>
  <c r="L2336" i="7"/>
  <c r="K2336" i="7"/>
  <c r="J2336" i="7"/>
  <c r="I2336" i="7"/>
  <c r="T2335" i="7"/>
  <c r="S2335" i="7"/>
  <c r="R2335" i="7"/>
  <c r="Q2335" i="7"/>
  <c r="P2335" i="7"/>
  <c r="O2335" i="7"/>
  <c r="N2335" i="7"/>
  <c r="M2335" i="7"/>
  <c r="L2335" i="7"/>
  <c r="K2335" i="7"/>
  <c r="J2335" i="7"/>
  <c r="I2335" i="7"/>
  <c r="T2334" i="7"/>
  <c r="S2334" i="7"/>
  <c r="R2334" i="7"/>
  <c r="Q2334" i="7"/>
  <c r="P2334" i="7"/>
  <c r="O2334" i="7"/>
  <c r="N2334" i="7"/>
  <c r="M2334" i="7"/>
  <c r="L2334" i="7"/>
  <c r="K2334" i="7"/>
  <c r="J2334" i="7"/>
  <c r="I2334" i="7"/>
  <c r="T2333" i="7"/>
  <c r="S2333" i="7"/>
  <c r="R2333" i="7"/>
  <c r="Q2333" i="7"/>
  <c r="P2333" i="7"/>
  <c r="O2333" i="7"/>
  <c r="N2333" i="7"/>
  <c r="M2333" i="7"/>
  <c r="L2333" i="7"/>
  <c r="K2333" i="7"/>
  <c r="J2333" i="7"/>
  <c r="I2333" i="7"/>
  <c r="T2332" i="7"/>
  <c r="S2332" i="7"/>
  <c r="R2332" i="7"/>
  <c r="Q2332" i="7"/>
  <c r="P2332" i="7"/>
  <c r="O2332" i="7"/>
  <c r="N2332" i="7"/>
  <c r="M2332" i="7"/>
  <c r="L2332" i="7"/>
  <c r="K2332" i="7"/>
  <c r="J2332" i="7"/>
  <c r="I2332" i="7"/>
  <c r="T2331" i="7"/>
  <c r="S2331" i="7"/>
  <c r="R2331" i="7"/>
  <c r="Q2331" i="7"/>
  <c r="P2331" i="7"/>
  <c r="O2331" i="7"/>
  <c r="N2331" i="7"/>
  <c r="M2331" i="7"/>
  <c r="L2331" i="7"/>
  <c r="K2331" i="7"/>
  <c r="J2331" i="7"/>
  <c r="I2331" i="7"/>
  <c r="T2330" i="7"/>
  <c r="S2330" i="7"/>
  <c r="R2330" i="7"/>
  <c r="Q2330" i="7"/>
  <c r="P2330" i="7"/>
  <c r="O2330" i="7"/>
  <c r="N2330" i="7"/>
  <c r="M2330" i="7"/>
  <c r="L2330" i="7"/>
  <c r="K2330" i="7"/>
  <c r="J2330" i="7"/>
  <c r="I2330" i="7"/>
  <c r="T2329" i="7"/>
  <c r="S2329" i="7"/>
  <c r="R2329" i="7"/>
  <c r="Q2329" i="7"/>
  <c r="P2329" i="7"/>
  <c r="O2329" i="7"/>
  <c r="N2329" i="7"/>
  <c r="M2329" i="7"/>
  <c r="L2329" i="7"/>
  <c r="K2329" i="7"/>
  <c r="J2329" i="7"/>
  <c r="I2329" i="7"/>
  <c r="T2328" i="7"/>
  <c r="S2328" i="7"/>
  <c r="R2328" i="7"/>
  <c r="Q2328" i="7"/>
  <c r="P2328" i="7"/>
  <c r="O2328" i="7"/>
  <c r="N2328" i="7"/>
  <c r="M2328" i="7"/>
  <c r="L2328" i="7"/>
  <c r="K2328" i="7"/>
  <c r="J2328" i="7"/>
  <c r="I2328" i="7"/>
  <c r="T2327" i="7"/>
  <c r="S2327" i="7"/>
  <c r="R2327" i="7"/>
  <c r="Q2327" i="7"/>
  <c r="P2327" i="7"/>
  <c r="O2327" i="7"/>
  <c r="N2327" i="7"/>
  <c r="M2327" i="7"/>
  <c r="L2327" i="7"/>
  <c r="K2327" i="7"/>
  <c r="J2327" i="7"/>
  <c r="I2327" i="7"/>
  <c r="T2326" i="7"/>
  <c r="S2326" i="7"/>
  <c r="R2326" i="7"/>
  <c r="Q2326" i="7"/>
  <c r="P2326" i="7"/>
  <c r="O2326" i="7"/>
  <c r="N2326" i="7"/>
  <c r="M2326" i="7"/>
  <c r="L2326" i="7"/>
  <c r="K2326" i="7"/>
  <c r="J2326" i="7"/>
  <c r="I2326" i="7"/>
  <c r="T2325" i="7"/>
  <c r="S2325" i="7"/>
  <c r="R2325" i="7"/>
  <c r="Q2325" i="7"/>
  <c r="P2325" i="7"/>
  <c r="O2325" i="7"/>
  <c r="N2325" i="7"/>
  <c r="M2325" i="7"/>
  <c r="L2325" i="7"/>
  <c r="K2325" i="7"/>
  <c r="J2325" i="7"/>
  <c r="I2325" i="7"/>
  <c r="T2324" i="7"/>
  <c r="S2324" i="7"/>
  <c r="R2324" i="7"/>
  <c r="Q2324" i="7"/>
  <c r="P2324" i="7"/>
  <c r="O2324" i="7"/>
  <c r="N2324" i="7"/>
  <c r="M2324" i="7"/>
  <c r="L2324" i="7"/>
  <c r="K2324" i="7"/>
  <c r="J2324" i="7"/>
  <c r="I2324" i="7"/>
  <c r="T2323" i="7"/>
  <c r="S2323" i="7"/>
  <c r="R2323" i="7"/>
  <c r="Q2323" i="7"/>
  <c r="P2323" i="7"/>
  <c r="O2323" i="7"/>
  <c r="N2323" i="7"/>
  <c r="M2323" i="7"/>
  <c r="L2323" i="7"/>
  <c r="K2323" i="7"/>
  <c r="J2323" i="7"/>
  <c r="I2323" i="7"/>
  <c r="T2322" i="7"/>
  <c r="S2322" i="7"/>
  <c r="R2322" i="7"/>
  <c r="Q2322" i="7"/>
  <c r="P2322" i="7"/>
  <c r="O2322" i="7"/>
  <c r="N2322" i="7"/>
  <c r="M2322" i="7"/>
  <c r="L2322" i="7"/>
  <c r="K2322" i="7"/>
  <c r="J2322" i="7"/>
  <c r="I2322" i="7"/>
  <c r="T2321" i="7"/>
  <c r="S2321" i="7"/>
  <c r="R2321" i="7"/>
  <c r="Q2321" i="7"/>
  <c r="P2321" i="7"/>
  <c r="O2321" i="7"/>
  <c r="N2321" i="7"/>
  <c r="M2321" i="7"/>
  <c r="L2321" i="7"/>
  <c r="K2321" i="7"/>
  <c r="J2321" i="7"/>
  <c r="I2321" i="7"/>
  <c r="T2320" i="7"/>
  <c r="S2320" i="7"/>
  <c r="R2320" i="7"/>
  <c r="Q2320" i="7"/>
  <c r="P2320" i="7"/>
  <c r="O2320" i="7"/>
  <c r="N2320" i="7"/>
  <c r="M2320" i="7"/>
  <c r="L2320" i="7"/>
  <c r="K2320" i="7"/>
  <c r="J2320" i="7"/>
  <c r="I2320" i="7"/>
  <c r="T2319" i="7"/>
  <c r="S2319" i="7"/>
  <c r="R2319" i="7"/>
  <c r="Q2319" i="7"/>
  <c r="P2319" i="7"/>
  <c r="O2319" i="7"/>
  <c r="N2319" i="7"/>
  <c r="M2319" i="7"/>
  <c r="L2319" i="7"/>
  <c r="K2319" i="7"/>
  <c r="J2319" i="7"/>
  <c r="I2319" i="7"/>
  <c r="T2318" i="7"/>
  <c r="S2318" i="7"/>
  <c r="R2318" i="7"/>
  <c r="Q2318" i="7"/>
  <c r="P2318" i="7"/>
  <c r="O2318" i="7"/>
  <c r="N2318" i="7"/>
  <c r="M2318" i="7"/>
  <c r="L2318" i="7"/>
  <c r="K2318" i="7"/>
  <c r="J2318" i="7"/>
  <c r="I2318" i="7"/>
  <c r="T2317" i="7"/>
  <c r="S2317" i="7"/>
  <c r="R2317" i="7"/>
  <c r="Q2317" i="7"/>
  <c r="P2317" i="7"/>
  <c r="O2317" i="7"/>
  <c r="N2317" i="7"/>
  <c r="M2317" i="7"/>
  <c r="L2317" i="7"/>
  <c r="K2317" i="7"/>
  <c r="J2317" i="7"/>
  <c r="I2317" i="7"/>
  <c r="T2316" i="7"/>
  <c r="S2316" i="7"/>
  <c r="R2316" i="7"/>
  <c r="Q2316" i="7"/>
  <c r="P2316" i="7"/>
  <c r="O2316" i="7"/>
  <c r="N2316" i="7"/>
  <c r="M2316" i="7"/>
  <c r="L2316" i="7"/>
  <c r="K2316" i="7"/>
  <c r="J2316" i="7"/>
  <c r="I2316" i="7"/>
  <c r="T2315" i="7"/>
  <c r="S2315" i="7"/>
  <c r="R2315" i="7"/>
  <c r="Q2315" i="7"/>
  <c r="P2315" i="7"/>
  <c r="O2315" i="7"/>
  <c r="N2315" i="7"/>
  <c r="M2315" i="7"/>
  <c r="L2315" i="7"/>
  <c r="K2315" i="7"/>
  <c r="J2315" i="7"/>
  <c r="I2315" i="7"/>
  <c r="T2314" i="7"/>
  <c r="S2314" i="7"/>
  <c r="R2314" i="7"/>
  <c r="Q2314" i="7"/>
  <c r="P2314" i="7"/>
  <c r="O2314" i="7"/>
  <c r="N2314" i="7"/>
  <c r="M2314" i="7"/>
  <c r="L2314" i="7"/>
  <c r="K2314" i="7"/>
  <c r="J2314" i="7"/>
  <c r="I2314" i="7"/>
  <c r="T2313" i="7"/>
  <c r="S2313" i="7"/>
  <c r="R2313" i="7"/>
  <c r="Q2313" i="7"/>
  <c r="P2313" i="7"/>
  <c r="O2313" i="7"/>
  <c r="N2313" i="7"/>
  <c r="M2313" i="7"/>
  <c r="L2313" i="7"/>
  <c r="K2313" i="7"/>
  <c r="J2313" i="7"/>
  <c r="I2313" i="7"/>
  <c r="T2312" i="7"/>
  <c r="S2312" i="7"/>
  <c r="R2312" i="7"/>
  <c r="Q2312" i="7"/>
  <c r="P2312" i="7"/>
  <c r="O2312" i="7"/>
  <c r="N2312" i="7"/>
  <c r="M2312" i="7"/>
  <c r="L2312" i="7"/>
  <c r="K2312" i="7"/>
  <c r="J2312" i="7"/>
  <c r="I2312" i="7"/>
  <c r="T2311" i="7"/>
  <c r="S2311" i="7"/>
  <c r="R2311" i="7"/>
  <c r="Q2311" i="7"/>
  <c r="P2311" i="7"/>
  <c r="O2311" i="7"/>
  <c r="N2311" i="7"/>
  <c r="M2311" i="7"/>
  <c r="L2311" i="7"/>
  <c r="K2311" i="7"/>
  <c r="J2311" i="7"/>
  <c r="I2311" i="7"/>
  <c r="T2310" i="7"/>
  <c r="S2310" i="7"/>
  <c r="R2310" i="7"/>
  <c r="Q2310" i="7"/>
  <c r="P2310" i="7"/>
  <c r="O2310" i="7"/>
  <c r="N2310" i="7"/>
  <c r="M2310" i="7"/>
  <c r="L2310" i="7"/>
  <c r="K2310" i="7"/>
  <c r="J2310" i="7"/>
  <c r="I2310" i="7"/>
  <c r="T2309" i="7"/>
  <c r="S2309" i="7"/>
  <c r="R2309" i="7"/>
  <c r="Q2309" i="7"/>
  <c r="P2309" i="7"/>
  <c r="O2309" i="7"/>
  <c r="N2309" i="7"/>
  <c r="M2309" i="7"/>
  <c r="L2309" i="7"/>
  <c r="K2309" i="7"/>
  <c r="J2309" i="7"/>
  <c r="I2309" i="7"/>
  <c r="T2308" i="7"/>
  <c r="S2308" i="7"/>
  <c r="R2308" i="7"/>
  <c r="Q2308" i="7"/>
  <c r="P2308" i="7"/>
  <c r="O2308" i="7"/>
  <c r="N2308" i="7"/>
  <c r="M2308" i="7"/>
  <c r="L2308" i="7"/>
  <c r="K2308" i="7"/>
  <c r="J2308" i="7"/>
  <c r="I2308" i="7"/>
  <c r="T2307" i="7"/>
  <c r="S2307" i="7"/>
  <c r="R2307" i="7"/>
  <c r="Q2307" i="7"/>
  <c r="P2307" i="7"/>
  <c r="O2307" i="7"/>
  <c r="N2307" i="7"/>
  <c r="M2307" i="7"/>
  <c r="L2307" i="7"/>
  <c r="K2307" i="7"/>
  <c r="J2307" i="7"/>
  <c r="I2307" i="7"/>
  <c r="T2306" i="7"/>
  <c r="S2306" i="7"/>
  <c r="R2306" i="7"/>
  <c r="Q2306" i="7"/>
  <c r="P2306" i="7"/>
  <c r="O2306" i="7"/>
  <c r="N2306" i="7"/>
  <c r="M2306" i="7"/>
  <c r="L2306" i="7"/>
  <c r="K2306" i="7"/>
  <c r="J2306" i="7"/>
  <c r="I2306" i="7"/>
  <c r="T2305" i="7"/>
  <c r="S2305" i="7"/>
  <c r="R2305" i="7"/>
  <c r="Q2305" i="7"/>
  <c r="P2305" i="7"/>
  <c r="O2305" i="7"/>
  <c r="N2305" i="7"/>
  <c r="M2305" i="7"/>
  <c r="L2305" i="7"/>
  <c r="K2305" i="7"/>
  <c r="J2305" i="7"/>
  <c r="I2305" i="7"/>
  <c r="T2304" i="7"/>
  <c r="S2304" i="7"/>
  <c r="R2304" i="7"/>
  <c r="Q2304" i="7"/>
  <c r="P2304" i="7"/>
  <c r="O2304" i="7"/>
  <c r="N2304" i="7"/>
  <c r="M2304" i="7"/>
  <c r="L2304" i="7"/>
  <c r="K2304" i="7"/>
  <c r="J2304" i="7"/>
  <c r="I2304" i="7"/>
  <c r="T2303" i="7"/>
  <c r="S2303" i="7"/>
  <c r="R2303" i="7"/>
  <c r="Q2303" i="7"/>
  <c r="P2303" i="7"/>
  <c r="O2303" i="7"/>
  <c r="N2303" i="7"/>
  <c r="M2303" i="7"/>
  <c r="L2303" i="7"/>
  <c r="K2303" i="7"/>
  <c r="J2303" i="7"/>
  <c r="I2303" i="7"/>
  <c r="T2302" i="7"/>
  <c r="S2302" i="7"/>
  <c r="R2302" i="7"/>
  <c r="Q2302" i="7"/>
  <c r="P2302" i="7"/>
  <c r="O2302" i="7"/>
  <c r="N2302" i="7"/>
  <c r="M2302" i="7"/>
  <c r="L2302" i="7"/>
  <c r="K2302" i="7"/>
  <c r="J2302" i="7"/>
  <c r="I2302" i="7"/>
  <c r="T2301" i="7"/>
  <c r="S2301" i="7"/>
  <c r="R2301" i="7"/>
  <c r="Q2301" i="7"/>
  <c r="P2301" i="7"/>
  <c r="O2301" i="7"/>
  <c r="N2301" i="7"/>
  <c r="M2301" i="7"/>
  <c r="L2301" i="7"/>
  <c r="K2301" i="7"/>
  <c r="J2301" i="7"/>
  <c r="I2301" i="7"/>
  <c r="T2300" i="7"/>
  <c r="S2300" i="7"/>
  <c r="R2300" i="7"/>
  <c r="Q2300" i="7"/>
  <c r="P2300" i="7"/>
  <c r="O2300" i="7"/>
  <c r="N2300" i="7"/>
  <c r="M2300" i="7"/>
  <c r="L2300" i="7"/>
  <c r="K2300" i="7"/>
  <c r="J2300" i="7"/>
  <c r="I2300" i="7"/>
  <c r="T2299" i="7"/>
  <c r="S2299" i="7"/>
  <c r="R2299" i="7"/>
  <c r="Q2299" i="7"/>
  <c r="P2299" i="7"/>
  <c r="O2299" i="7"/>
  <c r="N2299" i="7"/>
  <c r="M2299" i="7"/>
  <c r="L2299" i="7"/>
  <c r="K2299" i="7"/>
  <c r="J2299" i="7"/>
  <c r="I2299" i="7"/>
  <c r="T2298" i="7"/>
  <c r="S2298" i="7"/>
  <c r="R2298" i="7"/>
  <c r="Q2298" i="7"/>
  <c r="P2298" i="7"/>
  <c r="O2298" i="7"/>
  <c r="N2298" i="7"/>
  <c r="M2298" i="7"/>
  <c r="L2298" i="7"/>
  <c r="K2298" i="7"/>
  <c r="J2298" i="7"/>
  <c r="I2298" i="7"/>
  <c r="T2297" i="7"/>
  <c r="S2297" i="7"/>
  <c r="R2297" i="7"/>
  <c r="Q2297" i="7"/>
  <c r="P2297" i="7"/>
  <c r="O2297" i="7"/>
  <c r="N2297" i="7"/>
  <c r="M2297" i="7"/>
  <c r="L2297" i="7"/>
  <c r="K2297" i="7"/>
  <c r="J2297" i="7"/>
  <c r="I2297" i="7"/>
  <c r="T2296" i="7"/>
  <c r="S2296" i="7"/>
  <c r="R2296" i="7"/>
  <c r="Q2296" i="7"/>
  <c r="P2296" i="7"/>
  <c r="O2296" i="7"/>
  <c r="N2296" i="7"/>
  <c r="M2296" i="7"/>
  <c r="L2296" i="7"/>
  <c r="K2296" i="7"/>
  <c r="J2296" i="7"/>
  <c r="I2296" i="7"/>
  <c r="T2295" i="7"/>
  <c r="S2295" i="7"/>
  <c r="R2295" i="7"/>
  <c r="Q2295" i="7"/>
  <c r="P2295" i="7"/>
  <c r="O2295" i="7"/>
  <c r="N2295" i="7"/>
  <c r="M2295" i="7"/>
  <c r="L2295" i="7"/>
  <c r="K2295" i="7"/>
  <c r="J2295" i="7"/>
  <c r="I2295" i="7"/>
  <c r="T2294" i="7"/>
  <c r="S2294" i="7"/>
  <c r="R2294" i="7"/>
  <c r="Q2294" i="7"/>
  <c r="P2294" i="7"/>
  <c r="O2294" i="7"/>
  <c r="N2294" i="7"/>
  <c r="M2294" i="7"/>
  <c r="L2294" i="7"/>
  <c r="K2294" i="7"/>
  <c r="J2294" i="7"/>
  <c r="I2294" i="7"/>
  <c r="T2293" i="7"/>
  <c r="S2293" i="7"/>
  <c r="R2293" i="7"/>
  <c r="Q2293" i="7"/>
  <c r="P2293" i="7"/>
  <c r="O2293" i="7"/>
  <c r="N2293" i="7"/>
  <c r="M2293" i="7"/>
  <c r="L2293" i="7"/>
  <c r="K2293" i="7"/>
  <c r="J2293" i="7"/>
  <c r="I2293" i="7"/>
  <c r="T2292" i="7"/>
  <c r="S2292" i="7"/>
  <c r="R2292" i="7"/>
  <c r="Q2292" i="7"/>
  <c r="P2292" i="7"/>
  <c r="O2292" i="7"/>
  <c r="N2292" i="7"/>
  <c r="M2292" i="7"/>
  <c r="L2292" i="7"/>
  <c r="K2292" i="7"/>
  <c r="J2292" i="7"/>
  <c r="I2292" i="7"/>
  <c r="T2291" i="7"/>
  <c r="S2291" i="7"/>
  <c r="R2291" i="7"/>
  <c r="Q2291" i="7"/>
  <c r="P2291" i="7"/>
  <c r="O2291" i="7"/>
  <c r="N2291" i="7"/>
  <c r="M2291" i="7"/>
  <c r="L2291" i="7"/>
  <c r="K2291" i="7"/>
  <c r="J2291" i="7"/>
  <c r="I2291" i="7"/>
  <c r="T2290" i="7"/>
  <c r="S2290" i="7"/>
  <c r="R2290" i="7"/>
  <c r="Q2290" i="7"/>
  <c r="P2290" i="7"/>
  <c r="O2290" i="7"/>
  <c r="N2290" i="7"/>
  <c r="M2290" i="7"/>
  <c r="L2290" i="7"/>
  <c r="K2290" i="7"/>
  <c r="J2290" i="7"/>
  <c r="I2290" i="7"/>
  <c r="T2289" i="7"/>
  <c r="S2289" i="7"/>
  <c r="R2289" i="7"/>
  <c r="Q2289" i="7"/>
  <c r="P2289" i="7"/>
  <c r="O2289" i="7"/>
  <c r="N2289" i="7"/>
  <c r="M2289" i="7"/>
  <c r="L2289" i="7"/>
  <c r="K2289" i="7"/>
  <c r="J2289" i="7"/>
  <c r="I2289" i="7"/>
  <c r="T2288" i="7"/>
  <c r="S2288" i="7"/>
  <c r="R2288" i="7"/>
  <c r="Q2288" i="7"/>
  <c r="P2288" i="7"/>
  <c r="O2288" i="7"/>
  <c r="N2288" i="7"/>
  <c r="M2288" i="7"/>
  <c r="L2288" i="7"/>
  <c r="K2288" i="7"/>
  <c r="J2288" i="7"/>
  <c r="I2288" i="7"/>
  <c r="T2287" i="7"/>
  <c r="S2287" i="7"/>
  <c r="R2287" i="7"/>
  <c r="Q2287" i="7"/>
  <c r="P2287" i="7"/>
  <c r="O2287" i="7"/>
  <c r="N2287" i="7"/>
  <c r="M2287" i="7"/>
  <c r="L2287" i="7"/>
  <c r="K2287" i="7"/>
  <c r="J2287" i="7"/>
  <c r="I2287" i="7"/>
  <c r="T2286" i="7"/>
  <c r="S2286" i="7"/>
  <c r="R2286" i="7"/>
  <c r="Q2286" i="7"/>
  <c r="P2286" i="7"/>
  <c r="O2286" i="7"/>
  <c r="N2286" i="7"/>
  <c r="M2286" i="7"/>
  <c r="L2286" i="7"/>
  <c r="K2286" i="7"/>
  <c r="J2286" i="7"/>
  <c r="I2286" i="7"/>
  <c r="T2285" i="7"/>
  <c r="S2285" i="7"/>
  <c r="R2285" i="7"/>
  <c r="Q2285" i="7"/>
  <c r="P2285" i="7"/>
  <c r="O2285" i="7"/>
  <c r="N2285" i="7"/>
  <c r="M2285" i="7"/>
  <c r="L2285" i="7"/>
  <c r="K2285" i="7"/>
  <c r="J2285" i="7"/>
  <c r="I2285" i="7"/>
  <c r="T2284" i="7"/>
  <c r="S2284" i="7"/>
  <c r="R2284" i="7"/>
  <c r="Q2284" i="7"/>
  <c r="P2284" i="7"/>
  <c r="O2284" i="7"/>
  <c r="N2284" i="7"/>
  <c r="M2284" i="7"/>
  <c r="L2284" i="7"/>
  <c r="K2284" i="7"/>
  <c r="J2284" i="7"/>
  <c r="I2284" i="7"/>
  <c r="T2283" i="7"/>
  <c r="S2283" i="7"/>
  <c r="R2283" i="7"/>
  <c r="Q2283" i="7"/>
  <c r="P2283" i="7"/>
  <c r="O2283" i="7"/>
  <c r="N2283" i="7"/>
  <c r="M2283" i="7"/>
  <c r="L2283" i="7"/>
  <c r="K2283" i="7"/>
  <c r="J2283" i="7"/>
  <c r="I2283" i="7"/>
  <c r="T2282" i="7"/>
  <c r="S2282" i="7"/>
  <c r="R2282" i="7"/>
  <c r="Q2282" i="7"/>
  <c r="P2282" i="7"/>
  <c r="O2282" i="7"/>
  <c r="N2282" i="7"/>
  <c r="M2282" i="7"/>
  <c r="L2282" i="7"/>
  <c r="K2282" i="7"/>
  <c r="J2282" i="7"/>
  <c r="I2282" i="7"/>
  <c r="T2281" i="7"/>
  <c r="S2281" i="7"/>
  <c r="R2281" i="7"/>
  <c r="Q2281" i="7"/>
  <c r="P2281" i="7"/>
  <c r="O2281" i="7"/>
  <c r="N2281" i="7"/>
  <c r="M2281" i="7"/>
  <c r="L2281" i="7"/>
  <c r="K2281" i="7"/>
  <c r="J2281" i="7"/>
  <c r="I2281" i="7"/>
  <c r="T2280" i="7"/>
  <c r="S2280" i="7"/>
  <c r="R2280" i="7"/>
  <c r="Q2280" i="7"/>
  <c r="P2280" i="7"/>
  <c r="O2280" i="7"/>
  <c r="N2280" i="7"/>
  <c r="M2280" i="7"/>
  <c r="L2280" i="7"/>
  <c r="K2280" i="7"/>
  <c r="J2280" i="7"/>
  <c r="I2280" i="7"/>
  <c r="T2279" i="7"/>
  <c r="S2279" i="7"/>
  <c r="R2279" i="7"/>
  <c r="Q2279" i="7"/>
  <c r="P2279" i="7"/>
  <c r="O2279" i="7"/>
  <c r="N2279" i="7"/>
  <c r="M2279" i="7"/>
  <c r="L2279" i="7"/>
  <c r="K2279" i="7"/>
  <c r="J2279" i="7"/>
  <c r="I2279" i="7"/>
  <c r="T2278" i="7"/>
  <c r="S2278" i="7"/>
  <c r="R2278" i="7"/>
  <c r="Q2278" i="7"/>
  <c r="P2278" i="7"/>
  <c r="O2278" i="7"/>
  <c r="N2278" i="7"/>
  <c r="M2278" i="7"/>
  <c r="L2278" i="7"/>
  <c r="K2278" i="7"/>
  <c r="J2278" i="7"/>
  <c r="I2278" i="7"/>
  <c r="T2277" i="7"/>
  <c r="S2277" i="7"/>
  <c r="R2277" i="7"/>
  <c r="Q2277" i="7"/>
  <c r="P2277" i="7"/>
  <c r="O2277" i="7"/>
  <c r="N2277" i="7"/>
  <c r="M2277" i="7"/>
  <c r="L2277" i="7"/>
  <c r="K2277" i="7"/>
  <c r="J2277" i="7"/>
  <c r="I2277" i="7"/>
  <c r="T2276" i="7"/>
  <c r="S2276" i="7"/>
  <c r="R2276" i="7"/>
  <c r="Q2276" i="7"/>
  <c r="P2276" i="7"/>
  <c r="O2276" i="7"/>
  <c r="N2276" i="7"/>
  <c r="M2276" i="7"/>
  <c r="L2276" i="7"/>
  <c r="K2276" i="7"/>
  <c r="J2276" i="7"/>
  <c r="I2276" i="7"/>
  <c r="T2275" i="7"/>
  <c r="S2275" i="7"/>
  <c r="R2275" i="7"/>
  <c r="Q2275" i="7"/>
  <c r="P2275" i="7"/>
  <c r="O2275" i="7"/>
  <c r="N2275" i="7"/>
  <c r="M2275" i="7"/>
  <c r="L2275" i="7"/>
  <c r="K2275" i="7"/>
  <c r="J2275" i="7"/>
  <c r="I2275" i="7"/>
  <c r="T2274" i="7"/>
  <c r="S2274" i="7"/>
  <c r="R2274" i="7"/>
  <c r="Q2274" i="7"/>
  <c r="P2274" i="7"/>
  <c r="O2274" i="7"/>
  <c r="N2274" i="7"/>
  <c r="M2274" i="7"/>
  <c r="L2274" i="7"/>
  <c r="K2274" i="7"/>
  <c r="J2274" i="7"/>
  <c r="I2274" i="7"/>
  <c r="T2273" i="7"/>
  <c r="S2273" i="7"/>
  <c r="R2273" i="7"/>
  <c r="Q2273" i="7"/>
  <c r="P2273" i="7"/>
  <c r="O2273" i="7"/>
  <c r="N2273" i="7"/>
  <c r="M2273" i="7"/>
  <c r="L2273" i="7"/>
  <c r="K2273" i="7"/>
  <c r="J2273" i="7"/>
  <c r="I2273" i="7"/>
  <c r="T2272" i="7"/>
  <c r="S2272" i="7"/>
  <c r="R2272" i="7"/>
  <c r="Q2272" i="7"/>
  <c r="P2272" i="7"/>
  <c r="O2272" i="7"/>
  <c r="N2272" i="7"/>
  <c r="M2272" i="7"/>
  <c r="L2272" i="7"/>
  <c r="K2272" i="7"/>
  <c r="J2272" i="7"/>
  <c r="I2272" i="7"/>
  <c r="T2271" i="7"/>
  <c r="S2271" i="7"/>
  <c r="R2271" i="7"/>
  <c r="Q2271" i="7"/>
  <c r="P2271" i="7"/>
  <c r="O2271" i="7"/>
  <c r="N2271" i="7"/>
  <c r="M2271" i="7"/>
  <c r="L2271" i="7"/>
  <c r="K2271" i="7"/>
  <c r="J2271" i="7"/>
  <c r="I2271" i="7"/>
  <c r="T2270" i="7"/>
  <c r="S2270" i="7"/>
  <c r="R2270" i="7"/>
  <c r="Q2270" i="7"/>
  <c r="P2270" i="7"/>
  <c r="O2270" i="7"/>
  <c r="N2270" i="7"/>
  <c r="M2270" i="7"/>
  <c r="L2270" i="7"/>
  <c r="K2270" i="7"/>
  <c r="J2270" i="7"/>
  <c r="I2270" i="7"/>
  <c r="T2269" i="7"/>
  <c r="S2269" i="7"/>
  <c r="R2269" i="7"/>
  <c r="Q2269" i="7"/>
  <c r="P2269" i="7"/>
  <c r="O2269" i="7"/>
  <c r="N2269" i="7"/>
  <c r="M2269" i="7"/>
  <c r="L2269" i="7"/>
  <c r="K2269" i="7"/>
  <c r="J2269" i="7"/>
  <c r="I2269" i="7"/>
  <c r="T2268" i="7"/>
  <c r="S2268" i="7"/>
  <c r="R2268" i="7"/>
  <c r="Q2268" i="7"/>
  <c r="P2268" i="7"/>
  <c r="O2268" i="7"/>
  <c r="N2268" i="7"/>
  <c r="M2268" i="7"/>
  <c r="L2268" i="7"/>
  <c r="K2268" i="7"/>
  <c r="J2268" i="7"/>
  <c r="I2268" i="7"/>
  <c r="T2267" i="7"/>
  <c r="S2267" i="7"/>
  <c r="R2267" i="7"/>
  <c r="Q2267" i="7"/>
  <c r="P2267" i="7"/>
  <c r="O2267" i="7"/>
  <c r="N2267" i="7"/>
  <c r="M2267" i="7"/>
  <c r="L2267" i="7"/>
  <c r="K2267" i="7"/>
  <c r="J2267" i="7"/>
  <c r="I2267" i="7"/>
  <c r="T2266" i="7"/>
  <c r="S2266" i="7"/>
  <c r="R2266" i="7"/>
  <c r="Q2266" i="7"/>
  <c r="P2266" i="7"/>
  <c r="O2266" i="7"/>
  <c r="N2266" i="7"/>
  <c r="M2266" i="7"/>
  <c r="L2266" i="7"/>
  <c r="K2266" i="7"/>
  <c r="J2266" i="7"/>
  <c r="I2266" i="7"/>
  <c r="T2265" i="7"/>
  <c r="S2265" i="7"/>
  <c r="R2265" i="7"/>
  <c r="Q2265" i="7"/>
  <c r="P2265" i="7"/>
  <c r="O2265" i="7"/>
  <c r="N2265" i="7"/>
  <c r="M2265" i="7"/>
  <c r="L2265" i="7"/>
  <c r="K2265" i="7"/>
  <c r="J2265" i="7"/>
  <c r="I2265" i="7"/>
  <c r="T2264" i="7"/>
  <c r="S2264" i="7"/>
  <c r="R2264" i="7"/>
  <c r="Q2264" i="7"/>
  <c r="P2264" i="7"/>
  <c r="O2264" i="7"/>
  <c r="N2264" i="7"/>
  <c r="M2264" i="7"/>
  <c r="L2264" i="7"/>
  <c r="K2264" i="7"/>
  <c r="J2264" i="7"/>
  <c r="I2264" i="7"/>
  <c r="T2263" i="7"/>
  <c r="S2263" i="7"/>
  <c r="R2263" i="7"/>
  <c r="Q2263" i="7"/>
  <c r="P2263" i="7"/>
  <c r="O2263" i="7"/>
  <c r="N2263" i="7"/>
  <c r="M2263" i="7"/>
  <c r="L2263" i="7"/>
  <c r="K2263" i="7"/>
  <c r="J2263" i="7"/>
  <c r="I2263" i="7"/>
  <c r="T2262" i="7"/>
  <c r="S2262" i="7"/>
  <c r="R2262" i="7"/>
  <c r="Q2262" i="7"/>
  <c r="P2262" i="7"/>
  <c r="O2262" i="7"/>
  <c r="N2262" i="7"/>
  <c r="M2262" i="7"/>
  <c r="L2262" i="7"/>
  <c r="K2262" i="7"/>
  <c r="J2262" i="7"/>
  <c r="I2262" i="7"/>
  <c r="T2261" i="7"/>
  <c r="S2261" i="7"/>
  <c r="R2261" i="7"/>
  <c r="Q2261" i="7"/>
  <c r="P2261" i="7"/>
  <c r="O2261" i="7"/>
  <c r="N2261" i="7"/>
  <c r="M2261" i="7"/>
  <c r="L2261" i="7"/>
  <c r="K2261" i="7"/>
  <c r="J2261" i="7"/>
  <c r="I2261" i="7"/>
  <c r="T2260" i="7"/>
  <c r="S2260" i="7"/>
  <c r="R2260" i="7"/>
  <c r="Q2260" i="7"/>
  <c r="P2260" i="7"/>
  <c r="O2260" i="7"/>
  <c r="N2260" i="7"/>
  <c r="M2260" i="7"/>
  <c r="L2260" i="7"/>
  <c r="K2260" i="7"/>
  <c r="J2260" i="7"/>
  <c r="I2260" i="7"/>
  <c r="T2259" i="7"/>
  <c r="S2259" i="7"/>
  <c r="R2259" i="7"/>
  <c r="Q2259" i="7"/>
  <c r="P2259" i="7"/>
  <c r="O2259" i="7"/>
  <c r="N2259" i="7"/>
  <c r="M2259" i="7"/>
  <c r="L2259" i="7"/>
  <c r="K2259" i="7"/>
  <c r="J2259" i="7"/>
  <c r="I2259" i="7"/>
  <c r="T2258" i="7"/>
  <c r="S2258" i="7"/>
  <c r="R2258" i="7"/>
  <c r="Q2258" i="7"/>
  <c r="P2258" i="7"/>
  <c r="O2258" i="7"/>
  <c r="N2258" i="7"/>
  <c r="M2258" i="7"/>
  <c r="L2258" i="7"/>
  <c r="K2258" i="7"/>
  <c r="J2258" i="7"/>
  <c r="I2258" i="7"/>
  <c r="T2257" i="7"/>
  <c r="S2257" i="7"/>
  <c r="R2257" i="7"/>
  <c r="Q2257" i="7"/>
  <c r="P2257" i="7"/>
  <c r="O2257" i="7"/>
  <c r="N2257" i="7"/>
  <c r="M2257" i="7"/>
  <c r="L2257" i="7"/>
  <c r="K2257" i="7"/>
  <c r="J2257" i="7"/>
  <c r="I2257" i="7"/>
  <c r="T2256" i="7"/>
  <c r="S2256" i="7"/>
  <c r="R2256" i="7"/>
  <c r="Q2256" i="7"/>
  <c r="P2256" i="7"/>
  <c r="O2256" i="7"/>
  <c r="N2256" i="7"/>
  <c r="M2256" i="7"/>
  <c r="L2256" i="7"/>
  <c r="K2256" i="7"/>
  <c r="J2256" i="7"/>
  <c r="I2256" i="7"/>
  <c r="T2255" i="7"/>
  <c r="S2255" i="7"/>
  <c r="R2255" i="7"/>
  <c r="Q2255" i="7"/>
  <c r="P2255" i="7"/>
  <c r="O2255" i="7"/>
  <c r="N2255" i="7"/>
  <c r="M2255" i="7"/>
  <c r="L2255" i="7"/>
  <c r="K2255" i="7"/>
  <c r="J2255" i="7"/>
  <c r="I2255" i="7"/>
  <c r="T2254" i="7"/>
  <c r="S2254" i="7"/>
  <c r="R2254" i="7"/>
  <c r="Q2254" i="7"/>
  <c r="P2254" i="7"/>
  <c r="O2254" i="7"/>
  <c r="N2254" i="7"/>
  <c r="M2254" i="7"/>
  <c r="L2254" i="7"/>
  <c r="K2254" i="7"/>
  <c r="J2254" i="7"/>
  <c r="I2254" i="7"/>
  <c r="T2253" i="7"/>
  <c r="S2253" i="7"/>
  <c r="R2253" i="7"/>
  <c r="Q2253" i="7"/>
  <c r="P2253" i="7"/>
  <c r="O2253" i="7"/>
  <c r="N2253" i="7"/>
  <c r="M2253" i="7"/>
  <c r="L2253" i="7"/>
  <c r="K2253" i="7"/>
  <c r="J2253" i="7"/>
  <c r="I2253" i="7"/>
  <c r="T2252" i="7"/>
  <c r="S2252" i="7"/>
  <c r="R2252" i="7"/>
  <c r="Q2252" i="7"/>
  <c r="P2252" i="7"/>
  <c r="O2252" i="7"/>
  <c r="N2252" i="7"/>
  <c r="M2252" i="7"/>
  <c r="L2252" i="7"/>
  <c r="K2252" i="7"/>
  <c r="J2252" i="7"/>
  <c r="I2252" i="7"/>
  <c r="T2251" i="7"/>
  <c r="S2251" i="7"/>
  <c r="R2251" i="7"/>
  <c r="Q2251" i="7"/>
  <c r="P2251" i="7"/>
  <c r="O2251" i="7"/>
  <c r="N2251" i="7"/>
  <c r="M2251" i="7"/>
  <c r="L2251" i="7"/>
  <c r="K2251" i="7"/>
  <c r="J2251" i="7"/>
  <c r="I2251" i="7"/>
  <c r="T2250" i="7"/>
  <c r="S2250" i="7"/>
  <c r="R2250" i="7"/>
  <c r="Q2250" i="7"/>
  <c r="P2250" i="7"/>
  <c r="O2250" i="7"/>
  <c r="N2250" i="7"/>
  <c r="M2250" i="7"/>
  <c r="L2250" i="7"/>
  <c r="K2250" i="7"/>
  <c r="J2250" i="7"/>
  <c r="I2250" i="7"/>
  <c r="T2249" i="7"/>
  <c r="S2249" i="7"/>
  <c r="R2249" i="7"/>
  <c r="Q2249" i="7"/>
  <c r="P2249" i="7"/>
  <c r="O2249" i="7"/>
  <c r="N2249" i="7"/>
  <c r="M2249" i="7"/>
  <c r="L2249" i="7"/>
  <c r="K2249" i="7"/>
  <c r="J2249" i="7"/>
  <c r="I2249" i="7"/>
  <c r="T2248" i="7"/>
  <c r="S2248" i="7"/>
  <c r="R2248" i="7"/>
  <c r="Q2248" i="7"/>
  <c r="P2248" i="7"/>
  <c r="O2248" i="7"/>
  <c r="N2248" i="7"/>
  <c r="M2248" i="7"/>
  <c r="L2248" i="7"/>
  <c r="K2248" i="7"/>
  <c r="J2248" i="7"/>
  <c r="I2248" i="7"/>
  <c r="T2247" i="7"/>
  <c r="S2247" i="7"/>
  <c r="R2247" i="7"/>
  <c r="Q2247" i="7"/>
  <c r="P2247" i="7"/>
  <c r="O2247" i="7"/>
  <c r="N2247" i="7"/>
  <c r="M2247" i="7"/>
  <c r="L2247" i="7"/>
  <c r="K2247" i="7"/>
  <c r="J2247" i="7"/>
  <c r="I2247" i="7"/>
  <c r="T2246" i="7"/>
  <c r="S2246" i="7"/>
  <c r="R2246" i="7"/>
  <c r="Q2246" i="7"/>
  <c r="P2246" i="7"/>
  <c r="O2246" i="7"/>
  <c r="N2246" i="7"/>
  <c r="M2246" i="7"/>
  <c r="L2246" i="7"/>
  <c r="K2246" i="7"/>
  <c r="J2246" i="7"/>
  <c r="I2246" i="7"/>
  <c r="T2245" i="7"/>
  <c r="S2245" i="7"/>
  <c r="R2245" i="7"/>
  <c r="Q2245" i="7"/>
  <c r="P2245" i="7"/>
  <c r="O2245" i="7"/>
  <c r="N2245" i="7"/>
  <c r="M2245" i="7"/>
  <c r="L2245" i="7"/>
  <c r="K2245" i="7"/>
  <c r="J2245" i="7"/>
  <c r="I2245" i="7"/>
  <c r="T2244" i="7"/>
  <c r="S2244" i="7"/>
  <c r="R2244" i="7"/>
  <c r="Q2244" i="7"/>
  <c r="P2244" i="7"/>
  <c r="O2244" i="7"/>
  <c r="N2244" i="7"/>
  <c r="M2244" i="7"/>
  <c r="L2244" i="7"/>
  <c r="K2244" i="7"/>
  <c r="J2244" i="7"/>
  <c r="I2244" i="7"/>
  <c r="T2243" i="7"/>
  <c r="S2243" i="7"/>
  <c r="R2243" i="7"/>
  <c r="Q2243" i="7"/>
  <c r="P2243" i="7"/>
  <c r="O2243" i="7"/>
  <c r="N2243" i="7"/>
  <c r="M2243" i="7"/>
  <c r="L2243" i="7"/>
  <c r="K2243" i="7"/>
  <c r="J2243" i="7"/>
  <c r="I2243" i="7"/>
  <c r="T2242" i="7"/>
  <c r="S2242" i="7"/>
  <c r="R2242" i="7"/>
  <c r="Q2242" i="7"/>
  <c r="P2242" i="7"/>
  <c r="O2242" i="7"/>
  <c r="N2242" i="7"/>
  <c r="M2242" i="7"/>
  <c r="L2242" i="7"/>
  <c r="K2242" i="7"/>
  <c r="J2242" i="7"/>
  <c r="I2242" i="7"/>
  <c r="T2241" i="7"/>
  <c r="S2241" i="7"/>
  <c r="R2241" i="7"/>
  <c r="Q2241" i="7"/>
  <c r="P2241" i="7"/>
  <c r="O2241" i="7"/>
  <c r="N2241" i="7"/>
  <c r="M2241" i="7"/>
  <c r="L2241" i="7"/>
  <c r="K2241" i="7"/>
  <c r="J2241" i="7"/>
  <c r="I2241" i="7"/>
  <c r="T2240" i="7"/>
  <c r="S2240" i="7"/>
  <c r="R2240" i="7"/>
  <c r="Q2240" i="7"/>
  <c r="P2240" i="7"/>
  <c r="O2240" i="7"/>
  <c r="N2240" i="7"/>
  <c r="M2240" i="7"/>
  <c r="L2240" i="7"/>
  <c r="K2240" i="7"/>
  <c r="J2240" i="7"/>
  <c r="I2240" i="7"/>
  <c r="T2239" i="7"/>
  <c r="S2239" i="7"/>
  <c r="R2239" i="7"/>
  <c r="Q2239" i="7"/>
  <c r="P2239" i="7"/>
  <c r="O2239" i="7"/>
  <c r="N2239" i="7"/>
  <c r="M2239" i="7"/>
  <c r="L2239" i="7"/>
  <c r="K2239" i="7"/>
  <c r="J2239" i="7"/>
  <c r="I2239" i="7"/>
  <c r="T2238" i="7"/>
  <c r="S2238" i="7"/>
  <c r="R2238" i="7"/>
  <c r="Q2238" i="7"/>
  <c r="P2238" i="7"/>
  <c r="O2238" i="7"/>
  <c r="N2238" i="7"/>
  <c r="M2238" i="7"/>
  <c r="L2238" i="7"/>
  <c r="K2238" i="7"/>
  <c r="J2238" i="7"/>
  <c r="I2238" i="7"/>
  <c r="T2237" i="7"/>
  <c r="S2237" i="7"/>
  <c r="R2237" i="7"/>
  <c r="Q2237" i="7"/>
  <c r="P2237" i="7"/>
  <c r="O2237" i="7"/>
  <c r="N2237" i="7"/>
  <c r="M2237" i="7"/>
  <c r="L2237" i="7"/>
  <c r="K2237" i="7"/>
  <c r="J2237" i="7"/>
  <c r="I2237" i="7"/>
  <c r="T2236" i="7"/>
  <c r="S2236" i="7"/>
  <c r="R2236" i="7"/>
  <c r="Q2236" i="7"/>
  <c r="P2236" i="7"/>
  <c r="O2236" i="7"/>
  <c r="N2236" i="7"/>
  <c r="M2236" i="7"/>
  <c r="L2236" i="7"/>
  <c r="K2236" i="7"/>
  <c r="J2236" i="7"/>
  <c r="I2236" i="7"/>
  <c r="T2235" i="7"/>
  <c r="S2235" i="7"/>
  <c r="R2235" i="7"/>
  <c r="Q2235" i="7"/>
  <c r="P2235" i="7"/>
  <c r="O2235" i="7"/>
  <c r="N2235" i="7"/>
  <c r="M2235" i="7"/>
  <c r="L2235" i="7"/>
  <c r="K2235" i="7"/>
  <c r="J2235" i="7"/>
  <c r="I2235" i="7"/>
  <c r="T2234" i="7"/>
  <c r="S2234" i="7"/>
  <c r="R2234" i="7"/>
  <c r="Q2234" i="7"/>
  <c r="P2234" i="7"/>
  <c r="O2234" i="7"/>
  <c r="N2234" i="7"/>
  <c r="M2234" i="7"/>
  <c r="L2234" i="7"/>
  <c r="K2234" i="7"/>
  <c r="J2234" i="7"/>
  <c r="I2234" i="7"/>
  <c r="T2233" i="7"/>
  <c r="S2233" i="7"/>
  <c r="R2233" i="7"/>
  <c r="Q2233" i="7"/>
  <c r="P2233" i="7"/>
  <c r="O2233" i="7"/>
  <c r="N2233" i="7"/>
  <c r="M2233" i="7"/>
  <c r="L2233" i="7"/>
  <c r="K2233" i="7"/>
  <c r="J2233" i="7"/>
  <c r="I2233" i="7"/>
  <c r="T2232" i="7"/>
  <c r="S2232" i="7"/>
  <c r="R2232" i="7"/>
  <c r="Q2232" i="7"/>
  <c r="P2232" i="7"/>
  <c r="O2232" i="7"/>
  <c r="N2232" i="7"/>
  <c r="M2232" i="7"/>
  <c r="L2232" i="7"/>
  <c r="K2232" i="7"/>
  <c r="J2232" i="7"/>
  <c r="I2232" i="7"/>
  <c r="T2231" i="7"/>
  <c r="S2231" i="7"/>
  <c r="R2231" i="7"/>
  <c r="Q2231" i="7"/>
  <c r="P2231" i="7"/>
  <c r="O2231" i="7"/>
  <c r="N2231" i="7"/>
  <c r="M2231" i="7"/>
  <c r="L2231" i="7"/>
  <c r="K2231" i="7"/>
  <c r="J2231" i="7"/>
  <c r="I2231" i="7"/>
  <c r="T2230" i="7"/>
  <c r="S2230" i="7"/>
  <c r="R2230" i="7"/>
  <c r="Q2230" i="7"/>
  <c r="P2230" i="7"/>
  <c r="O2230" i="7"/>
  <c r="N2230" i="7"/>
  <c r="M2230" i="7"/>
  <c r="L2230" i="7"/>
  <c r="K2230" i="7"/>
  <c r="J2230" i="7"/>
  <c r="I2230" i="7"/>
  <c r="T2229" i="7"/>
  <c r="S2229" i="7"/>
  <c r="R2229" i="7"/>
  <c r="Q2229" i="7"/>
  <c r="P2229" i="7"/>
  <c r="O2229" i="7"/>
  <c r="N2229" i="7"/>
  <c r="M2229" i="7"/>
  <c r="L2229" i="7"/>
  <c r="K2229" i="7"/>
  <c r="J2229" i="7"/>
  <c r="I2229" i="7"/>
  <c r="T2228" i="7"/>
  <c r="S2228" i="7"/>
  <c r="R2228" i="7"/>
  <c r="Q2228" i="7"/>
  <c r="P2228" i="7"/>
  <c r="O2228" i="7"/>
  <c r="N2228" i="7"/>
  <c r="M2228" i="7"/>
  <c r="L2228" i="7"/>
  <c r="K2228" i="7"/>
  <c r="J2228" i="7"/>
  <c r="I2228" i="7"/>
  <c r="T2227" i="7"/>
  <c r="S2227" i="7"/>
  <c r="R2227" i="7"/>
  <c r="Q2227" i="7"/>
  <c r="P2227" i="7"/>
  <c r="O2227" i="7"/>
  <c r="N2227" i="7"/>
  <c r="M2227" i="7"/>
  <c r="L2227" i="7"/>
  <c r="K2227" i="7"/>
  <c r="J2227" i="7"/>
  <c r="I2227" i="7"/>
  <c r="T2226" i="7"/>
  <c r="S2226" i="7"/>
  <c r="R2226" i="7"/>
  <c r="Q2226" i="7"/>
  <c r="P2226" i="7"/>
  <c r="O2226" i="7"/>
  <c r="N2226" i="7"/>
  <c r="M2226" i="7"/>
  <c r="L2226" i="7"/>
  <c r="K2226" i="7"/>
  <c r="J2226" i="7"/>
  <c r="I2226" i="7"/>
  <c r="T2225" i="7"/>
  <c r="S2225" i="7"/>
  <c r="R2225" i="7"/>
  <c r="Q2225" i="7"/>
  <c r="P2225" i="7"/>
  <c r="O2225" i="7"/>
  <c r="N2225" i="7"/>
  <c r="M2225" i="7"/>
  <c r="L2225" i="7"/>
  <c r="K2225" i="7"/>
  <c r="J2225" i="7"/>
  <c r="I2225" i="7"/>
  <c r="T2224" i="7"/>
  <c r="S2224" i="7"/>
  <c r="R2224" i="7"/>
  <c r="Q2224" i="7"/>
  <c r="P2224" i="7"/>
  <c r="O2224" i="7"/>
  <c r="N2224" i="7"/>
  <c r="M2224" i="7"/>
  <c r="L2224" i="7"/>
  <c r="K2224" i="7"/>
  <c r="J2224" i="7"/>
  <c r="I2224" i="7"/>
  <c r="T2223" i="7"/>
  <c r="S2223" i="7"/>
  <c r="R2223" i="7"/>
  <c r="Q2223" i="7"/>
  <c r="P2223" i="7"/>
  <c r="O2223" i="7"/>
  <c r="N2223" i="7"/>
  <c r="M2223" i="7"/>
  <c r="L2223" i="7"/>
  <c r="K2223" i="7"/>
  <c r="J2223" i="7"/>
  <c r="I2223" i="7"/>
  <c r="T2222" i="7"/>
  <c r="S2222" i="7"/>
  <c r="R2222" i="7"/>
  <c r="Q2222" i="7"/>
  <c r="P2222" i="7"/>
  <c r="O2222" i="7"/>
  <c r="N2222" i="7"/>
  <c r="M2222" i="7"/>
  <c r="L2222" i="7"/>
  <c r="K2222" i="7"/>
  <c r="J2222" i="7"/>
  <c r="I2222" i="7"/>
  <c r="T2221" i="7"/>
  <c r="S2221" i="7"/>
  <c r="R2221" i="7"/>
  <c r="Q2221" i="7"/>
  <c r="P2221" i="7"/>
  <c r="O2221" i="7"/>
  <c r="N2221" i="7"/>
  <c r="M2221" i="7"/>
  <c r="L2221" i="7"/>
  <c r="K2221" i="7"/>
  <c r="J2221" i="7"/>
  <c r="I2221" i="7"/>
  <c r="T2220" i="7"/>
  <c r="S2220" i="7"/>
  <c r="R2220" i="7"/>
  <c r="Q2220" i="7"/>
  <c r="P2220" i="7"/>
  <c r="O2220" i="7"/>
  <c r="N2220" i="7"/>
  <c r="M2220" i="7"/>
  <c r="L2220" i="7"/>
  <c r="K2220" i="7"/>
  <c r="J2220" i="7"/>
  <c r="I2220" i="7"/>
  <c r="T2219" i="7"/>
  <c r="S2219" i="7"/>
  <c r="R2219" i="7"/>
  <c r="Q2219" i="7"/>
  <c r="P2219" i="7"/>
  <c r="O2219" i="7"/>
  <c r="N2219" i="7"/>
  <c r="M2219" i="7"/>
  <c r="L2219" i="7"/>
  <c r="K2219" i="7"/>
  <c r="J2219" i="7"/>
  <c r="I2219" i="7"/>
  <c r="T2218" i="7"/>
  <c r="S2218" i="7"/>
  <c r="R2218" i="7"/>
  <c r="Q2218" i="7"/>
  <c r="P2218" i="7"/>
  <c r="O2218" i="7"/>
  <c r="N2218" i="7"/>
  <c r="M2218" i="7"/>
  <c r="L2218" i="7"/>
  <c r="K2218" i="7"/>
  <c r="J2218" i="7"/>
  <c r="I2218" i="7"/>
  <c r="T2217" i="7"/>
  <c r="S2217" i="7"/>
  <c r="R2217" i="7"/>
  <c r="Q2217" i="7"/>
  <c r="P2217" i="7"/>
  <c r="O2217" i="7"/>
  <c r="N2217" i="7"/>
  <c r="M2217" i="7"/>
  <c r="L2217" i="7"/>
  <c r="K2217" i="7"/>
  <c r="J2217" i="7"/>
  <c r="I2217" i="7"/>
  <c r="T2216" i="7"/>
  <c r="S2216" i="7"/>
  <c r="R2216" i="7"/>
  <c r="Q2216" i="7"/>
  <c r="P2216" i="7"/>
  <c r="O2216" i="7"/>
  <c r="N2216" i="7"/>
  <c r="M2216" i="7"/>
  <c r="L2216" i="7"/>
  <c r="K2216" i="7"/>
  <c r="J2216" i="7"/>
  <c r="I2216" i="7"/>
  <c r="T2215" i="7"/>
  <c r="S2215" i="7"/>
  <c r="R2215" i="7"/>
  <c r="Q2215" i="7"/>
  <c r="P2215" i="7"/>
  <c r="O2215" i="7"/>
  <c r="N2215" i="7"/>
  <c r="M2215" i="7"/>
  <c r="L2215" i="7"/>
  <c r="K2215" i="7"/>
  <c r="J2215" i="7"/>
  <c r="I2215" i="7"/>
  <c r="T2214" i="7"/>
  <c r="S2214" i="7"/>
  <c r="R2214" i="7"/>
  <c r="Q2214" i="7"/>
  <c r="P2214" i="7"/>
  <c r="O2214" i="7"/>
  <c r="N2214" i="7"/>
  <c r="M2214" i="7"/>
  <c r="L2214" i="7"/>
  <c r="K2214" i="7"/>
  <c r="J2214" i="7"/>
  <c r="I2214" i="7"/>
  <c r="T2213" i="7"/>
  <c r="S2213" i="7"/>
  <c r="R2213" i="7"/>
  <c r="Q2213" i="7"/>
  <c r="P2213" i="7"/>
  <c r="O2213" i="7"/>
  <c r="N2213" i="7"/>
  <c r="M2213" i="7"/>
  <c r="L2213" i="7"/>
  <c r="K2213" i="7"/>
  <c r="J2213" i="7"/>
  <c r="I2213" i="7"/>
  <c r="T2212" i="7"/>
  <c r="S2212" i="7"/>
  <c r="R2212" i="7"/>
  <c r="Q2212" i="7"/>
  <c r="P2212" i="7"/>
  <c r="O2212" i="7"/>
  <c r="N2212" i="7"/>
  <c r="M2212" i="7"/>
  <c r="L2212" i="7"/>
  <c r="K2212" i="7"/>
  <c r="J2212" i="7"/>
  <c r="I2212" i="7"/>
  <c r="T2211" i="7"/>
  <c r="S2211" i="7"/>
  <c r="R2211" i="7"/>
  <c r="Q2211" i="7"/>
  <c r="P2211" i="7"/>
  <c r="O2211" i="7"/>
  <c r="N2211" i="7"/>
  <c r="M2211" i="7"/>
  <c r="L2211" i="7"/>
  <c r="K2211" i="7"/>
  <c r="J2211" i="7"/>
  <c r="I2211" i="7"/>
  <c r="T2210" i="7"/>
  <c r="S2210" i="7"/>
  <c r="R2210" i="7"/>
  <c r="Q2210" i="7"/>
  <c r="P2210" i="7"/>
  <c r="O2210" i="7"/>
  <c r="N2210" i="7"/>
  <c r="M2210" i="7"/>
  <c r="L2210" i="7"/>
  <c r="K2210" i="7"/>
  <c r="J2210" i="7"/>
  <c r="I2210" i="7"/>
  <c r="T2209" i="7"/>
  <c r="S2209" i="7"/>
  <c r="R2209" i="7"/>
  <c r="Q2209" i="7"/>
  <c r="P2209" i="7"/>
  <c r="O2209" i="7"/>
  <c r="N2209" i="7"/>
  <c r="M2209" i="7"/>
  <c r="L2209" i="7"/>
  <c r="K2209" i="7"/>
  <c r="J2209" i="7"/>
  <c r="I2209" i="7"/>
  <c r="T2208" i="7"/>
  <c r="S2208" i="7"/>
  <c r="R2208" i="7"/>
  <c r="Q2208" i="7"/>
  <c r="P2208" i="7"/>
  <c r="O2208" i="7"/>
  <c r="N2208" i="7"/>
  <c r="M2208" i="7"/>
  <c r="L2208" i="7"/>
  <c r="K2208" i="7"/>
  <c r="J2208" i="7"/>
  <c r="I2208" i="7"/>
  <c r="T2207" i="7"/>
  <c r="S2207" i="7"/>
  <c r="R2207" i="7"/>
  <c r="Q2207" i="7"/>
  <c r="P2207" i="7"/>
  <c r="O2207" i="7"/>
  <c r="N2207" i="7"/>
  <c r="M2207" i="7"/>
  <c r="L2207" i="7"/>
  <c r="K2207" i="7"/>
  <c r="J2207" i="7"/>
  <c r="I2207" i="7"/>
  <c r="T2206" i="7"/>
  <c r="S2206" i="7"/>
  <c r="R2206" i="7"/>
  <c r="Q2206" i="7"/>
  <c r="P2206" i="7"/>
  <c r="O2206" i="7"/>
  <c r="N2206" i="7"/>
  <c r="M2206" i="7"/>
  <c r="L2206" i="7"/>
  <c r="K2206" i="7"/>
  <c r="J2206" i="7"/>
  <c r="I2206" i="7"/>
  <c r="T2205" i="7"/>
  <c r="S2205" i="7"/>
  <c r="R2205" i="7"/>
  <c r="Q2205" i="7"/>
  <c r="P2205" i="7"/>
  <c r="O2205" i="7"/>
  <c r="N2205" i="7"/>
  <c r="M2205" i="7"/>
  <c r="L2205" i="7"/>
  <c r="K2205" i="7"/>
  <c r="J2205" i="7"/>
  <c r="I2205" i="7"/>
  <c r="T2204" i="7"/>
  <c r="S2204" i="7"/>
  <c r="R2204" i="7"/>
  <c r="Q2204" i="7"/>
  <c r="P2204" i="7"/>
  <c r="O2204" i="7"/>
  <c r="N2204" i="7"/>
  <c r="M2204" i="7"/>
  <c r="L2204" i="7"/>
  <c r="K2204" i="7"/>
  <c r="J2204" i="7"/>
  <c r="I2204" i="7"/>
  <c r="T2203" i="7"/>
  <c r="S2203" i="7"/>
  <c r="R2203" i="7"/>
  <c r="Q2203" i="7"/>
  <c r="P2203" i="7"/>
  <c r="O2203" i="7"/>
  <c r="N2203" i="7"/>
  <c r="M2203" i="7"/>
  <c r="L2203" i="7"/>
  <c r="K2203" i="7"/>
  <c r="J2203" i="7"/>
  <c r="I2203" i="7"/>
  <c r="T2202" i="7"/>
  <c r="S2202" i="7"/>
  <c r="R2202" i="7"/>
  <c r="Q2202" i="7"/>
  <c r="P2202" i="7"/>
  <c r="O2202" i="7"/>
  <c r="N2202" i="7"/>
  <c r="M2202" i="7"/>
  <c r="L2202" i="7"/>
  <c r="K2202" i="7"/>
  <c r="J2202" i="7"/>
  <c r="I2202" i="7"/>
  <c r="T2201" i="7"/>
  <c r="S2201" i="7"/>
  <c r="R2201" i="7"/>
  <c r="Q2201" i="7"/>
  <c r="P2201" i="7"/>
  <c r="O2201" i="7"/>
  <c r="N2201" i="7"/>
  <c r="M2201" i="7"/>
  <c r="L2201" i="7"/>
  <c r="K2201" i="7"/>
  <c r="J2201" i="7"/>
  <c r="I2201" i="7"/>
  <c r="T2200" i="7"/>
  <c r="S2200" i="7"/>
  <c r="R2200" i="7"/>
  <c r="Q2200" i="7"/>
  <c r="P2200" i="7"/>
  <c r="O2200" i="7"/>
  <c r="N2200" i="7"/>
  <c r="M2200" i="7"/>
  <c r="L2200" i="7"/>
  <c r="K2200" i="7"/>
  <c r="J2200" i="7"/>
  <c r="I2200" i="7"/>
  <c r="T2199" i="7"/>
  <c r="S2199" i="7"/>
  <c r="R2199" i="7"/>
  <c r="Q2199" i="7"/>
  <c r="P2199" i="7"/>
  <c r="O2199" i="7"/>
  <c r="N2199" i="7"/>
  <c r="M2199" i="7"/>
  <c r="L2199" i="7"/>
  <c r="K2199" i="7"/>
  <c r="J2199" i="7"/>
  <c r="I2199" i="7"/>
  <c r="T2198" i="7"/>
  <c r="S2198" i="7"/>
  <c r="R2198" i="7"/>
  <c r="Q2198" i="7"/>
  <c r="P2198" i="7"/>
  <c r="O2198" i="7"/>
  <c r="N2198" i="7"/>
  <c r="M2198" i="7"/>
  <c r="L2198" i="7"/>
  <c r="K2198" i="7"/>
  <c r="J2198" i="7"/>
  <c r="I2198" i="7"/>
  <c r="T2197" i="7"/>
  <c r="S2197" i="7"/>
  <c r="R2197" i="7"/>
  <c r="Q2197" i="7"/>
  <c r="P2197" i="7"/>
  <c r="O2197" i="7"/>
  <c r="N2197" i="7"/>
  <c r="M2197" i="7"/>
  <c r="L2197" i="7"/>
  <c r="K2197" i="7"/>
  <c r="J2197" i="7"/>
  <c r="I2197" i="7"/>
  <c r="T2196" i="7"/>
  <c r="S2196" i="7"/>
  <c r="R2196" i="7"/>
  <c r="Q2196" i="7"/>
  <c r="P2196" i="7"/>
  <c r="O2196" i="7"/>
  <c r="N2196" i="7"/>
  <c r="M2196" i="7"/>
  <c r="L2196" i="7"/>
  <c r="K2196" i="7"/>
  <c r="J2196" i="7"/>
  <c r="I2196" i="7"/>
  <c r="T2195" i="7"/>
  <c r="S2195" i="7"/>
  <c r="R2195" i="7"/>
  <c r="Q2195" i="7"/>
  <c r="P2195" i="7"/>
  <c r="O2195" i="7"/>
  <c r="N2195" i="7"/>
  <c r="M2195" i="7"/>
  <c r="L2195" i="7"/>
  <c r="K2195" i="7"/>
  <c r="J2195" i="7"/>
  <c r="I2195" i="7"/>
  <c r="T2194" i="7"/>
  <c r="S2194" i="7"/>
  <c r="R2194" i="7"/>
  <c r="Q2194" i="7"/>
  <c r="P2194" i="7"/>
  <c r="O2194" i="7"/>
  <c r="N2194" i="7"/>
  <c r="M2194" i="7"/>
  <c r="L2194" i="7"/>
  <c r="K2194" i="7"/>
  <c r="J2194" i="7"/>
  <c r="I2194" i="7"/>
  <c r="T2193" i="7"/>
  <c r="S2193" i="7"/>
  <c r="R2193" i="7"/>
  <c r="Q2193" i="7"/>
  <c r="P2193" i="7"/>
  <c r="O2193" i="7"/>
  <c r="N2193" i="7"/>
  <c r="M2193" i="7"/>
  <c r="L2193" i="7"/>
  <c r="K2193" i="7"/>
  <c r="J2193" i="7"/>
  <c r="I2193" i="7"/>
  <c r="T2192" i="7"/>
  <c r="S2192" i="7"/>
  <c r="R2192" i="7"/>
  <c r="Q2192" i="7"/>
  <c r="P2192" i="7"/>
  <c r="O2192" i="7"/>
  <c r="N2192" i="7"/>
  <c r="M2192" i="7"/>
  <c r="L2192" i="7"/>
  <c r="K2192" i="7"/>
  <c r="J2192" i="7"/>
  <c r="I2192" i="7"/>
  <c r="T2191" i="7"/>
  <c r="S2191" i="7"/>
  <c r="R2191" i="7"/>
  <c r="Q2191" i="7"/>
  <c r="P2191" i="7"/>
  <c r="O2191" i="7"/>
  <c r="N2191" i="7"/>
  <c r="M2191" i="7"/>
  <c r="L2191" i="7"/>
  <c r="K2191" i="7"/>
  <c r="J2191" i="7"/>
  <c r="I2191" i="7"/>
  <c r="T2190" i="7"/>
  <c r="S2190" i="7"/>
  <c r="R2190" i="7"/>
  <c r="Q2190" i="7"/>
  <c r="P2190" i="7"/>
  <c r="O2190" i="7"/>
  <c r="N2190" i="7"/>
  <c r="M2190" i="7"/>
  <c r="L2190" i="7"/>
  <c r="K2190" i="7"/>
  <c r="J2190" i="7"/>
  <c r="I2190" i="7"/>
  <c r="T2189" i="7"/>
  <c r="S2189" i="7"/>
  <c r="R2189" i="7"/>
  <c r="Q2189" i="7"/>
  <c r="P2189" i="7"/>
  <c r="O2189" i="7"/>
  <c r="N2189" i="7"/>
  <c r="M2189" i="7"/>
  <c r="L2189" i="7"/>
  <c r="K2189" i="7"/>
  <c r="J2189" i="7"/>
  <c r="I2189" i="7"/>
  <c r="T2188" i="7"/>
  <c r="S2188" i="7"/>
  <c r="R2188" i="7"/>
  <c r="Q2188" i="7"/>
  <c r="P2188" i="7"/>
  <c r="O2188" i="7"/>
  <c r="N2188" i="7"/>
  <c r="M2188" i="7"/>
  <c r="L2188" i="7"/>
  <c r="K2188" i="7"/>
  <c r="J2188" i="7"/>
  <c r="I2188" i="7"/>
  <c r="T2187" i="7"/>
  <c r="S2187" i="7"/>
  <c r="R2187" i="7"/>
  <c r="Q2187" i="7"/>
  <c r="P2187" i="7"/>
  <c r="O2187" i="7"/>
  <c r="N2187" i="7"/>
  <c r="M2187" i="7"/>
  <c r="L2187" i="7"/>
  <c r="K2187" i="7"/>
  <c r="J2187" i="7"/>
  <c r="I2187" i="7"/>
  <c r="T2186" i="7"/>
  <c r="S2186" i="7"/>
  <c r="R2186" i="7"/>
  <c r="Q2186" i="7"/>
  <c r="P2186" i="7"/>
  <c r="O2186" i="7"/>
  <c r="N2186" i="7"/>
  <c r="M2186" i="7"/>
  <c r="L2186" i="7"/>
  <c r="K2186" i="7"/>
  <c r="J2186" i="7"/>
  <c r="I2186" i="7"/>
  <c r="T2185" i="7"/>
  <c r="S2185" i="7"/>
  <c r="R2185" i="7"/>
  <c r="Q2185" i="7"/>
  <c r="P2185" i="7"/>
  <c r="O2185" i="7"/>
  <c r="N2185" i="7"/>
  <c r="M2185" i="7"/>
  <c r="L2185" i="7"/>
  <c r="K2185" i="7"/>
  <c r="J2185" i="7"/>
  <c r="I2185" i="7"/>
  <c r="T2184" i="7"/>
  <c r="S2184" i="7"/>
  <c r="R2184" i="7"/>
  <c r="Q2184" i="7"/>
  <c r="P2184" i="7"/>
  <c r="O2184" i="7"/>
  <c r="N2184" i="7"/>
  <c r="M2184" i="7"/>
  <c r="L2184" i="7"/>
  <c r="K2184" i="7"/>
  <c r="J2184" i="7"/>
  <c r="I2184" i="7"/>
  <c r="T2183" i="7"/>
  <c r="S2183" i="7"/>
  <c r="R2183" i="7"/>
  <c r="Q2183" i="7"/>
  <c r="P2183" i="7"/>
  <c r="O2183" i="7"/>
  <c r="N2183" i="7"/>
  <c r="M2183" i="7"/>
  <c r="L2183" i="7"/>
  <c r="K2183" i="7"/>
  <c r="J2183" i="7"/>
  <c r="I2183" i="7"/>
  <c r="T2182" i="7"/>
  <c r="S2182" i="7"/>
  <c r="R2182" i="7"/>
  <c r="Q2182" i="7"/>
  <c r="P2182" i="7"/>
  <c r="O2182" i="7"/>
  <c r="N2182" i="7"/>
  <c r="M2182" i="7"/>
  <c r="L2182" i="7"/>
  <c r="K2182" i="7"/>
  <c r="J2182" i="7"/>
  <c r="I2182" i="7"/>
  <c r="T2181" i="7"/>
  <c r="S2181" i="7"/>
  <c r="R2181" i="7"/>
  <c r="Q2181" i="7"/>
  <c r="P2181" i="7"/>
  <c r="O2181" i="7"/>
  <c r="N2181" i="7"/>
  <c r="M2181" i="7"/>
  <c r="L2181" i="7"/>
  <c r="K2181" i="7"/>
  <c r="J2181" i="7"/>
  <c r="I2181" i="7"/>
  <c r="T2180" i="7"/>
  <c r="S2180" i="7"/>
  <c r="R2180" i="7"/>
  <c r="Q2180" i="7"/>
  <c r="P2180" i="7"/>
  <c r="O2180" i="7"/>
  <c r="N2180" i="7"/>
  <c r="M2180" i="7"/>
  <c r="L2180" i="7"/>
  <c r="K2180" i="7"/>
  <c r="J2180" i="7"/>
  <c r="I2180" i="7"/>
  <c r="T2179" i="7"/>
  <c r="S2179" i="7"/>
  <c r="R2179" i="7"/>
  <c r="Q2179" i="7"/>
  <c r="P2179" i="7"/>
  <c r="O2179" i="7"/>
  <c r="N2179" i="7"/>
  <c r="M2179" i="7"/>
  <c r="L2179" i="7"/>
  <c r="K2179" i="7"/>
  <c r="J2179" i="7"/>
  <c r="I2179" i="7"/>
  <c r="T2178" i="7"/>
  <c r="S2178" i="7"/>
  <c r="R2178" i="7"/>
  <c r="Q2178" i="7"/>
  <c r="P2178" i="7"/>
  <c r="O2178" i="7"/>
  <c r="N2178" i="7"/>
  <c r="M2178" i="7"/>
  <c r="L2178" i="7"/>
  <c r="K2178" i="7"/>
  <c r="J2178" i="7"/>
  <c r="I2178" i="7"/>
  <c r="T2177" i="7"/>
  <c r="S2177" i="7"/>
  <c r="R2177" i="7"/>
  <c r="Q2177" i="7"/>
  <c r="P2177" i="7"/>
  <c r="O2177" i="7"/>
  <c r="N2177" i="7"/>
  <c r="M2177" i="7"/>
  <c r="L2177" i="7"/>
  <c r="K2177" i="7"/>
  <c r="J2177" i="7"/>
  <c r="I2177" i="7"/>
  <c r="T2176" i="7"/>
  <c r="S2176" i="7"/>
  <c r="R2176" i="7"/>
  <c r="Q2176" i="7"/>
  <c r="P2176" i="7"/>
  <c r="O2176" i="7"/>
  <c r="N2176" i="7"/>
  <c r="M2176" i="7"/>
  <c r="L2176" i="7"/>
  <c r="K2176" i="7"/>
  <c r="J2176" i="7"/>
  <c r="I2176" i="7"/>
  <c r="T2175" i="7"/>
  <c r="S2175" i="7"/>
  <c r="R2175" i="7"/>
  <c r="Q2175" i="7"/>
  <c r="P2175" i="7"/>
  <c r="O2175" i="7"/>
  <c r="N2175" i="7"/>
  <c r="M2175" i="7"/>
  <c r="L2175" i="7"/>
  <c r="K2175" i="7"/>
  <c r="J2175" i="7"/>
  <c r="I2175" i="7"/>
  <c r="T2174" i="7"/>
  <c r="S2174" i="7"/>
  <c r="R2174" i="7"/>
  <c r="Q2174" i="7"/>
  <c r="P2174" i="7"/>
  <c r="O2174" i="7"/>
  <c r="N2174" i="7"/>
  <c r="M2174" i="7"/>
  <c r="L2174" i="7"/>
  <c r="K2174" i="7"/>
  <c r="J2174" i="7"/>
  <c r="I2174" i="7"/>
  <c r="T2173" i="7"/>
  <c r="S2173" i="7"/>
  <c r="R2173" i="7"/>
  <c r="Q2173" i="7"/>
  <c r="P2173" i="7"/>
  <c r="O2173" i="7"/>
  <c r="N2173" i="7"/>
  <c r="M2173" i="7"/>
  <c r="L2173" i="7"/>
  <c r="K2173" i="7"/>
  <c r="J2173" i="7"/>
  <c r="I2173" i="7"/>
  <c r="T2172" i="7"/>
  <c r="S2172" i="7"/>
  <c r="R2172" i="7"/>
  <c r="Q2172" i="7"/>
  <c r="P2172" i="7"/>
  <c r="O2172" i="7"/>
  <c r="N2172" i="7"/>
  <c r="M2172" i="7"/>
  <c r="L2172" i="7"/>
  <c r="K2172" i="7"/>
  <c r="J2172" i="7"/>
  <c r="I2172" i="7"/>
  <c r="T2171" i="7"/>
  <c r="S2171" i="7"/>
  <c r="R2171" i="7"/>
  <c r="Q2171" i="7"/>
  <c r="P2171" i="7"/>
  <c r="O2171" i="7"/>
  <c r="N2171" i="7"/>
  <c r="M2171" i="7"/>
  <c r="L2171" i="7"/>
  <c r="K2171" i="7"/>
  <c r="J2171" i="7"/>
  <c r="I2171" i="7"/>
  <c r="T2170" i="7"/>
  <c r="S2170" i="7"/>
  <c r="R2170" i="7"/>
  <c r="Q2170" i="7"/>
  <c r="P2170" i="7"/>
  <c r="O2170" i="7"/>
  <c r="N2170" i="7"/>
  <c r="M2170" i="7"/>
  <c r="L2170" i="7"/>
  <c r="K2170" i="7"/>
  <c r="J2170" i="7"/>
  <c r="I2170" i="7"/>
  <c r="T2169" i="7"/>
  <c r="S2169" i="7"/>
  <c r="R2169" i="7"/>
  <c r="Q2169" i="7"/>
  <c r="P2169" i="7"/>
  <c r="O2169" i="7"/>
  <c r="N2169" i="7"/>
  <c r="M2169" i="7"/>
  <c r="L2169" i="7"/>
  <c r="K2169" i="7"/>
  <c r="J2169" i="7"/>
  <c r="I2169" i="7"/>
  <c r="T2168" i="7"/>
  <c r="S2168" i="7"/>
  <c r="R2168" i="7"/>
  <c r="Q2168" i="7"/>
  <c r="P2168" i="7"/>
  <c r="O2168" i="7"/>
  <c r="N2168" i="7"/>
  <c r="M2168" i="7"/>
  <c r="L2168" i="7"/>
  <c r="K2168" i="7"/>
  <c r="J2168" i="7"/>
  <c r="I2168" i="7"/>
  <c r="T2167" i="7"/>
  <c r="S2167" i="7"/>
  <c r="R2167" i="7"/>
  <c r="Q2167" i="7"/>
  <c r="P2167" i="7"/>
  <c r="O2167" i="7"/>
  <c r="N2167" i="7"/>
  <c r="M2167" i="7"/>
  <c r="L2167" i="7"/>
  <c r="K2167" i="7"/>
  <c r="J2167" i="7"/>
  <c r="I2167" i="7"/>
  <c r="T2166" i="7"/>
  <c r="S2166" i="7"/>
  <c r="R2166" i="7"/>
  <c r="Q2166" i="7"/>
  <c r="P2166" i="7"/>
  <c r="O2166" i="7"/>
  <c r="N2166" i="7"/>
  <c r="M2166" i="7"/>
  <c r="L2166" i="7"/>
  <c r="K2166" i="7"/>
  <c r="J2166" i="7"/>
  <c r="I2166" i="7"/>
  <c r="T2165" i="7"/>
  <c r="S2165" i="7"/>
  <c r="R2165" i="7"/>
  <c r="Q2165" i="7"/>
  <c r="P2165" i="7"/>
  <c r="O2165" i="7"/>
  <c r="N2165" i="7"/>
  <c r="M2165" i="7"/>
  <c r="L2165" i="7"/>
  <c r="K2165" i="7"/>
  <c r="J2165" i="7"/>
  <c r="I2165" i="7"/>
  <c r="T2164" i="7"/>
  <c r="S2164" i="7"/>
  <c r="R2164" i="7"/>
  <c r="Q2164" i="7"/>
  <c r="P2164" i="7"/>
  <c r="O2164" i="7"/>
  <c r="N2164" i="7"/>
  <c r="M2164" i="7"/>
  <c r="L2164" i="7"/>
  <c r="K2164" i="7"/>
  <c r="J2164" i="7"/>
  <c r="I2164" i="7"/>
  <c r="T2163" i="7"/>
  <c r="S2163" i="7"/>
  <c r="R2163" i="7"/>
  <c r="Q2163" i="7"/>
  <c r="P2163" i="7"/>
  <c r="O2163" i="7"/>
  <c r="N2163" i="7"/>
  <c r="M2163" i="7"/>
  <c r="L2163" i="7"/>
  <c r="K2163" i="7"/>
  <c r="J2163" i="7"/>
  <c r="I2163" i="7"/>
  <c r="T2162" i="7"/>
  <c r="S2162" i="7"/>
  <c r="R2162" i="7"/>
  <c r="Q2162" i="7"/>
  <c r="P2162" i="7"/>
  <c r="O2162" i="7"/>
  <c r="N2162" i="7"/>
  <c r="M2162" i="7"/>
  <c r="L2162" i="7"/>
  <c r="K2162" i="7"/>
  <c r="J2162" i="7"/>
  <c r="I2162" i="7"/>
  <c r="T2161" i="7"/>
  <c r="S2161" i="7"/>
  <c r="R2161" i="7"/>
  <c r="Q2161" i="7"/>
  <c r="P2161" i="7"/>
  <c r="O2161" i="7"/>
  <c r="N2161" i="7"/>
  <c r="M2161" i="7"/>
  <c r="L2161" i="7"/>
  <c r="K2161" i="7"/>
  <c r="J2161" i="7"/>
  <c r="I2161" i="7"/>
  <c r="T2160" i="7"/>
  <c r="S2160" i="7"/>
  <c r="R2160" i="7"/>
  <c r="Q2160" i="7"/>
  <c r="P2160" i="7"/>
  <c r="O2160" i="7"/>
  <c r="N2160" i="7"/>
  <c r="M2160" i="7"/>
  <c r="L2160" i="7"/>
  <c r="K2160" i="7"/>
  <c r="J2160" i="7"/>
  <c r="I2160" i="7"/>
  <c r="T2159" i="7"/>
  <c r="S2159" i="7"/>
  <c r="R2159" i="7"/>
  <c r="Q2159" i="7"/>
  <c r="P2159" i="7"/>
  <c r="O2159" i="7"/>
  <c r="N2159" i="7"/>
  <c r="M2159" i="7"/>
  <c r="L2159" i="7"/>
  <c r="K2159" i="7"/>
  <c r="J2159" i="7"/>
  <c r="I2159" i="7"/>
  <c r="T2158" i="7"/>
  <c r="S2158" i="7"/>
  <c r="R2158" i="7"/>
  <c r="Q2158" i="7"/>
  <c r="P2158" i="7"/>
  <c r="O2158" i="7"/>
  <c r="N2158" i="7"/>
  <c r="M2158" i="7"/>
  <c r="L2158" i="7"/>
  <c r="K2158" i="7"/>
  <c r="J2158" i="7"/>
  <c r="I2158" i="7"/>
  <c r="T2157" i="7"/>
  <c r="S2157" i="7"/>
  <c r="R2157" i="7"/>
  <c r="Q2157" i="7"/>
  <c r="P2157" i="7"/>
  <c r="O2157" i="7"/>
  <c r="N2157" i="7"/>
  <c r="M2157" i="7"/>
  <c r="L2157" i="7"/>
  <c r="K2157" i="7"/>
  <c r="J2157" i="7"/>
  <c r="I2157" i="7"/>
  <c r="T2156" i="7"/>
  <c r="S2156" i="7"/>
  <c r="R2156" i="7"/>
  <c r="Q2156" i="7"/>
  <c r="P2156" i="7"/>
  <c r="O2156" i="7"/>
  <c r="N2156" i="7"/>
  <c r="M2156" i="7"/>
  <c r="L2156" i="7"/>
  <c r="K2156" i="7"/>
  <c r="J2156" i="7"/>
  <c r="I2156" i="7"/>
  <c r="T2155" i="7"/>
  <c r="S2155" i="7"/>
  <c r="R2155" i="7"/>
  <c r="Q2155" i="7"/>
  <c r="P2155" i="7"/>
  <c r="O2155" i="7"/>
  <c r="N2155" i="7"/>
  <c r="M2155" i="7"/>
  <c r="L2155" i="7"/>
  <c r="K2155" i="7"/>
  <c r="J2155" i="7"/>
  <c r="I2155" i="7"/>
  <c r="T2154" i="7"/>
  <c r="S2154" i="7"/>
  <c r="R2154" i="7"/>
  <c r="Q2154" i="7"/>
  <c r="P2154" i="7"/>
  <c r="O2154" i="7"/>
  <c r="N2154" i="7"/>
  <c r="M2154" i="7"/>
  <c r="L2154" i="7"/>
  <c r="K2154" i="7"/>
  <c r="J2154" i="7"/>
  <c r="I2154" i="7"/>
  <c r="T2153" i="7"/>
  <c r="S2153" i="7"/>
  <c r="R2153" i="7"/>
  <c r="Q2153" i="7"/>
  <c r="P2153" i="7"/>
  <c r="O2153" i="7"/>
  <c r="N2153" i="7"/>
  <c r="M2153" i="7"/>
  <c r="L2153" i="7"/>
  <c r="K2153" i="7"/>
  <c r="J2153" i="7"/>
  <c r="I2153" i="7"/>
  <c r="T2152" i="7"/>
  <c r="S2152" i="7"/>
  <c r="R2152" i="7"/>
  <c r="Q2152" i="7"/>
  <c r="P2152" i="7"/>
  <c r="O2152" i="7"/>
  <c r="N2152" i="7"/>
  <c r="M2152" i="7"/>
  <c r="L2152" i="7"/>
  <c r="K2152" i="7"/>
  <c r="J2152" i="7"/>
  <c r="I2152" i="7"/>
  <c r="T2151" i="7"/>
  <c r="S2151" i="7"/>
  <c r="R2151" i="7"/>
  <c r="Q2151" i="7"/>
  <c r="P2151" i="7"/>
  <c r="O2151" i="7"/>
  <c r="N2151" i="7"/>
  <c r="M2151" i="7"/>
  <c r="L2151" i="7"/>
  <c r="K2151" i="7"/>
  <c r="J2151" i="7"/>
  <c r="I2151" i="7"/>
  <c r="T2150" i="7"/>
  <c r="S2150" i="7"/>
  <c r="R2150" i="7"/>
  <c r="Q2150" i="7"/>
  <c r="P2150" i="7"/>
  <c r="O2150" i="7"/>
  <c r="N2150" i="7"/>
  <c r="M2150" i="7"/>
  <c r="L2150" i="7"/>
  <c r="K2150" i="7"/>
  <c r="J2150" i="7"/>
  <c r="I2150" i="7"/>
  <c r="T2149" i="7"/>
  <c r="S2149" i="7"/>
  <c r="R2149" i="7"/>
  <c r="Q2149" i="7"/>
  <c r="P2149" i="7"/>
  <c r="O2149" i="7"/>
  <c r="N2149" i="7"/>
  <c r="M2149" i="7"/>
  <c r="L2149" i="7"/>
  <c r="K2149" i="7"/>
  <c r="J2149" i="7"/>
  <c r="I2149" i="7"/>
  <c r="T2148" i="7"/>
  <c r="S2148" i="7"/>
  <c r="R2148" i="7"/>
  <c r="Q2148" i="7"/>
  <c r="P2148" i="7"/>
  <c r="O2148" i="7"/>
  <c r="N2148" i="7"/>
  <c r="M2148" i="7"/>
  <c r="L2148" i="7"/>
  <c r="K2148" i="7"/>
  <c r="J2148" i="7"/>
  <c r="I2148" i="7"/>
  <c r="T2147" i="7"/>
  <c r="S2147" i="7"/>
  <c r="R2147" i="7"/>
  <c r="Q2147" i="7"/>
  <c r="P2147" i="7"/>
  <c r="O2147" i="7"/>
  <c r="N2147" i="7"/>
  <c r="M2147" i="7"/>
  <c r="L2147" i="7"/>
  <c r="K2147" i="7"/>
  <c r="J2147" i="7"/>
  <c r="I2147" i="7"/>
  <c r="T2146" i="7"/>
  <c r="S2146" i="7"/>
  <c r="R2146" i="7"/>
  <c r="Q2146" i="7"/>
  <c r="P2146" i="7"/>
  <c r="O2146" i="7"/>
  <c r="N2146" i="7"/>
  <c r="M2146" i="7"/>
  <c r="L2146" i="7"/>
  <c r="K2146" i="7"/>
  <c r="J2146" i="7"/>
  <c r="I2146" i="7"/>
  <c r="T2145" i="7"/>
  <c r="S2145" i="7"/>
  <c r="R2145" i="7"/>
  <c r="Q2145" i="7"/>
  <c r="P2145" i="7"/>
  <c r="O2145" i="7"/>
  <c r="N2145" i="7"/>
  <c r="M2145" i="7"/>
  <c r="L2145" i="7"/>
  <c r="K2145" i="7"/>
  <c r="J2145" i="7"/>
  <c r="I2145" i="7"/>
  <c r="T2144" i="7"/>
  <c r="S2144" i="7"/>
  <c r="R2144" i="7"/>
  <c r="Q2144" i="7"/>
  <c r="P2144" i="7"/>
  <c r="O2144" i="7"/>
  <c r="N2144" i="7"/>
  <c r="M2144" i="7"/>
  <c r="L2144" i="7"/>
  <c r="K2144" i="7"/>
  <c r="J2144" i="7"/>
  <c r="I2144" i="7"/>
  <c r="T2143" i="7"/>
  <c r="S2143" i="7"/>
  <c r="R2143" i="7"/>
  <c r="Q2143" i="7"/>
  <c r="P2143" i="7"/>
  <c r="O2143" i="7"/>
  <c r="N2143" i="7"/>
  <c r="M2143" i="7"/>
  <c r="L2143" i="7"/>
  <c r="K2143" i="7"/>
  <c r="J2143" i="7"/>
  <c r="I2143" i="7"/>
  <c r="T2142" i="7"/>
  <c r="S2142" i="7"/>
  <c r="R2142" i="7"/>
  <c r="Q2142" i="7"/>
  <c r="P2142" i="7"/>
  <c r="O2142" i="7"/>
  <c r="N2142" i="7"/>
  <c r="M2142" i="7"/>
  <c r="L2142" i="7"/>
  <c r="K2142" i="7"/>
  <c r="J2142" i="7"/>
  <c r="I2142" i="7"/>
  <c r="T2141" i="7"/>
  <c r="S2141" i="7"/>
  <c r="R2141" i="7"/>
  <c r="Q2141" i="7"/>
  <c r="P2141" i="7"/>
  <c r="O2141" i="7"/>
  <c r="N2141" i="7"/>
  <c r="M2141" i="7"/>
  <c r="L2141" i="7"/>
  <c r="K2141" i="7"/>
  <c r="J2141" i="7"/>
  <c r="I2141" i="7"/>
  <c r="T2140" i="7"/>
  <c r="S2140" i="7"/>
  <c r="R2140" i="7"/>
  <c r="Q2140" i="7"/>
  <c r="P2140" i="7"/>
  <c r="O2140" i="7"/>
  <c r="N2140" i="7"/>
  <c r="M2140" i="7"/>
  <c r="L2140" i="7"/>
  <c r="K2140" i="7"/>
  <c r="J2140" i="7"/>
  <c r="I2140" i="7"/>
  <c r="T2139" i="7"/>
  <c r="S2139" i="7"/>
  <c r="R2139" i="7"/>
  <c r="Q2139" i="7"/>
  <c r="P2139" i="7"/>
  <c r="O2139" i="7"/>
  <c r="N2139" i="7"/>
  <c r="M2139" i="7"/>
  <c r="L2139" i="7"/>
  <c r="K2139" i="7"/>
  <c r="J2139" i="7"/>
  <c r="I2139" i="7"/>
  <c r="T2138" i="7"/>
  <c r="S2138" i="7"/>
  <c r="R2138" i="7"/>
  <c r="Q2138" i="7"/>
  <c r="P2138" i="7"/>
  <c r="O2138" i="7"/>
  <c r="N2138" i="7"/>
  <c r="M2138" i="7"/>
  <c r="L2138" i="7"/>
  <c r="K2138" i="7"/>
  <c r="J2138" i="7"/>
  <c r="I2138" i="7"/>
  <c r="T2137" i="7"/>
  <c r="S2137" i="7"/>
  <c r="R2137" i="7"/>
  <c r="Q2137" i="7"/>
  <c r="P2137" i="7"/>
  <c r="O2137" i="7"/>
  <c r="N2137" i="7"/>
  <c r="M2137" i="7"/>
  <c r="L2137" i="7"/>
  <c r="K2137" i="7"/>
  <c r="J2137" i="7"/>
  <c r="I2137" i="7"/>
  <c r="T2136" i="7"/>
  <c r="S2136" i="7"/>
  <c r="R2136" i="7"/>
  <c r="Q2136" i="7"/>
  <c r="P2136" i="7"/>
  <c r="O2136" i="7"/>
  <c r="N2136" i="7"/>
  <c r="M2136" i="7"/>
  <c r="L2136" i="7"/>
  <c r="K2136" i="7"/>
  <c r="J2136" i="7"/>
  <c r="I2136" i="7"/>
  <c r="T2135" i="7"/>
  <c r="S2135" i="7"/>
  <c r="R2135" i="7"/>
  <c r="Q2135" i="7"/>
  <c r="P2135" i="7"/>
  <c r="O2135" i="7"/>
  <c r="N2135" i="7"/>
  <c r="M2135" i="7"/>
  <c r="L2135" i="7"/>
  <c r="K2135" i="7"/>
  <c r="J2135" i="7"/>
  <c r="I2135" i="7"/>
  <c r="T2134" i="7"/>
  <c r="S2134" i="7"/>
  <c r="R2134" i="7"/>
  <c r="Q2134" i="7"/>
  <c r="P2134" i="7"/>
  <c r="O2134" i="7"/>
  <c r="N2134" i="7"/>
  <c r="M2134" i="7"/>
  <c r="L2134" i="7"/>
  <c r="K2134" i="7"/>
  <c r="J2134" i="7"/>
  <c r="I2134" i="7"/>
  <c r="T2133" i="7"/>
  <c r="S2133" i="7"/>
  <c r="R2133" i="7"/>
  <c r="Q2133" i="7"/>
  <c r="P2133" i="7"/>
  <c r="O2133" i="7"/>
  <c r="N2133" i="7"/>
  <c r="M2133" i="7"/>
  <c r="L2133" i="7"/>
  <c r="K2133" i="7"/>
  <c r="J2133" i="7"/>
  <c r="I2133" i="7"/>
  <c r="T2132" i="7"/>
  <c r="S2132" i="7"/>
  <c r="R2132" i="7"/>
  <c r="Q2132" i="7"/>
  <c r="P2132" i="7"/>
  <c r="O2132" i="7"/>
  <c r="N2132" i="7"/>
  <c r="M2132" i="7"/>
  <c r="L2132" i="7"/>
  <c r="K2132" i="7"/>
  <c r="J2132" i="7"/>
  <c r="I2132" i="7"/>
  <c r="T2131" i="7"/>
  <c r="S2131" i="7"/>
  <c r="R2131" i="7"/>
  <c r="Q2131" i="7"/>
  <c r="P2131" i="7"/>
  <c r="O2131" i="7"/>
  <c r="N2131" i="7"/>
  <c r="M2131" i="7"/>
  <c r="L2131" i="7"/>
  <c r="K2131" i="7"/>
  <c r="J2131" i="7"/>
  <c r="I2131" i="7"/>
  <c r="T2130" i="7"/>
  <c r="S2130" i="7"/>
  <c r="R2130" i="7"/>
  <c r="Q2130" i="7"/>
  <c r="P2130" i="7"/>
  <c r="O2130" i="7"/>
  <c r="N2130" i="7"/>
  <c r="M2130" i="7"/>
  <c r="L2130" i="7"/>
  <c r="K2130" i="7"/>
  <c r="J2130" i="7"/>
  <c r="I2130" i="7"/>
  <c r="T2129" i="7"/>
  <c r="S2129" i="7"/>
  <c r="R2129" i="7"/>
  <c r="Q2129" i="7"/>
  <c r="P2129" i="7"/>
  <c r="O2129" i="7"/>
  <c r="N2129" i="7"/>
  <c r="M2129" i="7"/>
  <c r="L2129" i="7"/>
  <c r="K2129" i="7"/>
  <c r="J2129" i="7"/>
  <c r="I2129" i="7"/>
  <c r="T2128" i="7"/>
  <c r="S2128" i="7"/>
  <c r="R2128" i="7"/>
  <c r="Q2128" i="7"/>
  <c r="P2128" i="7"/>
  <c r="O2128" i="7"/>
  <c r="N2128" i="7"/>
  <c r="M2128" i="7"/>
  <c r="L2128" i="7"/>
  <c r="K2128" i="7"/>
  <c r="J2128" i="7"/>
  <c r="I2128" i="7"/>
  <c r="T2127" i="7"/>
  <c r="S2127" i="7"/>
  <c r="R2127" i="7"/>
  <c r="Q2127" i="7"/>
  <c r="P2127" i="7"/>
  <c r="O2127" i="7"/>
  <c r="N2127" i="7"/>
  <c r="M2127" i="7"/>
  <c r="L2127" i="7"/>
  <c r="K2127" i="7"/>
  <c r="J2127" i="7"/>
  <c r="I2127" i="7"/>
  <c r="T2126" i="7"/>
  <c r="S2126" i="7"/>
  <c r="R2126" i="7"/>
  <c r="Q2126" i="7"/>
  <c r="P2126" i="7"/>
  <c r="O2126" i="7"/>
  <c r="N2126" i="7"/>
  <c r="M2126" i="7"/>
  <c r="L2126" i="7"/>
  <c r="K2126" i="7"/>
  <c r="J2126" i="7"/>
  <c r="I2126" i="7"/>
  <c r="T2125" i="7"/>
  <c r="S2125" i="7"/>
  <c r="R2125" i="7"/>
  <c r="Q2125" i="7"/>
  <c r="P2125" i="7"/>
  <c r="O2125" i="7"/>
  <c r="N2125" i="7"/>
  <c r="M2125" i="7"/>
  <c r="L2125" i="7"/>
  <c r="K2125" i="7"/>
  <c r="J2125" i="7"/>
  <c r="I2125" i="7"/>
  <c r="T2124" i="7"/>
  <c r="S2124" i="7"/>
  <c r="R2124" i="7"/>
  <c r="Q2124" i="7"/>
  <c r="P2124" i="7"/>
  <c r="O2124" i="7"/>
  <c r="N2124" i="7"/>
  <c r="M2124" i="7"/>
  <c r="L2124" i="7"/>
  <c r="K2124" i="7"/>
  <c r="J2124" i="7"/>
  <c r="I2124" i="7"/>
  <c r="T2123" i="7"/>
  <c r="S2123" i="7"/>
  <c r="R2123" i="7"/>
  <c r="Q2123" i="7"/>
  <c r="P2123" i="7"/>
  <c r="O2123" i="7"/>
  <c r="N2123" i="7"/>
  <c r="M2123" i="7"/>
  <c r="L2123" i="7"/>
  <c r="K2123" i="7"/>
  <c r="J2123" i="7"/>
  <c r="I2123" i="7"/>
  <c r="T2122" i="7"/>
  <c r="S2122" i="7"/>
  <c r="R2122" i="7"/>
  <c r="Q2122" i="7"/>
  <c r="P2122" i="7"/>
  <c r="O2122" i="7"/>
  <c r="N2122" i="7"/>
  <c r="M2122" i="7"/>
  <c r="L2122" i="7"/>
  <c r="K2122" i="7"/>
  <c r="J2122" i="7"/>
  <c r="I2122" i="7"/>
  <c r="T2121" i="7"/>
  <c r="S2121" i="7"/>
  <c r="R2121" i="7"/>
  <c r="Q2121" i="7"/>
  <c r="P2121" i="7"/>
  <c r="O2121" i="7"/>
  <c r="N2121" i="7"/>
  <c r="M2121" i="7"/>
  <c r="L2121" i="7"/>
  <c r="K2121" i="7"/>
  <c r="J2121" i="7"/>
  <c r="I2121" i="7"/>
  <c r="T2120" i="7"/>
  <c r="S2120" i="7"/>
  <c r="R2120" i="7"/>
  <c r="Q2120" i="7"/>
  <c r="P2120" i="7"/>
  <c r="O2120" i="7"/>
  <c r="N2120" i="7"/>
  <c r="M2120" i="7"/>
  <c r="L2120" i="7"/>
  <c r="K2120" i="7"/>
  <c r="J2120" i="7"/>
  <c r="I2120" i="7"/>
  <c r="T2119" i="7"/>
  <c r="S2119" i="7"/>
  <c r="R2119" i="7"/>
  <c r="Q2119" i="7"/>
  <c r="P2119" i="7"/>
  <c r="O2119" i="7"/>
  <c r="N2119" i="7"/>
  <c r="M2119" i="7"/>
  <c r="L2119" i="7"/>
  <c r="K2119" i="7"/>
  <c r="J2119" i="7"/>
  <c r="I2119" i="7"/>
  <c r="T2118" i="7"/>
  <c r="S2118" i="7"/>
  <c r="R2118" i="7"/>
  <c r="Q2118" i="7"/>
  <c r="P2118" i="7"/>
  <c r="O2118" i="7"/>
  <c r="N2118" i="7"/>
  <c r="M2118" i="7"/>
  <c r="L2118" i="7"/>
  <c r="K2118" i="7"/>
  <c r="J2118" i="7"/>
  <c r="I2118" i="7"/>
  <c r="T2117" i="7"/>
  <c r="S2117" i="7"/>
  <c r="R2117" i="7"/>
  <c r="Q2117" i="7"/>
  <c r="P2117" i="7"/>
  <c r="O2117" i="7"/>
  <c r="N2117" i="7"/>
  <c r="M2117" i="7"/>
  <c r="L2117" i="7"/>
  <c r="K2117" i="7"/>
  <c r="J2117" i="7"/>
  <c r="I2117" i="7"/>
  <c r="T2116" i="7"/>
  <c r="S2116" i="7"/>
  <c r="R2116" i="7"/>
  <c r="Q2116" i="7"/>
  <c r="P2116" i="7"/>
  <c r="O2116" i="7"/>
  <c r="N2116" i="7"/>
  <c r="M2116" i="7"/>
  <c r="L2116" i="7"/>
  <c r="K2116" i="7"/>
  <c r="J2116" i="7"/>
  <c r="I2116" i="7"/>
  <c r="T2115" i="7"/>
  <c r="S2115" i="7"/>
  <c r="R2115" i="7"/>
  <c r="Q2115" i="7"/>
  <c r="P2115" i="7"/>
  <c r="O2115" i="7"/>
  <c r="N2115" i="7"/>
  <c r="M2115" i="7"/>
  <c r="L2115" i="7"/>
  <c r="K2115" i="7"/>
  <c r="J2115" i="7"/>
  <c r="I2115" i="7"/>
  <c r="T2114" i="7"/>
  <c r="S2114" i="7"/>
  <c r="R2114" i="7"/>
  <c r="Q2114" i="7"/>
  <c r="P2114" i="7"/>
  <c r="O2114" i="7"/>
  <c r="N2114" i="7"/>
  <c r="M2114" i="7"/>
  <c r="L2114" i="7"/>
  <c r="K2114" i="7"/>
  <c r="J2114" i="7"/>
  <c r="I2114" i="7"/>
  <c r="T2113" i="7"/>
  <c r="S2113" i="7"/>
  <c r="R2113" i="7"/>
  <c r="Q2113" i="7"/>
  <c r="P2113" i="7"/>
  <c r="O2113" i="7"/>
  <c r="N2113" i="7"/>
  <c r="M2113" i="7"/>
  <c r="L2113" i="7"/>
  <c r="K2113" i="7"/>
  <c r="J2113" i="7"/>
  <c r="I2113" i="7"/>
  <c r="T2112" i="7"/>
  <c r="S2112" i="7"/>
  <c r="R2112" i="7"/>
  <c r="Q2112" i="7"/>
  <c r="P2112" i="7"/>
  <c r="O2112" i="7"/>
  <c r="N2112" i="7"/>
  <c r="M2112" i="7"/>
  <c r="L2112" i="7"/>
  <c r="K2112" i="7"/>
  <c r="J2112" i="7"/>
  <c r="I2112" i="7"/>
  <c r="T2111" i="7"/>
  <c r="S2111" i="7"/>
  <c r="R2111" i="7"/>
  <c r="Q2111" i="7"/>
  <c r="P2111" i="7"/>
  <c r="O2111" i="7"/>
  <c r="N2111" i="7"/>
  <c r="M2111" i="7"/>
  <c r="L2111" i="7"/>
  <c r="K2111" i="7"/>
  <c r="J2111" i="7"/>
  <c r="I2111" i="7"/>
  <c r="T2110" i="7"/>
  <c r="S2110" i="7"/>
  <c r="R2110" i="7"/>
  <c r="Q2110" i="7"/>
  <c r="P2110" i="7"/>
  <c r="O2110" i="7"/>
  <c r="N2110" i="7"/>
  <c r="M2110" i="7"/>
  <c r="L2110" i="7"/>
  <c r="K2110" i="7"/>
  <c r="J2110" i="7"/>
  <c r="I2110" i="7"/>
  <c r="T2109" i="7"/>
  <c r="S2109" i="7"/>
  <c r="R2109" i="7"/>
  <c r="Q2109" i="7"/>
  <c r="P2109" i="7"/>
  <c r="O2109" i="7"/>
  <c r="N2109" i="7"/>
  <c r="M2109" i="7"/>
  <c r="L2109" i="7"/>
  <c r="K2109" i="7"/>
  <c r="J2109" i="7"/>
  <c r="I2109" i="7"/>
  <c r="T2108" i="7"/>
  <c r="S2108" i="7"/>
  <c r="R2108" i="7"/>
  <c r="Q2108" i="7"/>
  <c r="P2108" i="7"/>
  <c r="O2108" i="7"/>
  <c r="N2108" i="7"/>
  <c r="M2108" i="7"/>
  <c r="L2108" i="7"/>
  <c r="K2108" i="7"/>
  <c r="J2108" i="7"/>
  <c r="I2108" i="7"/>
  <c r="T2107" i="7"/>
  <c r="S2107" i="7"/>
  <c r="R2107" i="7"/>
  <c r="Q2107" i="7"/>
  <c r="P2107" i="7"/>
  <c r="O2107" i="7"/>
  <c r="N2107" i="7"/>
  <c r="M2107" i="7"/>
  <c r="L2107" i="7"/>
  <c r="K2107" i="7"/>
  <c r="J2107" i="7"/>
  <c r="I2107" i="7"/>
  <c r="T2106" i="7"/>
  <c r="S2106" i="7"/>
  <c r="R2106" i="7"/>
  <c r="Q2106" i="7"/>
  <c r="P2106" i="7"/>
  <c r="O2106" i="7"/>
  <c r="N2106" i="7"/>
  <c r="M2106" i="7"/>
  <c r="L2106" i="7"/>
  <c r="K2106" i="7"/>
  <c r="J2106" i="7"/>
  <c r="I2106" i="7"/>
  <c r="T2105" i="7"/>
  <c r="S2105" i="7"/>
  <c r="R2105" i="7"/>
  <c r="Q2105" i="7"/>
  <c r="P2105" i="7"/>
  <c r="O2105" i="7"/>
  <c r="N2105" i="7"/>
  <c r="M2105" i="7"/>
  <c r="L2105" i="7"/>
  <c r="K2105" i="7"/>
  <c r="J2105" i="7"/>
  <c r="I2105" i="7"/>
  <c r="T2104" i="7"/>
  <c r="S2104" i="7"/>
  <c r="R2104" i="7"/>
  <c r="Q2104" i="7"/>
  <c r="P2104" i="7"/>
  <c r="O2104" i="7"/>
  <c r="N2104" i="7"/>
  <c r="M2104" i="7"/>
  <c r="L2104" i="7"/>
  <c r="K2104" i="7"/>
  <c r="J2104" i="7"/>
  <c r="I2104" i="7"/>
  <c r="T2103" i="7"/>
  <c r="S2103" i="7"/>
  <c r="R2103" i="7"/>
  <c r="Q2103" i="7"/>
  <c r="P2103" i="7"/>
  <c r="O2103" i="7"/>
  <c r="N2103" i="7"/>
  <c r="M2103" i="7"/>
  <c r="L2103" i="7"/>
  <c r="K2103" i="7"/>
  <c r="J2103" i="7"/>
  <c r="I2103" i="7"/>
  <c r="T2102" i="7"/>
  <c r="S2102" i="7"/>
  <c r="R2102" i="7"/>
  <c r="Q2102" i="7"/>
  <c r="P2102" i="7"/>
  <c r="O2102" i="7"/>
  <c r="N2102" i="7"/>
  <c r="M2102" i="7"/>
  <c r="L2102" i="7"/>
  <c r="K2102" i="7"/>
  <c r="J2102" i="7"/>
  <c r="I2102" i="7"/>
  <c r="T2101" i="7"/>
  <c r="S2101" i="7"/>
  <c r="R2101" i="7"/>
  <c r="Q2101" i="7"/>
  <c r="P2101" i="7"/>
  <c r="O2101" i="7"/>
  <c r="N2101" i="7"/>
  <c r="M2101" i="7"/>
  <c r="L2101" i="7"/>
  <c r="K2101" i="7"/>
  <c r="J2101" i="7"/>
  <c r="I2101" i="7"/>
  <c r="T2100" i="7"/>
  <c r="S2100" i="7"/>
  <c r="R2100" i="7"/>
  <c r="Q2100" i="7"/>
  <c r="P2100" i="7"/>
  <c r="O2100" i="7"/>
  <c r="N2100" i="7"/>
  <c r="M2100" i="7"/>
  <c r="L2100" i="7"/>
  <c r="K2100" i="7"/>
  <c r="J2100" i="7"/>
  <c r="I2100" i="7"/>
  <c r="T2099" i="7"/>
  <c r="S2099" i="7"/>
  <c r="R2099" i="7"/>
  <c r="Q2099" i="7"/>
  <c r="P2099" i="7"/>
  <c r="O2099" i="7"/>
  <c r="N2099" i="7"/>
  <c r="M2099" i="7"/>
  <c r="L2099" i="7"/>
  <c r="K2099" i="7"/>
  <c r="J2099" i="7"/>
  <c r="I2099" i="7"/>
  <c r="T2098" i="7"/>
  <c r="S2098" i="7"/>
  <c r="R2098" i="7"/>
  <c r="Q2098" i="7"/>
  <c r="P2098" i="7"/>
  <c r="O2098" i="7"/>
  <c r="N2098" i="7"/>
  <c r="M2098" i="7"/>
  <c r="L2098" i="7"/>
  <c r="K2098" i="7"/>
  <c r="J2098" i="7"/>
  <c r="I2098" i="7"/>
  <c r="T2097" i="7"/>
  <c r="S2097" i="7"/>
  <c r="R2097" i="7"/>
  <c r="Q2097" i="7"/>
  <c r="P2097" i="7"/>
  <c r="O2097" i="7"/>
  <c r="N2097" i="7"/>
  <c r="M2097" i="7"/>
  <c r="L2097" i="7"/>
  <c r="K2097" i="7"/>
  <c r="J2097" i="7"/>
  <c r="I2097" i="7"/>
  <c r="T2096" i="7"/>
  <c r="S2096" i="7"/>
  <c r="R2096" i="7"/>
  <c r="Q2096" i="7"/>
  <c r="P2096" i="7"/>
  <c r="O2096" i="7"/>
  <c r="N2096" i="7"/>
  <c r="M2096" i="7"/>
  <c r="L2096" i="7"/>
  <c r="K2096" i="7"/>
  <c r="J2096" i="7"/>
  <c r="I2096" i="7"/>
  <c r="T2095" i="7"/>
  <c r="S2095" i="7"/>
  <c r="R2095" i="7"/>
  <c r="Q2095" i="7"/>
  <c r="P2095" i="7"/>
  <c r="O2095" i="7"/>
  <c r="N2095" i="7"/>
  <c r="M2095" i="7"/>
  <c r="L2095" i="7"/>
  <c r="K2095" i="7"/>
  <c r="J2095" i="7"/>
  <c r="I2095" i="7"/>
  <c r="T2094" i="7"/>
  <c r="S2094" i="7"/>
  <c r="R2094" i="7"/>
  <c r="Q2094" i="7"/>
  <c r="P2094" i="7"/>
  <c r="O2094" i="7"/>
  <c r="N2094" i="7"/>
  <c r="M2094" i="7"/>
  <c r="L2094" i="7"/>
  <c r="K2094" i="7"/>
  <c r="J2094" i="7"/>
  <c r="I2094" i="7"/>
  <c r="T2093" i="7"/>
  <c r="S2093" i="7"/>
  <c r="R2093" i="7"/>
  <c r="Q2093" i="7"/>
  <c r="P2093" i="7"/>
  <c r="O2093" i="7"/>
  <c r="N2093" i="7"/>
  <c r="M2093" i="7"/>
  <c r="L2093" i="7"/>
  <c r="K2093" i="7"/>
  <c r="J2093" i="7"/>
  <c r="I2093" i="7"/>
  <c r="T2092" i="7"/>
  <c r="S2092" i="7"/>
  <c r="R2092" i="7"/>
  <c r="Q2092" i="7"/>
  <c r="P2092" i="7"/>
  <c r="O2092" i="7"/>
  <c r="N2092" i="7"/>
  <c r="M2092" i="7"/>
  <c r="L2092" i="7"/>
  <c r="K2092" i="7"/>
  <c r="J2092" i="7"/>
  <c r="I2092" i="7"/>
  <c r="T2091" i="7"/>
  <c r="S2091" i="7"/>
  <c r="R2091" i="7"/>
  <c r="Q2091" i="7"/>
  <c r="P2091" i="7"/>
  <c r="O2091" i="7"/>
  <c r="N2091" i="7"/>
  <c r="M2091" i="7"/>
  <c r="L2091" i="7"/>
  <c r="K2091" i="7"/>
  <c r="J2091" i="7"/>
  <c r="I2091" i="7"/>
  <c r="T2090" i="7"/>
  <c r="S2090" i="7"/>
  <c r="R2090" i="7"/>
  <c r="Q2090" i="7"/>
  <c r="P2090" i="7"/>
  <c r="O2090" i="7"/>
  <c r="N2090" i="7"/>
  <c r="M2090" i="7"/>
  <c r="L2090" i="7"/>
  <c r="K2090" i="7"/>
  <c r="J2090" i="7"/>
  <c r="I2090" i="7"/>
  <c r="T2089" i="7"/>
  <c r="S2089" i="7"/>
  <c r="R2089" i="7"/>
  <c r="Q2089" i="7"/>
  <c r="P2089" i="7"/>
  <c r="O2089" i="7"/>
  <c r="N2089" i="7"/>
  <c r="M2089" i="7"/>
  <c r="L2089" i="7"/>
  <c r="K2089" i="7"/>
  <c r="J2089" i="7"/>
  <c r="I2089" i="7"/>
  <c r="T2088" i="7"/>
  <c r="S2088" i="7"/>
  <c r="R2088" i="7"/>
  <c r="Q2088" i="7"/>
  <c r="P2088" i="7"/>
  <c r="O2088" i="7"/>
  <c r="N2088" i="7"/>
  <c r="M2088" i="7"/>
  <c r="L2088" i="7"/>
  <c r="K2088" i="7"/>
  <c r="J2088" i="7"/>
  <c r="I2088" i="7"/>
  <c r="T2087" i="7"/>
  <c r="S2087" i="7"/>
  <c r="R2087" i="7"/>
  <c r="Q2087" i="7"/>
  <c r="P2087" i="7"/>
  <c r="O2087" i="7"/>
  <c r="N2087" i="7"/>
  <c r="M2087" i="7"/>
  <c r="L2087" i="7"/>
  <c r="K2087" i="7"/>
  <c r="J2087" i="7"/>
  <c r="I2087" i="7"/>
  <c r="T2086" i="7"/>
  <c r="S2086" i="7"/>
  <c r="R2086" i="7"/>
  <c r="Q2086" i="7"/>
  <c r="P2086" i="7"/>
  <c r="O2086" i="7"/>
  <c r="N2086" i="7"/>
  <c r="M2086" i="7"/>
  <c r="L2086" i="7"/>
  <c r="K2086" i="7"/>
  <c r="J2086" i="7"/>
  <c r="I2086" i="7"/>
  <c r="T2085" i="7"/>
  <c r="S2085" i="7"/>
  <c r="R2085" i="7"/>
  <c r="Q2085" i="7"/>
  <c r="P2085" i="7"/>
  <c r="O2085" i="7"/>
  <c r="N2085" i="7"/>
  <c r="M2085" i="7"/>
  <c r="L2085" i="7"/>
  <c r="K2085" i="7"/>
  <c r="J2085" i="7"/>
  <c r="I2085" i="7"/>
  <c r="T2084" i="7"/>
  <c r="S2084" i="7"/>
  <c r="R2084" i="7"/>
  <c r="Q2084" i="7"/>
  <c r="P2084" i="7"/>
  <c r="O2084" i="7"/>
  <c r="N2084" i="7"/>
  <c r="M2084" i="7"/>
  <c r="L2084" i="7"/>
  <c r="K2084" i="7"/>
  <c r="J2084" i="7"/>
  <c r="I2084" i="7"/>
  <c r="T2083" i="7"/>
  <c r="S2083" i="7"/>
  <c r="R2083" i="7"/>
  <c r="Q2083" i="7"/>
  <c r="P2083" i="7"/>
  <c r="O2083" i="7"/>
  <c r="N2083" i="7"/>
  <c r="M2083" i="7"/>
  <c r="L2083" i="7"/>
  <c r="K2083" i="7"/>
  <c r="J2083" i="7"/>
  <c r="I2083" i="7"/>
  <c r="T2082" i="7"/>
  <c r="S2082" i="7"/>
  <c r="R2082" i="7"/>
  <c r="Q2082" i="7"/>
  <c r="P2082" i="7"/>
  <c r="O2082" i="7"/>
  <c r="N2082" i="7"/>
  <c r="M2082" i="7"/>
  <c r="L2082" i="7"/>
  <c r="K2082" i="7"/>
  <c r="J2082" i="7"/>
  <c r="I2082" i="7"/>
  <c r="T2081" i="7"/>
  <c r="S2081" i="7"/>
  <c r="R2081" i="7"/>
  <c r="Q2081" i="7"/>
  <c r="P2081" i="7"/>
  <c r="O2081" i="7"/>
  <c r="N2081" i="7"/>
  <c r="M2081" i="7"/>
  <c r="L2081" i="7"/>
  <c r="K2081" i="7"/>
  <c r="J2081" i="7"/>
  <c r="I2081" i="7"/>
  <c r="T2080" i="7"/>
  <c r="S2080" i="7"/>
  <c r="R2080" i="7"/>
  <c r="Q2080" i="7"/>
  <c r="P2080" i="7"/>
  <c r="O2080" i="7"/>
  <c r="N2080" i="7"/>
  <c r="M2080" i="7"/>
  <c r="L2080" i="7"/>
  <c r="K2080" i="7"/>
  <c r="J2080" i="7"/>
  <c r="I2080" i="7"/>
  <c r="T2079" i="7"/>
  <c r="S2079" i="7"/>
  <c r="R2079" i="7"/>
  <c r="Q2079" i="7"/>
  <c r="P2079" i="7"/>
  <c r="O2079" i="7"/>
  <c r="N2079" i="7"/>
  <c r="M2079" i="7"/>
  <c r="L2079" i="7"/>
  <c r="K2079" i="7"/>
  <c r="J2079" i="7"/>
  <c r="I2079" i="7"/>
  <c r="T2078" i="7"/>
  <c r="S2078" i="7"/>
  <c r="R2078" i="7"/>
  <c r="Q2078" i="7"/>
  <c r="P2078" i="7"/>
  <c r="O2078" i="7"/>
  <c r="N2078" i="7"/>
  <c r="M2078" i="7"/>
  <c r="L2078" i="7"/>
  <c r="K2078" i="7"/>
  <c r="J2078" i="7"/>
  <c r="I2078" i="7"/>
  <c r="T2077" i="7"/>
  <c r="S2077" i="7"/>
  <c r="R2077" i="7"/>
  <c r="Q2077" i="7"/>
  <c r="P2077" i="7"/>
  <c r="O2077" i="7"/>
  <c r="N2077" i="7"/>
  <c r="M2077" i="7"/>
  <c r="L2077" i="7"/>
  <c r="K2077" i="7"/>
  <c r="J2077" i="7"/>
  <c r="I2077" i="7"/>
  <c r="T2076" i="7"/>
  <c r="S2076" i="7"/>
  <c r="R2076" i="7"/>
  <c r="Q2076" i="7"/>
  <c r="P2076" i="7"/>
  <c r="O2076" i="7"/>
  <c r="N2076" i="7"/>
  <c r="M2076" i="7"/>
  <c r="L2076" i="7"/>
  <c r="K2076" i="7"/>
  <c r="J2076" i="7"/>
  <c r="I2076" i="7"/>
  <c r="T2075" i="7"/>
  <c r="S2075" i="7"/>
  <c r="R2075" i="7"/>
  <c r="Q2075" i="7"/>
  <c r="P2075" i="7"/>
  <c r="O2075" i="7"/>
  <c r="N2075" i="7"/>
  <c r="M2075" i="7"/>
  <c r="L2075" i="7"/>
  <c r="K2075" i="7"/>
  <c r="J2075" i="7"/>
  <c r="I2075" i="7"/>
  <c r="T2074" i="7"/>
  <c r="S2074" i="7"/>
  <c r="R2074" i="7"/>
  <c r="Q2074" i="7"/>
  <c r="P2074" i="7"/>
  <c r="O2074" i="7"/>
  <c r="N2074" i="7"/>
  <c r="M2074" i="7"/>
  <c r="L2074" i="7"/>
  <c r="K2074" i="7"/>
  <c r="J2074" i="7"/>
  <c r="I2074" i="7"/>
  <c r="T2073" i="7"/>
  <c r="S2073" i="7"/>
  <c r="R2073" i="7"/>
  <c r="Q2073" i="7"/>
  <c r="P2073" i="7"/>
  <c r="O2073" i="7"/>
  <c r="N2073" i="7"/>
  <c r="M2073" i="7"/>
  <c r="L2073" i="7"/>
  <c r="K2073" i="7"/>
  <c r="J2073" i="7"/>
  <c r="I2073" i="7"/>
  <c r="T2072" i="7"/>
  <c r="S2072" i="7"/>
  <c r="R2072" i="7"/>
  <c r="Q2072" i="7"/>
  <c r="P2072" i="7"/>
  <c r="O2072" i="7"/>
  <c r="N2072" i="7"/>
  <c r="M2072" i="7"/>
  <c r="L2072" i="7"/>
  <c r="K2072" i="7"/>
  <c r="J2072" i="7"/>
  <c r="I2072" i="7"/>
  <c r="T2071" i="7"/>
  <c r="S2071" i="7"/>
  <c r="R2071" i="7"/>
  <c r="Q2071" i="7"/>
  <c r="P2071" i="7"/>
  <c r="O2071" i="7"/>
  <c r="N2071" i="7"/>
  <c r="M2071" i="7"/>
  <c r="L2071" i="7"/>
  <c r="K2071" i="7"/>
  <c r="J2071" i="7"/>
  <c r="I2071" i="7"/>
  <c r="T2070" i="7"/>
  <c r="S2070" i="7"/>
  <c r="R2070" i="7"/>
  <c r="Q2070" i="7"/>
  <c r="P2070" i="7"/>
  <c r="O2070" i="7"/>
  <c r="N2070" i="7"/>
  <c r="M2070" i="7"/>
  <c r="L2070" i="7"/>
  <c r="K2070" i="7"/>
  <c r="J2070" i="7"/>
  <c r="I2070" i="7"/>
  <c r="T2069" i="7"/>
  <c r="S2069" i="7"/>
  <c r="R2069" i="7"/>
  <c r="Q2069" i="7"/>
  <c r="P2069" i="7"/>
  <c r="O2069" i="7"/>
  <c r="N2069" i="7"/>
  <c r="M2069" i="7"/>
  <c r="L2069" i="7"/>
  <c r="K2069" i="7"/>
  <c r="J2069" i="7"/>
  <c r="I2069" i="7"/>
  <c r="T2068" i="7"/>
  <c r="S2068" i="7"/>
  <c r="R2068" i="7"/>
  <c r="Q2068" i="7"/>
  <c r="P2068" i="7"/>
  <c r="O2068" i="7"/>
  <c r="N2068" i="7"/>
  <c r="M2068" i="7"/>
  <c r="L2068" i="7"/>
  <c r="K2068" i="7"/>
  <c r="J2068" i="7"/>
  <c r="I2068" i="7"/>
  <c r="T2067" i="7"/>
  <c r="S2067" i="7"/>
  <c r="R2067" i="7"/>
  <c r="Q2067" i="7"/>
  <c r="P2067" i="7"/>
  <c r="O2067" i="7"/>
  <c r="N2067" i="7"/>
  <c r="M2067" i="7"/>
  <c r="L2067" i="7"/>
  <c r="K2067" i="7"/>
  <c r="J2067" i="7"/>
  <c r="I2067" i="7"/>
  <c r="T2066" i="7"/>
  <c r="S2066" i="7"/>
  <c r="R2066" i="7"/>
  <c r="Q2066" i="7"/>
  <c r="P2066" i="7"/>
  <c r="O2066" i="7"/>
  <c r="N2066" i="7"/>
  <c r="M2066" i="7"/>
  <c r="L2066" i="7"/>
  <c r="K2066" i="7"/>
  <c r="J2066" i="7"/>
  <c r="I2066" i="7"/>
  <c r="T2065" i="7"/>
  <c r="S2065" i="7"/>
  <c r="R2065" i="7"/>
  <c r="Q2065" i="7"/>
  <c r="P2065" i="7"/>
  <c r="O2065" i="7"/>
  <c r="N2065" i="7"/>
  <c r="M2065" i="7"/>
  <c r="L2065" i="7"/>
  <c r="K2065" i="7"/>
  <c r="J2065" i="7"/>
  <c r="I2065" i="7"/>
  <c r="T2064" i="7"/>
  <c r="S2064" i="7"/>
  <c r="R2064" i="7"/>
  <c r="Q2064" i="7"/>
  <c r="P2064" i="7"/>
  <c r="O2064" i="7"/>
  <c r="N2064" i="7"/>
  <c r="M2064" i="7"/>
  <c r="L2064" i="7"/>
  <c r="K2064" i="7"/>
  <c r="J2064" i="7"/>
  <c r="I2064" i="7"/>
  <c r="T2063" i="7"/>
  <c r="S2063" i="7"/>
  <c r="R2063" i="7"/>
  <c r="Q2063" i="7"/>
  <c r="P2063" i="7"/>
  <c r="O2063" i="7"/>
  <c r="N2063" i="7"/>
  <c r="M2063" i="7"/>
  <c r="L2063" i="7"/>
  <c r="K2063" i="7"/>
  <c r="J2063" i="7"/>
  <c r="I2063" i="7"/>
  <c r="T2062" i="7"/>
  <c r="S2062" i="7"/>
  <c r="R2062" i="7"/>
  <c r="Q2062" i="7"/>
  <c r="P2062" i="7"/>
  <c r="O2062" i="7"/>
  <c r="N2062" i="7"/>
  <c r="M2062" i="7"/>
  <c r="L2062" i="7"/>
  <c r="K2062" i="7"/>
  <c r="J2062" i="7"/>
  <c r="I2062" i="7"/>
  <c r="T2061" i="7"/>
  <c r="S2061" i="7"/>
  <c r="R2061" i="7"/>
  <c r="Q2061" i="7"/>
  <c r="P2061" i="7"/>
  <c r="O2061" i="7"/>
  <c r="N2061" i="7"/>
  <c r="M2061" i="7"/>
  <c r="L2061" i="7"/>
  <c r="K2061" i="7"/>
  <c r="J2061" i="7"/>
  <c r="I2061" i="7"/>
  <c r="T2060" i="7"/>
  <c r="S2060" i="7"/>
  <c r="R2060" i="7"/>
  <c r="Q2060" i="7"/>
  <c r="P2060" i="7"/>
  <c r="O2060" i="7"/>
  <c r="N2060" i="7"/>
  <c r="M2060" i="7"/>
  <c r="L2060" i="7"/>
  <c r="K2060" i="7"/>
  <c r="J2060" i="7"/>
  <c r="I2060" i="7"/>
  <c r="T2059" i="7"/>
  <c r="S2059" i="7"/>
  <c r="R2059" i="7"/>
  <c r="Q2059" i="7"/>
  <c r="P2059" i="7"/>
  <c r="O2059" i="7"/>
  <c r="N2059" i="7"/>
  <c r="M2059" i="7"/>
  <c r="L2059" i="7"/>
  <c r="K2059" i="7"/>
  <c r="J2059" i="7"/>
  <c r="I2059" i="7"/>
  <c r="T2058" i="7"/>
  <c r="S2058" i="7"/>
  <c r="R2058" i="7"/>
  <c r="Q2058" i="7"/>
  <c r="P2058" i="7"/>
  <c r="O2058" i="7"/>
  <c r="N2058" i="7"/>
  <c r="M2058" i="7"/>
  <c r="L2058" i="7"/>
  <c r="K2058" i="7"/>
  <c r="J2058" i="7"/>
  <c r="I2058" i="7"/>
  <c r="T2057" i="7"/>
  <c r="S2057" i="7"/>
  <c r="R2057" i="7"/>
  <c r="Q2057" i="7"/>
  <c r="P2057" i="7"/>
  <c r="O2057" i="7"/>
  <c r="N2057" i="7"/>
  <c r="M2057" i="7"/>
  <c r="L2057" i="7"/>
  <c r="K2057" i="7"/>
  <c r="J2057" i="7"/>
  <c r="I2057" i="7"/>
  <c r="T2056" i="7"/>
  <c r="S2056" i="7"/>
  <c r="R2056" i="7"/>
  <c r="Q2056" i="7"/>
  <c r="P2056" i="7"/>
  <c r="O2056" i="7"/>
  <c r="N2056" i="7"/>
  <c r="M2056" i="7"/>
  <c r="L2056" i="7"/>
  <c r="K2056" i="7"/>
  <c r="J2056" i="7"/>
  <c r="I2056" i="7"/>
  <c r="T2055" i="7"/>
  <c r="S2055" i="7"/>
  <c r="R2055" i="7"/>
  <c r="Q2055" i="7"/>
  <c r="P2055" i="7"/>
  <c r="O2055" i="7"/>
  <c r="N2055" i="7"/>
  <c r="M2055" i="7"/>
  <c r="L2055" i="7"/>
  <c r="K2055" i="7"/>
  <c r="J2055" i="7"/>
  <c r="I2055" i="7"/>
  <c r="T2054" i="7"/>
  <c r="S2054" i="7"/>
  <c r="R2054" i="7"/>
  <c r="Q2054" i="7"/>
  <c r="P2054" i="7"/>
  <c r="O2054" i="7"/>
  <c r="N2054" i="7"/>
  <c r="M2054" i="7"/>
  <c r="L2054" i="7"/>
  <c r="K2054" i="7"/>
  <c r="J2054" i="7"/>
  <c r="I2054" i="7"/>
  <c r="T2053" i="7"/>
  <c r="S2053" i="7"/>
  <c r="R2053" i="7"/>
  <c r="Q2053" i="7"/>
  <c r="P2053" i="7"/>
  <c r="O2053" i="7"/>
  <c r="N2053" i="7"/>
  <c r="M2053" i="7"/>
  <c r="L2053" i="7"/>
  <c r="K2053" i="7"/>
  <c r="J2053" i="7"/>
  <c r="I2053" i="7"/>
  <c r="T2052" i="7"/>
  <c r="S2052" i="7"/>
  <c r="R2052" i="7"/>
  <c r="Q2052" i="7"/>
  <c r="P2052" i="7"/>
  <c r="O2052" i="7"/>
  <c r="N2052" i="7"/>
  <c r="M2052" i="7"/>
  <c r="L2052" i="7"/>
  <c r="K2052" i="7"/>
  <c r="J2052" i="7"/>
  <c r="I2052" i="7"/>
  <c r="T2051" i="7"/>
  <c r="S2051" i="7"/>
  <c r="R2051" i="7"/>
  <c r="Q2051" i="7"/>
  <c r="P2051" i="7"/>
  <c r="O2051" i="7"/>
  <c r="N2051" i="7"/>
  <c r="M2051" i="7"/>
  <c r="L2051" i="7"/>
  <c r="K2051" i="7"/>
  <c r="J2051" i="7"/>
  <c r="I2051" i="7"/>
  <c r="T2050" i="7"/>
  <c r="S2050" i="7"/>
  <c r="R2050" i="7"/>
  <c r="Q2050" i="7"/>
  <c r="P2050" i="7"/>
  <c r="O2050" i="7"/>
  <c r="N2050" i="7"/>
  <c r="M2050" i="7"/>
  <c r="L2050" i="7"/>
  <c r="K2050" i="7"/>
  <c r="J2050" i="7"/>
  <c r="I2050" i="7"/>
  <c r="T2049" i="7"/>
  <c r="S2049" i="7"/>
  <c r="R2049" i="7"/>
  <c r="Q2049" i="7"/>
  <c r="P2049" i="7"/>
  <c r="O2049" i="7"/>
  <c r="N2049" i="7"/>
  <c r="M2049" i="7"/>
  <c r="L2049" i="7"/>
  <c r="K2049" i="7"/>
  <c r="J2049" i="7"/>
  <c r="I2049" i="7"/>
  <c r="T2048" i="7"/>
  <c r="S2048" i="7"/>
  <c r="R2048" i="7"/>
  <c r="Q2048" i="7"/>
  <c r="P2048" i="7"/>
  <c r="O2048" i="7"/>
  <c r="N2048" i="7"/>
  <c r="M2048" i="7"/>
  <c r="L2048" i="7"/>
  <c r="K2048" i="7"/>
  <c r="J2048" i="7"/>
  <c r="I2048" i="7"/>
  <c r="T2047" i="7"/>
  <c r="S2047" i="7"/>
  <c r="R2047" i="7"/>
  <c r="Q2047" i="7"/>
  <c r="P2047" i="7"/>
  <c r="O2047" i="7"/>
  <c r="N2047" i="7"/>
  <c r="M2047" i="7"/>
  <c r="L2047" i="7"/>
  <c r="K2047" i="7"/>
  <c r="J2047" i="7"/>
  <c r="I2047" i="7"/>
  <c r="T2046" i="7"/>
  <c r="S2046" i="7"/>
  <c r="R2046" i="7"/>
  <c r="Q2046" i="7"/>
  <c r="P2046" i="7"/>
  <c r="O2046" i="7"/>
  <c r="N2046" i="7"/>
  <c r="M2046" i="7"/>
  <c r="L2046" i="7"/>
  <c r="K2046" i="7"/>
  <c r="J2046" i="7"/>
  <c r="I2046" i="7"/>
  <c r="T2045" i="7"/>
  <c r="S2045" i="7"/>
  <c r="R2045" i="7"/>
  <c r="Q2045" i="7"/>
  <c r="P2045" i="7"/>
  <c r="O2045" i="7"/>
  <c r="N2045" i="7"/>
  <c r="M2045" i="7"/>
  <c r="L2045" i="7"/>
  <c r="K2045" i="7"/>
  <c r="J2045" i="7"/>
  <c r="I2045" i="7"/>
  <c r="T2044" i="7"/>
  <c r="S2044" i="7"/>
  <c r="R2044" i="7"/>
  <c r="Q2044" i="7"/>
  <c r="P2044" i="7"/>
  <c r="O2044" i="7"/>
  <c r="N2044" i="7"/>
  <c r="M2044" i="7"/>
  <c r="L2044" i="7"/>
  <c r="K2044" i="7"/>
  <c r="J2044" i="7"/>
  <c r="I2044" i="7"/>
  <c r="T2043" i="7"/>
  <c r="S2043" i="7"/>
  <c r="R2043" i="7"/>
  <c r="Q2043" i="7"/>
  <c r="P2043" i="7"/>
  <c r="O2043" i="7"/>
  <c r="N2043" i="7"/>
  <c r="M2043" i="7"/>
  <c r="L2043" i="7"/>
  <c r="K2043" i="7"/>
  <c r="J2043" i="7"/>
  <c r="I2043" i="7"/>
  <c r="T2042" i="7"/>
  <c r="S2042" i="7"/>
  <c r="R2042" i="7"/>
  <c r="Q2042" i="7"/>
  <c r="P2042" i="7"/>
  <c r="O2042" i="7"/>
  <c r="N2042" i="7"/>
  <c r="M2042" i="7"/>
  <c r="L2042" i="7"/>
  <c r="K2042" i="7"/>
  <c r="J2042" i="7"/>
  <c r="I2042" i="7"/>
  <c r="T2041" i="7"/>
  <c r="S2041" i="7"/>
  <c r="R2041" i="7"/>
  <c r="Q2041" i="7"/>
  <c r="P2041" i="7"/>
  <c r="O2041" i="7"/>
  <c r="N2041" i="7"/>
  <c r="M2041" i="7"/>
  <c r="L2041" i="7"/>
  <c r="K2041" i="7"/>
  <c r="J2041" i="7"/>
  <c r="I2041" i="7"/>
  <c r="T2040" i="7"/>
  <c r="S2040" i="7"/>
  <c r="R2040" i="7"/>
  <c r="Q2040" i="7"/>
  <c r="P2040" i="7"/>
  <c r="O2040" i="7"/>
  <c r="N2040" i="7"/>
  <c r="M2040" i="7"/>
  <c r="L2040" i="7"/>
  <c r="K2040" i="7"/>
  <c r="J2040" i="7"/>
  <c r="I2040" i="7"/>
  <c r="T2039" i="7"/>
  <c r="S2039" i="7"/>
  <c r="R2039" i="7"/>
  <c r="Q2039" i="7"/>
  <c r="P2039" i="7"/>
  <c r="O2039" i="7"/>
  <c r="N2039" i="7"/>
  <c r="M2039" i="7"/>
  <c r="L2039" i="7"/>
  <c r="K2039" i="7"/>
  <c r="J2039" i="7"/>
  <c r="I2039" i="7"/>
  <c r="T2038" i="7"/>
  <c r="S2038" i="7"/>
  <c r="R2038" i="7"/>
  <c r="Q2038" i="7"/>
  <c r="P2038" i="7"/>
  <c r="O2038" i="7"/>
  <c r="N2038" i="7"/>
  <c r="M2038" i="7"/>
  <c r="L2038" i="7"/>
  <c r="K2038" i="7"/>
  <c r="J2038" i="7"/>
  <c r="I2038" i="7"/>
  <c r="T2037" i="7"/>
  <c r="S2037" i="7"/>
  <c r="R2037" i="7"/>
  <c r="Q2037" i="7"/>
  <c r="P2037" i="7"/>
  <c r="O2037" i="7"/>
  <c r="N2037" i="7"/>
  <c r="M2037" i="7"/>
  <c r="L2037" i="7"/>
  <c r="K2037" i="7"/>
  <c r="J2037" i="7"/>
  <c r="I2037" i="7"/>
  <c r="T2036" i="7"/>
  <c r="S2036" i="7"/>
  <c r="R2036" i="7"/>
  <c r="Q2036" i="7"/>
  <c r="P2036" i="7"/>
  <c r="O2036" i="7"/>
  <c r="N2036" i="7"/>
  <c r="M2036" i="7"/>
  <c r="L2036" i="7"/>
  <c r="K2036" i="7"/>
  <c r="J2036" i="7"/>
  <c r="I2036" i="7"/>
  <c r="T2035" i="7"/>
  <c r="S2035" i="7"/>
  <c r="R2035" i="7"/>
  <c r="Q2035" i="7"/>
  <c r="P2035" i="7"/>
  <c r="O2035" i="7"/>
  <c r="N2035" i="7"/>
  <c r="M2035" i="7"/>
  <c r="L2035" i="7"/>
  <c r="K2035" i="7"/>
  <c r="J2035" i="7"/>
  <c r="I2035" i="7"/>
  <c r="T2034" i="7"/>
  <c r="S2034" i="7"/>
  <c r="R2034" i="7"/>
  <c r="Q2034" i="7"/>
  <c r="P2034" i="7"/>
  <c r="O2034" i="7"/>
  <c r="N2034" i="7"/>
  <c r="M2034" i="7"/>
  <c r="L2034" i="7"/>
  <c r="K2034" i="7"/>
  <c r="J2034" i="7"/>
  <c r="I2034" i="7"/>
  <c r="T2033" i="7"/>
  <c r="S2033" i="7"/>
  <c r="R2033" i="7"/>
  <c r="Q2033" i="7"/>
  <c r="P2033" i="7"/>
  <c r="O2033" i="7"/>
  <c r="N2033" i="7"/>
  <c r="M2033" i="7"/>
  <c r="L2033" i="7"/>
  <c r="K2033" i="7"/>
  <c r="J2033" i="7"/>
  <c r="I2033" i="7"/>
  <c r="T2032" i="7"/>
  <c r="S2032" i="7"/>
  <c r="R2032" i="7"/>
  <c r="Q2032" i="7"/>
  <c r="P2032" i="7"/>
  <c r="O2032" i="7"/>
  <c r="N2032" i="7"/>
  <c r="M2032" i="7"/>
  <c r="L2032" i="7"/>
  <c r="K2032" i="7"/>
  <c r="J2032" i="7"/>
  <c r="I2032" i="7"/>
  <c r="T2031" i="7"/>
  <c r="S2031" i="7"/>
  <c r="R2031" i="7"/>
  <c r="Q2031" i="7"/>
  <c r="P2031" i="7"/>
  <c r="O2031" i="7"/>
  <c r="N2031" i="7"/>
  <c r="M2031" i="7"/>
  <c r="L2031" i="7"/>
  <c r="K2031" i="7"/>
  <c r="J2031" i="7"/>
  <c r="I2031" i="7"/>
  <c r="T2030" i="7"/>
  <c r="S2030" i="7"/>
  <c r="R2030" i="7"/>
  <c r="Q2030" i="7"/>
  <c r="P2030" i="7"/>
  <c r="O2030" i="7"/>
  <c r="N2030" i="7"/>
  <c r="M2030" i="7"/>
  <c r="L2030" i="7"/>
  <c r="K2030" i="7"/>
  <c r="J2030" i="7"/>
  <c r="I2030" i="7"/>
  <c r="T2029" i="7"/>
  <c r="S2029" i="7"/>
  <c r="R2029" i="7"/>
  <c r="Q2029" i="7"/>
  <c r="P2029" i="7"/>
  <c r="O2029" i="7"/>
  <c r="N2029" i="7"/>
  <c r="M2029" i="7"/>
  <c r="L2029" i="7"/>
  <c r="K2029" i="7"/>
  <c r="J2029" i="7"/>
  <c r="I2029" i="7"/>
  <c r="T2028" i="7"/>
  <c r="S2028" i="7"/>
  <c r="R2028" i="7"/>
  <c r="Q2028" i="7"/>
  <c r="P2028" i="7"/>
  <c r="O2028" i="7"/>
  <c r="N2028" i="7"/>
  <c r="M2028" i="7"/>
  <c r="L2028" i="7"/>
  <c r="K2028" i="7"/>
  <c r="J2028" i="7"/>
  <c r="I2028" i="7"/>
  <c r="T2027" i="7"/>
  <c r="S2027" i="7"/>
  <c r="R2027" i="7"/>
  <c r="Q2027" i="7"/>
  <c r="P2027" i="7"/>
  <c r="O2027" i="7"/>
  <c r="N2027" i="7"/>
  <c r="M2027" i="7"/>
  <c r="L2027" i="7"/>
  <c r="K2027" i="7"/>
  <c r="J2027" i="7"/>
  <c r="I2027" i="7"/>
  <c r="T2026" i="7"/>
  <c r="S2026" i="7"/>
  <c r="R2026" i="7"/>
  <c r="Q2026" i="7"/>
  <c r="P2026" i="7"/>
  <c r="O2026" i="7"/>
  <c r="N2026" i="7"/>
  <c r="M2026" i="7"/>
  <c r="L2026" i="7"/>
  <c r="K2026" i="7"/>
  <c r="J2026" i="7"/>
  <c r="I2026" i="7"/>
  <c r="T2025" i="7"/>
  <c r="S2025" i="7"/>
  <c r="R2025" i="7"/>
  <c r="Q2025" i="7"/>
  <c r="P2025" i="7"/>
  <c r="O2025" i="7"/>
  <c r="N2025" i="7"/>
  <c r="M2025" i="7"/>
  <c r="L2025" i="7"/>
  <c r="K2025" i="7"/>
  <c r="J2025" i="7"/>
  <c r="I2025" i="7"/>
  <c r="T2024" i="7"/>
  <c r="S2024" i="7"/>
  <c r="R2024" i="7"/>
  <c r="Q2024" i="7"/>
  <c r="P2024" i="7"/>
  <c r="O2024" i="7"/>
  <c r="N2024" i="7"/>
  <c r="M2024" i="7"/>
  <c r="L2024" i="7"/>
  <c r="K2024" i="7"/>
  <c r="J2024" i="7"/>
  <c r="I2024" i="7"/>
  <c r="T2023" i="7"/>
  <c r="S2023" i="7"/>
  <c r="R2023" i="7"/>
  <c r="Q2023" i="7"/>
  <c r="P2023" i="7"/>
  <c r="O2023" i="7"/>
  <c r="N2023" i="7"/>
  <c r="M2023" i="7"/>
  <c r="L2023" i="7"/>
  <c r="K2023" i="7"/>
  <c r="J2023" i="7"/>
  <c r="I2023" i="7"/>
  <c r="T2022" i="7"/>
  <c r="S2022" i="7"/>
  <c r="R2022" i="7"/>
  <c r="Q2022" i="7"/>
  <c r="P2022" i="7"/>
  <c r="O2022" i="7"/>
  <c r="N2022" i="7"/>
  <c r="M2022" i="7"/>
  <c r="L2022" i="7"/>
  <c r="K2022" i="7"/>
  <c r="J2022" i="7"/>
  <c r="I2022" i="7"/>
  <c r="T2021" i="7"/>
  <c r="S2021" i="7"/>
  <c r="R2021" i="7"/>
  <c r="Q2021" i="7"/>
  <c r="P2021" i="7"/>
  <c r="O2021" i="7"/>
  <c r="N2021" i="7"/>
  <c r="M2021" i="7"/>
  <c r="L2021" i="7"/>
  <c r="K2021" i="7"/>
  <c r="J2021" i="7"/>
  <c r="I2021" i="7"/>
  <c r="T2020" i="7"/>
  <c r="S2020" i="7"/>
  <c r="R2020" i="7"/>
  <c r="Q2020" i="7"/>
  <c r="P2020" i="7"/>
  <c r="O2020" i="7"/>
  <c r="N2020" i="7"/>
  <c r="M2020" i="7"/>
  <c r="L2020" i="7"/>
  <c r="K2020" i="7"/>
  <c r="J2020" i="7"/>
  <c r="I2020" i="7"/>
  <c r="T2019" i="7"/>
  <c r="S2019" i="7"/>
  <c r="R2019" i="7"/>
  <c r="Q2019" i="7"/>
  <c r="P2019" i="7"/>
  <c r="O2019" i="7"/>
  <c r="N2019" i="7"/>
  <c r="M2019" i="7"/>
  <c r="L2019" i="7"/>
  <c r="K2019" i="7"/>
  <c r="J2019" i="7"/>
  <c r="I2019" i="7"/>
  <c r="T2018" i="7"/>
  <c r="S2018" i="7"/>
  <c r="R2018" i="7"/>
  <c r="Q2018" i="7"/>
  <c r="P2018" i="7"/>
  <c r="O2018" i="7"/>
  <c r="N2018" i="7"/>
  <c r="M2018" i="7"/>
  <c r="L2018" i="7"/>
  <c r="K2018" i="7"/>
  <c r="J2018" i="7"/>
  <c r="I2018" i="7"/>
  <c r="T2017" i="7"/>
  <c r="S2017" i="7"/>
  <c r="R2017" i="7"/>
  <c r="Q2017" i="7"/>
  <c r="P2017" i="7"/>
  <c r="O2017" i="7"/>
  <c r="N2017" i="7"/>
  <c r="M2017" i="7"/>
  <c r="L2017" i="7"/>
  <c r="K2017" i="7"/>
  <c r="J2017" i="7"/>
  <c r="I2017" i="7"/>
  <c r="T2016" i="7"/>
  <c r="S2016" i="7"/>
  <c r="R2016" i="7"/>
  <c r="Q2016" i="7"/>
  <c r="P2016" i="7"/>
  <c r="O2016" i="7"/>
  <c r="N2016" i="7"/>
  <c r="M2016" i="7"/>
  <c r="L2016" i="7"/>
  <c r="K2016" i="7"/>
  <c r="J2016" i="7"/>
  <c r="I2016" i="7"/>
  <c r="T2015" i="7"/>
  <c r="S2015" i="7"/>
  <c r="R2015" i="7"/>
  <c r="Q2015" i="7"/>
  <c r="P2015" i="7"/>
  <c r="O2015" i="7"/>
  <c r="N2015" i="7"/>
  <c r="M2015" i="7"/>
  <c r="L2015" i="7"/>
  <c r="K2015" i="7"/>
  <c r="J2015" i="7"/>
  <c r="I2015" i="7"/>
  <c r="T2014" i="7"/>
  <c r="S2014" i="7"/>
  <c r="R2014" i="7"/>
  <c r="Q2014" i="7"/>
  <c r="P2014" i="7"/>
  <c r="O2014" i="7"/>
  <c r="N2014" i="7"/>
  <c r="M2014" i="7"/>
  <c r="L2014" i="7"/>
  <c r="K2014" i="7"/>
  <c r="J2014" i="7"/>
  <c r="I2014" i="7"/>
  <c r="T2013" i="7"/>
  <c r="S2013" i="7"/>
  <c r="R2013" i="7"/>
  <c r="Q2013" i="7"/>
  <c r="P2013" i="7"/>
  <c r="O2013" i="7"/>
  <c r="N2013" i="7"/>
  <c r="M2013" i="7"/>
  <c r="L2013" i="7"/>
  <c r="K2013" i="7"/>
  <c r="J2013" i="7"/>
  <c r="I2013" i="7"/>
  <c r="T2012" i="7"/>
  <c r="S2012" i="7"/>
  <c r="R2012" i="7"/>
  <c r="Q2012" i="7"/>
  <c r="P2012" i="7"/>
  <c r="O2012" i="7"/>
  <c r="N2012" i="7"/>
  <c r="M2012" i="7"/>
  <c r="L2012" i="7"/>
  <c r="K2012" i="7"/>
  <c r="J2012" i="7"/>
  <c r="I2012" i="7"/>
  <c r="T2011" i="7"/>
  <c r="S2011" i="7"/>
  <c r="R2011" i="7"/>
  <c r="Q2011" i="7"/>
  <c r="P2011" i="7"/>
  <c r="O2011" i="7"/>
  <c r="N2011" i="7"/>
  <c r="M2011" i="7"/>
  <c r="L2011" i="7"/>
  <c r="K2011" i="7"/>
  <c r="J2011" i="7"/>
  <c r="I2011" i="7"/>
  <c r="T2010" i="7"/>
  <c r="S2010" i="7"/>
  <c r="R2010" i="7"/>
  <c r="Q2010" i="7"/>
  <c r="P2010" i="7"/>
  <c r="O2010" i="7"/>
  <c r="N2010" i="7"/>
  <c r="M2010" i="7"/>
  <c r="L2010" i="7"/>
  <c r="K2010" i="7"/>
  <c r="J2010" i="7"/>
  <c r="I2010" i="7"/>
  <c r="T2009" i="7"/>
  <c r="S2009" i="7"/>
  <c r="R2009" i="7"/>
  <c r="Q2009" i="7"/>
  <c r="P2009" i="7"/>
  <c r="O2009" i="7"/>
  <c r="N2009" i="7"/>
  <c r="M2009" i="7"/>
  <c r="L2009" i="7"/>
  <c r="K2009" i="7"/>
  <c r="J2009" i="7"/>
  <c r="I2009" i="7"/>
  <c r="T2008" i="7"/>
  <c r="S2008" i="7"/>
  <c r="R2008" i="7"/>
  <c r="Q2008" i="7"/>
  <c r="P2008" i="7"/>
  <c r="O2008" i="7"/>
  <c r="N2008" i="7"/>
  <c r="M2008" i="7"/>
  <c r="L2008" i="7"/>
  <c r="K2008" i="7"/>
  <c r="J2008" i="7"/>
  <c r="I2008" i="7"/>
  <c r="T2007" i="7"/>
  <c r="S2007" i="7"/>
  <c r="R2007" i="7"/>
  <c r="Q2007" i="7"/>
  <c r="P2007" i="7"/>
  <c r="O2007" i="7"/>
  <c r="N2007" i="7"/>
  <c r="M2007" i="7"/>
  <c r="L2007" i="7"/>
  <c r="K2007" i="7"/>
  <c r="J2007" i="7"/>
  <c r="I2007" i="7"/>
  <c r="T2006" i="7"/>
  <c r="S2006" i="7"/>
  <c r="R2006" i="7"/>
  <c r="Q2006" i="7"/>
  <c r="P2006" i="7"/>
  <c r="O2006" i="7"/>
  <c r="N2006" i="7"/>
  <c r="M2006" i="7"/>
  <c r="L2006" i="7"/>
  <c r="K2006" i="7"/>
  <c r="J2006" i="7"/>
  <c r="I2006" i="7"/>
  <c r="T2005" i="7"/>
  <c r="S2005" i="7"/>
  <c r="R2005" i="7"/>
  <c r="Q2005" i="7"/>
  <c r="P2005" i="7"/>
  <c r="O2005" i="7"/>
  <c r="N2005" i="7"/>
  <c r="M2005" i="7"/>
  <c r="L2005" i="7"/>
  <c r="K2005" i="7"/>
  <c r="J2005" i="7"/>
  <c r="I2005" i="7"/>
  <c r="T2004" i="7"/>
  <c r="S2004" i="7"/>
  <c r="R2004" i="7"/>
  <c r="Q2004" i="7"/>
  <c r="P2004" i="7"/>
  <c r="O2004" i="7"/>
  <c r="N2004" i="7"/>
  <c r="M2004" i="7"/>
  <c r="L2004" i="7"/>
  <c r="K2004" i="7"/>
  <c r="J2004" i="7"/>
  <c r="I2004" i="7"/>
  <c r="T2003" i="7"/>
  <c r="S2003" i="7"/>
  <c r="R2003" i="7"/>
  <c r="Q2003" i="7"/>
  <c r="P2003" i="7"/>
  <c r="O2003" i="7"/>
  <c r="N2003" i="7"/>
  <c r="M2003" i="7"/>
  <c r="L2003" i="7"/>
  <c r="K2003" i="7"/>
  <c r="J2003" i="7"/>
  <c r="I2003" i="7"/>
  <c r="T2002" i="7"/>
  <c r="S2002" i="7"/>
  <c r="R2002" i="7"/>
  <c r="Q2002" i="7"/>
  <c r="P2002" i="7"/>
  <c r="O2002" i="7"/>
  <c r="N2002" i="7"/>
  <c r="M2002" i="7"/>
  <c r="L2002" i="7"/>
  <c r="K2002" i="7"/>
  <c r="J2002" i="7"/>
  <c r="I2002" i="7"/>
  <c r="T2001" i="7"/>
  <c r="S2001" i="7"/>
  <c r="R2001" i="7"/>
  <c r="Q2001" i="7"/>
  <c r="P2001" i="7"/>
  <c r="O2001" i="7"/>
  <c r="N2001" i="7"/>
  <c r="M2001" i="7"/>
  <c r="L2001" i="7"/>
  <c r="K2001" i="7"/>
  <c r="J2001" i="7"/>
  <c r="I2001" i="7"/>
  <c r="T2000" i="7"/>
  <c r="S2000" i="7"/>
  <c r="R2000" i="7"/>
  <c r="Q2000" i="7"/>
  <c r="P2000" i="7"/>
  <c r="O2000" i="7"/>
  <c r="N2000" i="7"/>
  <c r="M2000" i="7"/>
  <c r="L2000" i="7"/>
  <c r="K2000" i="7"/>
  <c r="J2000" i="7"/>
  <c r="I2000" i="7"/>
  <c r="T1999" i="7"/>
  <c r="S1999" i="7"/>
  <c r="R1999" i="7"/>
  <c r="Q1999" i="7"/>
  <c r="P1999" i="7"/>
  <c r="O1999" i="7"/>
  <c r="N1999" i="7"/>
  <c r="M1999" i="7"/>
  <c r="L1999" i="7"/>
  <c r="K1999" i="7"/>
  <c r="J1999" i="7"/>
  <c r="I1999" i="7"/>
  <c r="T1998" i="7"/>
  <c r="S1998" i="7"/>
  <c r="R1998" i="7"/>
  <c r="Q1998" i="7"/>
  <c r="P1998" i="7"/>
  <c r="O1998" i="7"/>
  <c r="N1998" i="7"/>
  <c r="M1998" i="7"/>
  <c r="L1998" i="7"/>
  <c r="K1998" i="7"/>
  <c r="J1998" i="7"/>
  <c r="I1998" i="7"/>
  <c r="T1997" i="7"/>
  <c r="S1997" i="7"/>
  <c r="R1997" i="7"/>
  <c r="Q1997" i="7"/>
  <c r="P1997" i="7"/>
  <c r="O1997" i="7"/>
  <c r="N1997" i="7"/>
  <c r="M1997" i="7"/>
  <c r="L1997" i="7"/>
  <c r="K1997" i="7"/>
  <c r="J1997" i="7"/>
  <c r="I1997" i="7"/>
  <c r="T1996" i="7"/>
  <c r="S1996" i="7"/>
  <c r="R1996" i="7"/>
  <c r="Q1996" i="7"/>
  <c r="P1996" i="7"/>
  <c r="O1996" i="7"/>
  <c r="N1996" i="7"/>
  <c r="M1996" i="7"/>
  <c r="L1996" i="7"/>
  <c r="K1996" i="7"/>
  <c r="J1996" i="7"/>
  <c r="I1996" i="7"/>
  <c r="T1995" i="7"/>
  <c r="S1995" i="7"/>
  <c r="R1995" i="7"/>
  <c r="Q1995" i="7"/>
  <c r="P1995" i="7"/>
  <c r="O1995" i="7"/>
  <c r="N1995" i="7"/>
  <c r="M1995" i="7"/>
  <c r="L1995" i="7"/>
  <c r="K1995" i="7"/>
  <c r="J1995" i="7"/>
  <c r="I1995" i="7"/>
  <c r="T1994" i="7"/>
  <c r="S1994" i="7"/>
  <c r="R1994" i="7"/>
  <c r="Q1994" i="7"/>
  <c r="P1994" i="7"/>
  <c r="O1994" i="7"/>
  <c r="N1994" i="7"/>
  <c r="M1994" i="7"/>
  <c r="L1994" i="7"/>
  <c r="K1994" i="7"/>
  <c r="J1994" i="7"/>
  <c r="I1994" i="7"/>
  <c r="T1993" i="7"/>
  <c r="S1993" i="7"/>
  <c r="R1993" i="7"/>
  <c r="Q1993" i="7"/>
  <c r="P1993" i="7"/>
  <c r="O1993" i="7"/>
  <c r="N1993" i="7"/>
  <c r="M1993" i="7"/>
  <c r="L1993" i="7"/>
  <c r="K1993" i="7"/>
  <c r="J1993" i="7"/>
  <c r="I1993" i="7"/>
  <c r="T1992" i="7"/>
  <c r="S1992" i="7"/>
  <c r="R1992" i="7"/>
  <c r="Q1992" i="7"/>
  <c r="P1992" i="7"/>
  <c r="O1992" i="7"/>
  <c r="N1992" i="7"/>
  <c r="M1992" i="7"/>
  <c r="L1992" i="7"/>
  <c r="K1992" i="7"/>
  <c r="J1992" i="7"/>
  <c r="I1992" i="7"/>
  <c r="T1991" i="7"/>
  <c r="S1991" i="7"/>
  <c r="R1991" i="7"/>
  <c r="Q1991" i="7"/>
  <c r="P1991" i="7"/>
  <c r="O1991" i="7"/>
  <c r="N1991" i="7"/>
  <c r="M1991" i="7"/>
  <c r="L1991" i="7"/>
  <c r="K1991" i="7"/>
  <c r="J1991" i="7"/>
  <c r="I1991" i="7"/>
  <c r="T1990" i="7"/>
  <c r="S1990" i="7"/>
  <c r="R1990" i="7"/>
  <c r="Q1990" i="7"/>
  <c r="P1990" i="7"/>
  <c r="O1990" i="7"/>
  <c r="N1990" i="7"/>
  <c r="M1990" i="7"/>
  <c r="L1990" i="7"/>
  <c r="K1990" i="7"/>
  <c r="J1990" i="7"/>
  <c r="I1990" i="7"/>
  <c r="T1989" i="7"/>
  <c r="S1989" i="7"/>
  <c r="R1989" i="7"/>
  <c r="Q1989" i="7"/>
  <c r="P1989" i="7"/>
  <c r="O1989" i="7"/>
  <c r="N1989" i="7"/>
  <c r="M1989" i="7"/>
  <c r="L1989" i="7"/>
  <c r="K1989" i="7"/>
  <c r="J1989" i="7"/>
  <c r="I1989" i="7"/>
  <c r="T1988" i="7"/>
  <c r="S1988" i="7"/>
  <c r="R1988" i="7"/>
  <c r="Q1988" i="7"/>
  <c r="P1988" i="7"/>
  <c r="O1988" i="7"/>
  <c r="N1988" i="7"/>
  <c r="M1988" i="7"/>
  <c r="L1988" i="7"/>
  <c r="K1988" i="7"/>
  <c r="J1988" i="7"/>
  <c r="I1988" i="7"/>
  <c r="T1987" i="7"/>
  <c r="S1987" i="7"/>
  <c r="R1987" i="7"/>
  <c r="Q1987" i="7"/>
  <c r="P1987" i="7"/>
  <c r="O1987" i="7"/>
  <c r="N1987" i="7"/>
  <c r="M1987" i="7"/>
  <c r="L1987" i="7"/>
  <c r="K1987" i="7"/>
  <c r="J1987" i="7"/>
  <c r="I1987" i="7"/>
  <c r="T1986" i="7"/>
  <c r="S1986" i="7"/>
  <c r="R1986" i="7"/>
  <c r="Q1986" i="7"/>
  <c r="P1986" i="7"/>
  <c r="O1986" i="7"/>
  <c r="N1986" i="7"/>
  <c r="M1986" i="7"/>
  <c r="L1986" i="7"/>
  <c r="K1986" i="7"/>
  <c r="J1986" i="7"/>
  <c r="I1986" i="7"/>
  <c r="T1985" i="7"/>
  <c r="S1985" i="7"/>
  <c r="R1985" i="7"/>
  <c r="Q1985" i="7"/>
  <c r="P1985" i="7"/>
  <c r="O1985" i="7"/>
  <c r="N1985" i="7"/>
  <c r="M1985" i="7"/>
  <c r="L1985" i="7"/>
  <c r="K1985" i="7"/>
  <c r="J1985" i="7"/>
  <c r="I1985" i="7"/>
  <c r="T1984" i="7"/>
  <c r="S1984" i="7"/>
  <c r="R1984" i="7"/>
  <c r="Q1984" i="7"/>
  <c r="P1984" i="7"/>
  <c r="O1984" i="7"/>
  <c r="N1984" i="7"/>
  <c r="M1984" i="7"/>
  <c r="L1984" i="7"/>
  <c r="K1984" i="7"/>
  <c r="J1984" i="7"/>
  <c r="I1984" i="7"/>
  <c r="T1983" i="7"/>
  <c r="S1983" i="7"/>
  <c r="R1983" i="7"/>
  <c r="Q1983" i="7"/>
  <c r="P1983" i="7"/>
  <c r="O1983" i="7"/>
  <c r="N1983" i="7"/>
  <c r="M1983" i="7"/>
  <c r="L1983" i="7"/>
  <c r="K1983" i="7"/>
  <c r="J1983" i="7"/>
  <c r="I1983" i="7"/>
  <c r="T1982" i="7"/>
  <c r="S1982" i="7"/>
  <c r="R1982" i="7"/>
  <c r="Q1982" i="7"/>
  <c r="P1982" i="7"/>
  <c r="O1982" i="7"/>
  <c r="N1982" i="7"/>
  <c r="M1982" i="7"/>
  <c r="L1982" i="7"/>
  <c r="K1982" i="7"/>
  <c r="J1982" i="7"/>
  <c r="I1982" i="7"/>
  <c r="T1981" i="7"/>
  <c r="S1981" i="7"/>
  <c r="R1981" i="7"/>
  <c r="Q1981" i="7"/>
  <c r="P1981" i="7"/>
  <c r="O1981" i="7"/>
  <c r="N1981" i="7"/>
  <c r="M1981" i="7"/>
  <c r="L1981" i="7"/>
  <c r="K1981" i="7"/>
  <c r="J1981" i="7"/>
  <c r="I1981" i="7"/>
  <c r="T1980" i="7"/>
  <c r="S1980" i="7"/>
  <c r="R1980" i="7"/>
  <c r="Q1980" i="7"/>
  <c r="P1980" i="7"/>
  <c r="O1980" i="7"/>
  <c r="N1980" i="7"/>
  <c r="M1980" i="7"/>
  <c r="L1980" i="7"/>
  <c r="K1980" i="7"/>
  <c r="J1980" i="7"/>
  <c r="I1980" i="7"/>
  <c r="T1979" i="7"/>
  <c r="S1979" i="7"/>
  <c r="R1979" i="7"/>
  <c r="Q1979" i="7"/>
  <c r="P1979" i="7"/>
  <c r="O1979" i="7"/>
  <c r="N1979" i="7"/>
  <c r="M1979" i="7"/>
  <c r="L1979" i="7"/>
  <c r="K1979" i="7"/>
  <c r="J1979" i="7"/>
  <c r="I1979" i="7"/>
  <c r="T1978" i="7"/>
  <c r="S1978" i="7"/>
  <c r="R1978" i="7"/>
  <c r="Q1978" i="7"/>
  <c r="P1978" i="7"/>
  <c r="O1978" i="7"/>
  <c r="N1978" i="7"/>
  <c r="M1978" i="7"/>
  <c r="L1978" i="7"/>
  <c r="K1978" i="7"/>
  <c r="J1978" i="7"/>
  <c r="I1978" i="7"/>
  <c r="T1977" i="7"/>
  <c r="S1977" i="7"/>
  <c r="R1977" i="7"/>
  <c r="Q1977" i="7"/>
  <c r="P1977" i="7"/>
  <c r="O1977" i="7"/>
  <c r="N1977" i="7"/>
  <c r="M1977" i="7"/>
  <c r="L1977" i="7"/>
  <c r="K1977" i="7"/>
  <c r="J1977" i="7"/>
  <c r="I1977" i="7"/>
  <c r="T1976" i="7"/>
  <c r="S1976" i="7"/>
  <c r="R1976" i="7"/>
  <c r="Q1976" i="7"/>
  <c r="P1976" i="7"/>
  <c r="O1976" i="7"/>
  <c r="N1976" i="7"/>
  <c r="M1976" i="7"/>
  <c r="L1976" i="7"/>
  <c r="K1976" i="7"/>
  <c r="J1976" i="7"/>
  <c r="I1976" i="7"/>
  <c r="T1975" i="7"/>
  <c r="S1975" i="7"/>
  <c r="R1975" i="7"/>
  <c r="Q1975" i="7"/>
  <c r="P1975" i="7"/>
  <c r="O1975" i="7"/>
  <c r="N1975" i="7"/>
  <c r="M1975" i="7"/>
  <c r="L1975" i="7"/>
  <c r="K1975" i="7"/>
  <c r="J1975" i="7"/>
  <c r="I1975" i="7"/>
  <c r="T1974" i="7"/>
  <c r="S1974" i="7"/>
  <c r="R1974" i="7"/>
  <c r="Q1974" i="7"/>
  <c r="P1974" i="7"/>
  <c r="O1974" i="7"/>
  <c r="N1974" i="7"/>
  <c r="M1974" i="7"/>
  <c r="L1974" i="7"/>
  <c r="K1974" i="7"/>
  <c r="J1974" i="7"/>
  <c r="I1974" i="7"/>
  <c r="T1973" i="7"/>
  <c r="S1973" i="7"/>
  <c r="R1973" i="7"/>
  <c r="Q1973" i="7"/>
  <c r="P1973" i="7"/>
  <c r="O1973" i="7"/>
  <c r="N1973" i="7"/>
  <c r="M1973" i="7"/>
  <c r="L1973" i="7"/>
  <c r="K1973" i="7"/>
  <c r="J1973" i="7"/>
  <c r="I1973" i="7"/>
  <c r="T1972" i="7"/>
  <c r="S1972" i="7"/>
  <c r="R1972" i="7"/>
  <c r="Q1972" i="7"/>
  <c r="P1972" i="7"/>
  <c r="O1972" i="7"/>
  <c r="N1972" i="7"/>
  <c r="M1972" i="7"/>
  <c r="L1972" i="7"/>
  <c r="K1972" i="7"/>
  <c r="J1972" i="7"/>
  <c r="I1972" i="7"/>
  <c r="T1971" i="7"/>
  <c r="S1971" i="7"/>
  <c r="R1971" i="7"/>
  <c r="Q1971" i="7"/>
  <c r="P1971" i="7"/>
  <c r="O1971" i="7"/>
  <c r="N1971" i="7"/>
  <c r="M1971" i="7"/>
  <c r="L1971" i="7"/>
  <c r="K1971" i="7"/>
  <c r="J1971" i="7"/>
  <c r="I1971" i="7"/>
  <c r="T1970" i="7"/>
  <c r="S1970" i="7"/>
  <c r="R1970" i="7"/>
  <c r="Q1970" i="7"/>
  <c r="P1970" i="7"/>
  <c r="O1970" i="7"/>
  <c r="N1970" i="7"/>
  <c r="M1970" i="7"/>
  <c r="L1970" i="7"/>
  <c r="K1970" i="7"/>
  <c r="J1970" i="7"/>
  <c r="I1970" i="7"/>
  <c r="T1969" i="7"/>
  <c r="S1969" i="7"/>
  <c r="R1969" i="7"/>
  <c r="Q1969" i="7"/>
  <c r="P1969" i="7"/>
  <c r="O1969" i="7"/>
  <c r="N1969" i="7"/>
  <c r="M1969" i="7"/>
  <c r="L1969" i="7"/>
  <c r="K1969" i="7"/>
  <c r="J1969" i="7"/>
  <c r="I1969" i="7"/>
  <c r="T1968" i="7"/>
  <c r="S1968" i="7"/>
  <c r="R1968" i="7"/>
  <c r="Q1968" i="7"/>
  <c r="P1968" i="7"/>
  <c r="O1968" i="7"/>
  <c r="N1968" i="7"/>
  <c r="M1968" i="7"/>
  <c r="L1968" i="7"/>
  <c r="K1968" i="7"/>
  <c r="J1968" i="7"/>
  <c r="I1968" i="7"/>
  <c r="T1967" i="7"/>
  <c r="S1967" i="7"/>
  <c r="R1967" i="7"/>
  <c r="Q1967" i="7"/>
  <c r="P1967" i="7"/>
  <c r="O1967" i="7"/>
  <c r="N1967" i="7"/>
  <c r="M1967" i="7"/>
  <c r="L1967" i="7"/>
  <c r="K1967" i="7"/>
  <c r="J1967" i="7"/>
  <c r="I1967" i="7"/>
  <c r="T1966" i="7"/>
  <c r="S1966" i="7"/>
  <c r="R1966" i="7"/>
  <c r="Q1966" i="7"/>
  <c r="P1966" i="7"/>
  <c r="O1966" i="7"/>
  <c r="N1966" i="7"/>
  <c r="M1966" i="7"/>
  <c r="L1966" i="7"/>
  <c r="K1966" i="7"/>
  <c r="J1966" i="7"/>
  <c r="I1966" i="7"/>
  <c r="T1965" i="7"/>
  <c r="S1965" i="7"/>
  <c r="R1965" i="7"/>
  <c r="Q1965" i="7"/>
  <c r="P1965" i="7"/>
  <c r="O1965" i="7"/>
  <c r="N1965" i="7"/>
  <c r="M1965" i="7"/>
  <c r="L1965" i="7"/>
  <c r="K1965" i="7"/>
  <c r="J1965" i="7"/>
  <c r="I1965" i="7"/>
  <c r="T1964" i="7"/>
  <c r="S1964" i="7"/>
  <c r="R1964" i="7"/>
  <c r="Q1964" i="7"/>
  <c r="P1964" i="7"/>
  <c r="O1964" i="7"/>
  <c r="N1964" i="7"/>
  <c r="M1964" i="7"/>
  <c r="L1964" i="7"/>
  <c r="K1964" i="7"/>
  <c r="J1964" i="7"/>
  <c r="I1964" i="7"/>
  <c r="T1963" i="7"/>
  <c r="S1963" i="7"/>
  <c r="R1963" i="7"/>
  <c r="Q1963" i="7"/>
  <c r="P1963" i="7"/>
  <c r="O1963" i="7"/>
  <c r="N1963" i="7"/>
  <c r="M1963" i="7"/>
  <c r="L1963" i="7"/>
  <c r="K1963" i="7"/>
  <c r="J1963" i="7"/>
  <c r="I1963" i="7"/>
  <c r="T1962" i="7"/>
  <c r="S1962" i="7"/>
  <c r="R1962" i="7"/>
  <c r="Q1962" i="7"/>
  <c r="P1962" i="7"/>
  <c r="O1962" i="7"/>
  <c r="N1962" i="7"/>
  <c r="M1962" i="7"/>
  <c r="L1962" i="7"/>
  <c r="K1962" i="7"/>
  <c r="J1962" i="7"/>
  <c r="I1962" i="7"/>
  <c r="T1961" i="7"/>
  <c r="S1961" i="7"/>
  <c r="R1961" i="7"/>
  <c r="Q1961" i="7"/>
  <c r="P1961" i="7"/>
  <c r="O1961" i="7"/>
  <c r="N1961" i="7"/>
  <c r="M1961" i="7"/>
  <c r="L1961" i="7"/>
  <c r="K1961" i="7"/>
  <c r="J1961" i="7"/>
  <c r="I1961" i="7"/>
  <c r="T1960" i="7"/>
  <c r="S1960" i="7"/>
  <c r="R1960" i="7"/>
  <c r="Q1960" i="7"/>
  <c r="P1960" i="7"/>
  <c r="O1960" i="7"/>
  <c r="N1960" i="7"/>
  <c r="M1960" i="7"/>
  <c r="L1960" i="7"/>
  <c r="K1960" i="7"/>
  <c r="J1960" i="7"/>
  <c r="I1960" i="7"/>
  <c r="T1959" i="7"/>
  <c r="S1959" i="7"/>
  <c r="R1959" i="7"/>
  <c r="Q1959" i="7"/>
  <c r="P1959" i="7"/>
  <c r="O1959" i="7"/>
  <c r="N1959" i="7"/>
  <c r="M1959" i="7"/>
  <c r="L1959" i="7"/>
  <c r="K1959" i="7"/>
  <c r="J1959" i="7"/>
  <c r="I1959" i="7"/>
  <c r="T1958" i="7"/>
  <c r="S1958" i="7"/>
  <c r="R1958" i="7"/>
  <c r="Q1958" i="7"/>
  <c r="P1958" i="7"/>
  <c r="O1958" i="7"/>
  <c r="N1958" i="7"/>
  <c r="M1958" i="7"/>
  <c r="L1958" i="7"/>
  <c r="K1958" i="7"/>
  <c r="J1958" i="7"/>
  <c r="I1958" i="7"/>
  <c r="T1957" i="7"/>
  <c r="S1957" i="7"/>
  <c r="R1957" i="7"/>
  <c r="Q1957" i="7"/>
  <c r="P1957" i="7"/>
  <c r="O1957" i="7"/>
  <c r="N1957" i="7"/>
  <c r="M1957" i="7"/>
  <c r="L1957" i="7"/>
  <c r="K1957" i="7"/>
  <c r="J1957" i="7"/>
  <c r="I1957" i="7"/>
  <c r="T1956" i="7"/>
  <c r="S1956" i="7"/>
  <c r="R1956" i="7"/>
  <c r="Q1956" i="7"/>
  <c r="P1956" i="7"/>
  <c r="O1956" i="7"/>
  <c r="N1956" i="7"/>
  <c r="M1956" i="7"/>
  <c r="L1956" i="7"/>
  <c r="K1956" i="7"/>
  <c r="J1956" i="7"/>
  <c r="I1956" i="7"/>
  <c r="T1955" i="7"/>
  <c r="S1955" i="7"/>
  <c r="R1955" i="7"/>
  <c r="Q1955" i="7"/>
  <c r="P1955" i="7"/>
  <c r="O1955" i="7"/>
  <c r="N1955" i="7"/>
  <c r="M1955" i="7"/>
  <c r="L1955" i="7"/>
  <c r="K1955" i="7"/>
  <c r="J1955" i="7"/>
  <c r="I1955" i="7"/>
  <c r="T1954" i="7"/>
  <c r="S1954" i="7"/>
  <c r="R1954" i="7"/>
  <c r="Q1954" i="7"/>
  <c r="P1954" i="7"/>
  <c r="O1954" i="7"/>
  <c r="N1954" i="7"/>
  <c r="M1954" i="7"/>
  <c r="L1954" i="7"/>
  <c r="K1954" i="7"/>
  <c r="J1954" i="7"/>
  <c r="I1954" i="7"/>
  <c r="T1953" i="7"/>
  <c r="S1953" i="7"/>
  <c r="R1953" i="7"/>
  <c r="Q1953" i="7"/>
  <c r="P1953" i="7"/>
  <c r="O1953" i="7"/>
  <c r="N1953" i="7"/>
  <c r="M1953" i="7"/>
  <c r="L1953" i="7"/>
  <c r="K1953" i="7"/>
  <c r="J1953" i="7"/>
  <c r="I1953" i="7"/>
  <c r="T1952" i="7"/>
  <c r="S1952" i="7"/>
  <c r="R1952" i="7"/>
  <c r="Q1952" i="7"/>
  <c r="P1952" i="7"/>
  <c r="O1952" i="7"/>
  <c r="N1952" i="7"/>
  <c r="M1952" i="7"/>
  <c r="L1952" i="7"/>
  <c r="K1952" i="7"/>
  <c r="J1952" i="7"/>
  <c r="I1952" i="7"/>
  <c r="T1951" i="7"/>
  <c r="S1951" i="7"/>
  <c r="R1951" i="7"/>
  <c r="Q1951" i="7"/>
  <c r="P1951" i="7"/>
  <c r="O1951" i="7"/>
  <c r="N1951" i="7"/>
  <c r="M1951" i="7"/>
  <c r="L1951" i="7"/>
  <c r="K1951" i="7"/>
  <c r="J1951" i="7"/>
  <c r="I1951" i="7"/>
  <c r="T1950" i="7"/>
  <c r="S1950" i="7"/>
  <c r="R1950" i="7"/>
  <c r="Q1950" i="7"/>
  <c r="P1950" i="7"/>
  <c r="O1950" i="7"/>
  <c r="N1950" i="7"/>
  <c r="M1950" i="7"/>
  <c r="L1950" i="7"/>
  <c r="K1950" i="7"/>
  <c r="J1950" i="7"/>
  <c r="I1950" i="7"/>
  <c r="T1949" i="7"/>
  <c r="S1949" i="7"/>
  <c r="R1949" i="7"/>
  <c r="Q1949" i="7"/>
  <c r="P1949" i="7"/>
  <c r="O1949" i="7"/>
  <c r="N1949" i="7"/>
  <c r="M1949" i="7"/>
  <c r="L1949" i="7"/>
  <c r="K1949" i="7"/>
  <c r="J1949" i="7"/>
  <c r="I1949" i="7"/>
  <c r="T1948" i="7"/>
  <c r="S1948" i="7"/>
  <c r="R1948" i="7"/>
  <c r="Q1948" i="7"/>
  <c r="P1948" i="7"/>
  <c r="O1948" i="7"/>
  <c r="N1948" i="7"/>
  <c r="M1948" i="7"/>
  <c r="L1948" i="7"/>
  <c r="K1948" i="7"/>
  <c r="J1948" i="7"/>
  <c r="I1948" i="7"/>
  <c r="T1947" i="7"/>
  <c r="S1947" i="7"/>
  <c r="R1947" i="7"/>
  <c r="Q1947" i="7"/>
  <c r="P1947" i="7"/>
  <c r="O1947" i="7"/>
  <c r="N1947" i="7"/>
  <c r="M1947" i="7"/>
  <c r="L1947" i="7"/>
  <c r="K1947" i="7"/>
  <c r="J1947" i="7"/>
  <c r="I1947" i="7"/>
  <c r="T1946" i="7"/>
  <c r="S1946" i="7"/>
  <c r="R1946" i="7"/>
  <c r="Q1946" i="7"/>
  <c r="P1946" i="7"/>
  <c r="O1946" i="7"/>
  <c r="N1946" i="7"/>
  <c r="M1946" i="7"/>
  <c r="L1946" i="7"/>
  <c r="K1946" i="7"/>
  <c r="J1946" i="7"/>
  <c r="I1946" i="7"/>
  <c r="T1945" i="7"/>
  <c r="S1945" i="7"/>
  <c r="R1945" i="7"/>
  <c r="Q1945" i="7"/>
  <c r="P1945" i="7"/>
  <c r="O1945" i="7"/>
  <c r="N1945" i="7"/>
  <c r="M1945" i="7"/>
  <c r="L1945" i="7"/>
  <c r="K1945" i="7"/>
  <c r="J1945" i="7"/>
  <c r="I1945" i="7"/>
  <c r="T1944" i="7"/>
  <c r="S1944" i="7"/>
  <c r="R1944" i="7"/>
  <c r="Q1944" i="7"/>
  <c r="P1944" i="7"/>
  <c r="O1944" i="7"/>
  <c r="N1944" i="7"/>
  <c r="M1944" i="7"/>
  <c r="L1944" i="7"/>
  <c r="K1944" i="7"/>
  <c r="J1944" i="7"/>
  <c r="I1944" i="7"/>
  <c r="T1943" i="7"/>
  <c r="S1943" i="7"/>
  <c r="R1943" i="7"/>
  <c r="Q1943" i="7"/>
  <c r="P1943" i="7"/>
  <c r="O1943" i="7"/>
  <c r="N1943" i="7"/>
  <c r="M1943" i="7"/>
  <c r="L1943" i="7"/>
  <c r="K1943" i="7"/>
  <c r="J1943" i="7"/>
  <c r="I1943" i="7"/>
  <c r="T1942" i="7"/>
  <c r="S1942" i="7"/>
  <c r="R1942" i="7"/>
  <c r="Q1942" i="7"/>
  <c r="P1942" i="7"/>
  <c r="O1942" i="7"/>
  <c r="N1942" i="7"/>
  <c r="M1942" i="7"/>
  <c r="L1942" i="7"/>
  <c r="K1942" i="7"/>
  <c r="J1942" i="7"/>
  <c r="I1942" i="7"/>
  <c r="T1941" i="7"/>
  <c r="S1941" i="7"/>
  <c r="R1941" i="7"/>
  <c r="Q1941" i="7"/>
  <c r="P1941" i="7"/>
  <c r="O1941" i="7"/>
  <c r="N1941" i="7"/>
  <c r="M1941" i="7"/>
  <c r="L1941" i="7"/>
  <c r="K1941" i="7"/>
  <c r="J1941" i="7"/>
  <c r="I1941" i="7"/>
  <c r="T1940" i="7"/>
  <c r="S1940" i="7"/>
  <c r="R1940" i="7"/>
  <c r="Q1940" i="7"/>
  <c r="P1940" i="7"/>
  <c r="O1940" i="7"/>
  <c r="N1940" i="7"/>
  <c r="M1940" i="7"/>
  <c r="L1940" i="7"/>
  <c r="K1940" i="7"/>
  <c r="J1940" i="7"/>
  <c r="I1940" i="7"/>
  <c r="T1939" i="7"/>
  <c r="S1939" i="7"/>
  <c r="R1939" i="7"/>
  <c r="Q1939" i="7"/>
  <c r="P1939" i="7"/>
  <c r="O1939" i="7"/>
  <c r="N1939" i="7"/>
  <c r="M1939" i="7"/>
  <c r="L1939" i="7"/>
  <c r="K1939" i="7"/>
  <c r="J1939" i="7"/>
  <c r="I1939" i="7"/>
  <c r="T1938" i="7"/>
  <c r="S1938" i="7"/>
  <c r="R1938" i="7"/>
  <c r="Q1938" i="7"/>
  <c r="P1938" i="7"/>
  <c r="O1938" i="7"/>
  <c r="N1938" i="7"/>
  <c r="M1938" i="7"/>
  <c r="L1938" i="7"/>
  <c r="K1938" i="7"/>
  <c r="J1938" i="7"/>
  <c r="I1938" i="7"/>
  <c r="T1937" i="7"/>
  <c r="S1937" i="7"/>
  <c r="R1937" i="7"/>
  <c r="Q1937" i="7"/>
  <c r="P1937" i="7"/>
  <c r="O1937" i="7"/>
  <c r="N1937" i="7"/>
  <c r="M1937" i="7"/>
  <c r="L1937" i="7"/>
  <c r="K1937" i="7"/>
  <c r="J1937" i="7"/>
  <c r="I1937" i="7"/>
  <c r="T1936" i="7"/>
  <c r="S1936" i="7"/>
  <c r="R1936" i="7"/>
  <c r="Q1936" i="7"/>
  <c r="P1936" i="7"/>
  <c r="O1936" i="7"/>
  <c r="N1936" i="7"/>
  <c r="M1936" i="7"/>
  <c r="L1936" i="7"/>
  <c r="K1936" i="7"/>
  <c r="J1936" i="7"/>
  <c r="I1936" i="7"/>
  <c r="T1935" i="7"/>
  <c r="S1935" i="7"/>
  <c r="R1935" i="7"/>
  <c r="Q1935" i="7"/>
  <c r="P1935" i="7"/>
  <c r="O1935" i="7"/>
  <c r="N1935" i="7"/>
  <c r="M1935" i="7"/>
  <c r="L1935" i="7"/>
  <c r="K1935" i="7"/>
  <c r="J1935" i="7"/>
  <c r="I1935" i="7"/>
  <c r="T1934" i="7"/>
  <c r="S1934" i="7"/>
  <c r="R1934" i="7"/>
  <c r="Q1934" i="7"/>
  <c r="P1934" i="7"/>
  <c r="O1934" i="7"/>
  <c r="N1934" i="7"/>
  <c r="M1934" i="7"/>
  <c r="L1934" i="7"/>
  <c r="K1934" i="7"/>
  <c r="J1934" i="7"/>
  <c r="I1934" i="7"/>
  <c r="T1933" i="7"/>
  <c r="S1933" i="7"/>
  <c r="R1933" i="7"/>
  <c r="Q1933" i="7"/>
  <c r="P1933" i="7"/>
  <c r="O1933" i="7"/>
  <c r="N1933" i="7"/>
  <c r="M1933" i="7"/>
  <c r="L1933" i="7"/>
  <c r="K1933" i="7"/>
  <c r="J1933" i="7"/>
  <c r="I1933" i="7"/>
  <c r="T1932" i="7"/>
  <c r="S1932" i="7"/>
  <c r="R1932" i="7"/>
  <c r="Q1932" i="7"/>
  <c r="P1932" i="7"/>
  <c r="O1932" i="7"/>
  <c r="N1932" i="7"/>
  <c r="M1932" i="7"/>
  <c r="L1932" i="7"/>
  <c r="K1932" i="7"/>
  <c r="J1932" i="7"/>
  <c r="I1932" i="7"/>
  <c r="T1931" i="7"/>
  <c r="S1931" i="7"/>
  <c r="R1931" i="7"/>
  <c r="Q1931" i="7"/>
  <c r="P1931" i="7"/>
  <c r="O1931" i="7"/>
  <c r="N1931" i="7"/>
  <c r="M1931" i="7"/>
  <c r="L1931" i="7"/>
  <c r="K1931" i="7"/>
  <c r="J1931" i="7"/>
  <c r="I1931" i="7"/>
  <c r="T1930" i="7"/>
  <c r="S1930" i="7"/>
  <c r="R1930" i="7"/>
  <c r="Q1930" i="7"/>
  <c r="P1930" i="7"/>
  <c r="O1930" i="7"/>
  <c r="N1930" i="7"/>
  <c r="M1930" i="7"/>
  <c r="L1930" i="7"/>
  <c r="K1930" i="7"/>
  <c r="J1930" i="7"/>
  <c r="I1930" i="7"/>
  <c r="T1929" i="7"/>
  <c r="S1929" i="7"/>
  <c r="R1929" i="7"/>
  <c r="Q1929" i="7"/>
  <c r="P1929" i="7"/>
  <c r="O1929" i="7"/>
  <c r="N1929" i="7"/>
  <c r="M1929" i="7"/>
  <c r="L1929" i="7"/>
  <c r="K1929" i="7"/>
  <c r="J1929" i="7"/>
  <c r="I1929" i="7"/>
  <c r="T1928" i="7"/>
  <c r="S1928" i="7"/>
  <c r="R1928" i="7"/>
  <c r="Q1928" i="7"/>
  <c r="P1928" i="7"/>
  <c r="O1928" i="7"/>
  <c r="N1928" i="7"/>
  <c r="M1928" i="7"/>
  <c r="L1928" i="7"/>
  <c r="K1928" i="7"/>
  <c r="J1928" i="7"/>
  <c r="I1928" i="7"/>
  <c r="T1927" i="7"/>
  <c r="S1927" i="7"/>
  <c r="R1927" i="7"/>
  <c r="Q1927" i="7"/>
  <c r="P1927" i="7"/>
  <c r="O1927" i="7"/>
  <c r="N1927" i="7"/>
  <c r="M1927" i="7"/>
  <c r="L1927" i="7"/>
  <c r="K1927" i="7"/>
  <c r="J1927" i="7"/>
  <c r="I1927" i="7"/>
  <c r="T1926" i="7"/>
  <c r="S1926" i="7"/>
  <c r="R1926" i="7"/>
  <c r="Q1926" i="7"/>
  <c r="P1926" i="7"/>
  <c r="O1926" i="7"/>
  <c r="N1926" i="7"/>
  <c r="M1926" i="7"/>
  <c r="L1926" i="7"/>
  <c r="K1926" i="7"/>
  <c r="J1926" i="7"/>
  <c r="I1926" i="7"/>
  <c r="T1925" i="7"/>
  <c r="S1925" i="7"/>
  <c r="R1925" i="7"/>
  <c r="Q1925" i="7"/>
  <c r="P1925" i="7"/>
  <c r="O1925" i="7"/>
  <c r="N1925" i="7"/>
  <c r="M1925" i="7"/>
  <c r="L1925" i="7"/>
  <c r="K1925" i="7"/>
  <c r="J1925" i="7"/>
  <c r="I1925" i="7"/>
  <c r="T1924" i="7"/>
  <c r="S1924" i="7"/>
  <c r="R1924" i="7"/>
  <c r="Q1924" i="7"/>
  <c r="P1924" i="7"/>
  <c r="O1924" i="7"/>
  <c r="N1924" i="7"/>
  <c r="M1924" i="7"/>
  <c r="L1924" i="7"/>
  <c r="K1924" i="7"/>
  <c r="J1924" i="7"/>
  <c r="I1924" i="7"/>
  <c r="T1923" i="7"/>
  <c r="S1923" i="7"/>
  <c r="R1923" i="7"/>
  <c r="Q1923" i="7"/>
  <c r="P1923" i="7"/>
  <c r="O1923" i="7"/>
  <c r="N1923" i="7"/>
  <c r="M1923" i="7"/>
  <c r="L1923" i="7"/>
  <c r="K1923" i="7"/>
  <c r="J1923" i="7"/>
  <c r="I1923" i="7"/>
  <c r="T1922" i="7"/>
  <c r="S1922" i="7"/>
  <c r="R1922" i="7"/>
  <c r="Q1922" i="7"/>
  <c r="P1922" i="7"/>
  <c r="O1922" i="7"/>
  <c r="N1922" i="7"/>
  <c r="M1922" i="7"/>
  <c r="L1922" i="7"/>
  <c r="K1922" i="7"/>
  <c r="J1922" i="7"/>
  <c r="I1922" i="7"/>
  <c r="T1921" i="7"/>
  <c r="S1921" i="7"/>
  <c r="R1921" i="7"/>
  <c r="Q1921" i="7"/>
  <c r="P1921" i="7"/>
  <c r="O1921" i="7"/>
  <c r="N1921" i="7"/>
  <c r="M1921" i="7"/>
  <c r="L1921" i="7"/>
  <c r="K1921" i="7"/>
  <c r="J1921" i="7"/>
  <c r="I1921" i="7"/>
  <c r="T1920" i="7"/>
  <c r="S1920" i="7"/>
  <c r="R1920" i="7"/>
  <c r="Q1920" i="7"/>
  <c r="P1920" i="7"/>
  <c r="O1920" i="7"/>
  <c r="N1920" i="7"/>
  <c r="M1920" i="7"/>
  <c r="L1920" i="7"/>
  <c r="K1920" i="7"/>
  <c r="J1920" i="7"/>
  <c r="I1920" i="7"/>
  <c r="T1919" i="7"/>
  <c r="S1919" i="7"/>
  <c r="R1919" i="7"/>
  <c r="Q1919" i="7"/>
  <c r="P1919" i="7"/>
  <c r="O1919" i="7"/>
  <c r="N1919" i="7"/>
  <c r="M1919" i="7"/>
  <c r="L1919" i="7"/>
  <c r="K1919" i="7"/>
  <c r="J1919" i="7"/>
  <c r="I1919" i="7"/>
  <c r="T1918" i="7"/>
  <c r="S1918" i="7"/>
  <c r="R1918" i="7"/>
  <c r="Q1918" i="7"/>
  <c r="P1918" i="7"/>
  <c r="O1918" i="7"/>
  <c r="N1918" i="7"/>
  <c r="M1918" i="7"/>
  <c r="L1918" i="7"/>
  <c r="K1918" i="7"/>
  <c r="J1918" i="7"/>
  <c r="I1918" i="7"/>
  <c r="T1917" i="7"/>
  <c r="S1917" i="7"/>
  <c r="R1917" i="7"/>
  <c r="Q1917" i="7"/>
  <c r="P1917" i="7"/>
  <c r="O1917" i="7"/>
  <c r="N1917" i="7"/>
  <c r="M1917" i="7"/>
  <c r="L1917" i="7"/>
  <c r="K1917" i="7"/>
  <c r="J1917" i="7"/>
  <c r="I1917" i="7"/>
  <c r="T1916" i="7"/>
  <c r="S1916" i="7"/>
  <c r="R1916" i="7"/>
  <c r="Q1916" i="7"/>
  <c r="P1916" i="7"/>
  <c r="O1916" i="7"/>
  <c r="N1916" i="7"/>
  <c r="M1916" i="7"/>
  <c r="L1916" i="7"/>
  <c r="K1916" i="7"/>
  <c r="J1916" i="7"/>
  <c r="I1916" i="7"/>
  <c r="T1915" i="7"/>
  <c r="S1915" i="7"/>
  <c r="R1915" i="7"/>
  <c r="Q1915" i="7"/>
  <c r="P1915" i="7"/>
  <c r="O1915" i="7"/>
  <c r="N1915" i="7"/>
  <c r="M1915" i="7"/>
  <c r="L1915" i="7"/>
  <c r="K1915" i="7"/>
  <c r="J1915" i="7"/>
  <c r="I1915" i="7"/>
  <c r="T1914" i="7"/>
  <c r="S1914" i="7"/>
  <c r="R1914" i="7"/>
  <c r="Q1914" i="7"/>
  <c r="P1914" i="7"/>
  <c r="O1914" i="7"/>
  <c r="N1914" i="7"/>
  <c r="M1914" i="7"/>
  <c r="L1914" i="7"/>
  <c r="K1914" i="7"/>
  <c r="J1914" i="7"/>
  <c r="I1914" i="7"/>
  <c r="T1913" i="7"/>
  <c r="S1913" i="7"/>
  <c r="R1913" i="7"/>
  <c r="Q1913" i="7"/>
  <c r="P1913" i="7"/>
  <c r="O1913" i="7"/>
  <c r="N1913" i="7"/>
  <c r="M1913" i="7"/>
  <c r="L1913" i="7"/>
  <c r="K1913" i="7"/>
  <c r="J1913" i="7"/>
  <c r="I1913" i="7"/>
  <c r="T1912" i="7"/>
  <c r="S1912" i="7"/>
  <c r="R1912" i="7"/>
  <c r="Q1912" i="7"/>
  <c r="P1912" i="7"/>
  <c r="O1912" i="7"/>
  <c r="N1912" i="7"/>
  <c r="M1912" i="7"/>
  <c r="L1912" i="7"/>
  <c r="K1912" i="7"/>
  <c r="J1912" i="7"/>
  <c r="I1912" i="7"/>
  <c r="T1911" i="7"/>
  <c r="S1911" i="7"/>
  <c r="R1911" i="7"/>
  <c r="Q1911" i="7"/>
  <c r="P1911" i="7"/>
  <c r="O1911" i="7"/>
  <c r="N1911" i="7"/>
  <c r="M1911" i="7"/>
  <c r="L1911" i="7"/>
  <c r="K1911" i="7"/>
  <c r="J1911" i="7"/>
  <c r="I1911" i="7"/>
  <c r="T1910" i="7"/>
  <c r="S1910" i="7"/>
  <c r="R1910" i="7"/>
  <c r="Q1910" i="7"/>
  <c r="P1910" i="7"/>
  <c r="O1910" i="7"/>
  <c r="N1910" i="7"/>
  <c r="M1910" i="7"/>
  <c r="L1910" i="7"/>
  <c r="K1910" i="7"/>
  <c r="J1910" i="7"/>
  <c r="I1910" i="7"/>
  <c r="T1909" i="7"/>
  <c r="S1909" i="7"/>
  <c r="R1909" i="7"/>
  <c r="Q1909" i="7"/>
  <c r="P1909" i="7"/>
  <c r="O1909" i="7"/>
  <c r="N1909" i="7"/>
  <c r="M1909" i="7"/>
  <c r="L1909" i="7"/>
  <c r="K1909" i="7"/>
  <c r="J1909" i="7"/>
  <c r="I1909" i="7"/>
  <c r="T1908" i="7"/>
  <c r="S1908" i="7"/>
  <c r="R1908" i="7"/>
  <c r="Q1908" i="7"/>
  <c r="P1908" i="7"/>
  <c r="O1908" i="7"/>
  <c r="N1908" i="7"/>
  <c r="M1908" i="7"/>
  <c r="L1908" i="7"/>
  <c r="K1908" i="7"/>
  <c r="J1908" i="7"/>
  <c r="I1908" i="7"/>
  <c r="T1907" i="7"/>
  <c r="S1907" i="7"/>
  <c r="R1907" i="7"/>
  <c r="Q1907" i="7"/>
  <c r="P1907" i="7"/>
  <c r="O1907" i="7"/>
  <c r="N1907" i="7"/>
  <c r="M1907" i="7"/>
  <c r="L1907" i="7"/>
  <c r="K1907" i="7"/>
  <c r="J1907" i="7"/>
  <c r="I1907" i="7"/>
  <c r="T1906" i="7"/>
  <c r="S1906" i="7"/>
  <c r="R1906" i="7"/>
  <c r="Q1906" i="7"/>
  <c r="P1906" i="7"/>
  <c r="O1906" i="7"/>
  <c r="N1906" i="7"/>
  <c r="M1906" i="7"/>
  <c r="L1906" i="7"/>
  <c r="K1906" i="7"/>
  <c r="J1906" i="7"/>
  <c r="I1906" i="7"/>
  <c r="T1905" i="7"/>
  <c r="S1905" i="7"/>
  <c r="R1905" i="7"/>
  <c r="Q1905" i="7"/>
  <c r="P1905" i="7"/>
  <c r="O1905" i="7"/>
  <c r="N1905" i="7"/>
  <c r="M1905" i="7"/>
  <c r="L1905" i="7"/>
  <c r="K1905" i="7"/>
  <c r="J1905" i="7"/>
  <c r="I1905" i="7"/>
  <c r="T1904" i="7"/>
  <c r="S1904" i="7"/>
  <c r="R1904" i="7"/>
  <c r="Q1904" i="7"/>
  <c r="P1904" i="7"/>
  <c r="O1904" i="7"/>
  <c r="N1904" i="7"/>
  <c r="M1904" i="7"/>
  <c r="L1904" i="7"/>
  <c r="K1904" i="7"/>
  <c r="J1904" i="7"/>
  <c r="I1904" i="7"/>
  <c r="T1903" i="7"/>
  <c r="S1903" i="7"/>
  <c r="R1903" i="7"/>
  <c r="Q1903" i="7"/>
  <c r="P1903" i="7"/>
  <c r="O1903" i="7"/>
  <c r="N1903" i="7"/>
  <c r="M1903" i="7"/>
  <c r="L1903" i="7"/>
  <c r="K1903" i="7"/>
  <c r="J1903" i="7"/>
  <c r="I1903" i="7"/>
  <c r="T1902" i="7"/>
  <c r="S1902" i="7"/>
  <c r="R1902" i="7"/>
  <c r="Q1902" i="7"/>
  <c r="P1902" i="7"/>
  <c r="O1902" i="7"/>
  <c r="N1902" i="7"/>
  <c r="M1902" i="7"/>
  <c r="L1902" i="7"/>
  <c r="K1902" i="7"/>
  <c r="J1902" i="7"/>
  <c r="I1902" i="7"/>
  <c r="T1901" i="7"/>
  <c r="S1901" i="7"/>
  <c r="R1901" i="7"/>
  <c r="Q1901" i="7"/>
  <c r="P1901" i="7"/>
  <c r="O1901" i="7"/>
  <c r="N1901" i="7"/>
  <c r="M1901" i="7"/>
  <c r="L1901" i="7"/>
  <c r="K1901" i="7"/>
  <c r="J1901" i="7"/>
  <c r="I1901" i="7"/>
  <c r="T1900" i="7"/>
  <c r="S1900" i="7"/>
  <c r="R1900" i="7"/>
  <c r="Q1900" i="7"/>
  <c r="P1900" i="7"/>
  <c r="O1900" i="7"/>
  <c r="N1900" i="7"/>
  <c r="M1900" i="7"/>
  <c r="L1900" i="7"/>
  <c r="K1900" i="7"/>
  <c r="J1900" i="7"/>
  <c r="I1900" i="7"/>
  <c r="T1899" i="7"/>
  <c r="S1899" i="7"/>
  <c r="R1899" i="7"/>
  <c r="Q1899" i="7"/>
  <c r="P1899" i="7"/>
  <c r="O1899" i="7"/>
  <c r="N1899" i="7"/>
  <c r="M1899" i="7"/>
  <c r="L1899" i="7"/>
  <c r="K1899" i="7"/>
  <c r="J1899" i="7"/>
  <c r="I1899" i="7"/>
  <c r="T1898" i="7"/>
  <c r="S1898" i="7"/>
  <c r="R1898" i="7"/>
  <c r="Q1898" i="7"/>
  <c r="P1898" i="7"/>
  <c r="O1898" i="7"/>
  <c r="N1898" i="7"/>
  <c r="M1898" i="7"/>
  <c r="L1898" i="7"/>
  <c r="K1898" i="7"/>
  <c r="J1898" i="7"/>
  <c r="I1898" i="7"/>
  <c r="T1897" i="7"/>
  <c r="S1897" i="7"/>
  <c r="R1897" i="7"/>
  <c r="Q1897" i="7"/>
  <c r="P1897" i="7"/>
  <c r="O1897" i="7"/>
  <c r="N1897" i="7"/>
  <c r="M1897" i="7"/>
  <c r="L1897" i="7"/>
  <c r="K1897" i="7"/>
  <c r="J1897" i="7"/>
  <c r="I1897" i="7"/>
  <c r="T1896" i="7"/>
  <c r="S1896" i="7"/>
  <c r="R1896" i="7"/>
  <c r="Q1896" i="7"/>
  <c r="P1896" i="7"/>
  <c r="O1896" i="7"/>
  <c r="N1896" i="7"/>
  <c r="M1896" i="7"/>
  <c r="L1896" i="7"/>
  <c r="K1896" i="7"/>
  <c r="J1896" i="7"/>
  <c r="I1896" i="7"/>
  <c r="T1895" i="7"/>
  <c r="S1895" i="7"/>
  <c r="R1895" i="7"/>
  <c r="Q1895" i="7"/>
  <c r="P1895" i="7"/>
  <c r="O1895" i="7"/>
  <c r="N1895" i="7"/>
  <c r="M1895" i="7"/>
  <c r="L1895" i="7"/>
  <c r="K1895" i="7"/>
  <c r="J1895" i="7"/>
  <c r="I1895" i="7"/>
  <c r="T1894" i="7"/>
  <c r="S1894" i="7"/>
  <c r="R1894" i="7"/>
  <c r="Q1894" i="7"/>
  <c r="P1894" i="7"/>
  <c r="O1894" i="7"/>
  <c r="N1894" i="7"/>
  <c r="M1894" i="7"/>
  <c r="L1894" i="7"/>
  <c r="K1894" i="7"/>
  <c r="J1894" i="7"/>
  <c r="I1894" i="7"/>
  <c r="T1893" i="7"/>
  <c r="S1893" i="7"/>
  <c r="R1893" i="7"/>
  <c r="Q1893" i="7"/>
  <c r="P1893" i="7"/>
  <c r="O1893" i="7"/>
  <c r="N1893" i="7"/>
  <c r="M1893" i="7"/>
  <c r="L1893" i="7"/>
  <c r="K1893" i="7"/>
  <c r="J1893" i="7"/>
  <c r="I1893" i="7"/>
  <c r="T1892" i="7"/>
  <c r="S1892" i="7"/>
  <c r="R1892" i="7"/>
  <c r="Q1892" i="7"/>
  <c r="P1892" i="7"/>
  <c r="O1892" i="7"/>
  <c r="N1892" i="7"/>
  <c r="M1892" i="7"/>
  <c r="L1892" i="7"/>
  <c r="K1892" i="7"/>
  <c r="J1892" i="7"/>
  <c r="I1892" i="7"/>
  <c r="T1891" i="7"/>
  <c r="S1891" i="7"/>
  <c r="R1891" i="7"/>
  <c r="Q1891" i="7"/>
  <c r="P1891" i="7"/>
  <c r="O1891" i="7"/>
  <c r="N1891" i="7"/>
  <c r="M1891" i="7"/>
  <c r="L1891" i="7"/>
  <c r="K1891" i="7"/>
  <c r="J1891" i="7"/>
  <c r="I1891" i="7"/>
  <c r="T1890" i="7"/>
  <c r="S1890" i="7"/>
  <c r="R1890" i="7"/>
  <c r="Q1890" i="7"/>
  <c r="P1890" i="7"/>
  <c r="O1890" i="7"/>
  <c r="N1890" i="7"/>
  <c r="M1890" i="7"/>
  <c r="L1890" i="7"/>
  <c r="K1890" i="7"/>
  <c r="J1890" i="7"/>
  <c r="I1890" i="7"/>
  <c r="T1889" i="7"/>
  <c r="S1889" i="7"/>
  <c r="R1889" i="7"/>
  <c r="Q1889" i="7"/>
  <c r="P1889" i="7"/>
  <c r="O1889" i="7"/>
  <c r="N1889" i="7"/>
  <c r="M1889" i="7"/>
  <c r="L1889" i="7"/>
  <c r="K1889" i="7"/>
  <c r="J1889" i="7"/>
  <c r="I1889" i="7"/>
  <c r="T1888" i="7"/>
  <c r="S1888" i="7"/>
  <c r="R1888" i="7"/>
  <c r="Q1888" i="7"/>
  <c r="P1888" i="7"/>
  <c r="O1888" i="7"/>
  <c r="N1888" i="7"/>
  <c r="M1888" i="7"/>
  <c r="L1888" i="7"/>
  <c r="K1888" i="7"/>
  <c r="J1888" i="7"/>
  <c r="I1888" i="7"/>
  <c r="T1887" i="7"/>
  <c r="S1887" i="7"/>
  <c r="R1887" i="7"/>
  <c r="Q1887" i="7"/>
  <c r="P1887" i="7"/>
  <c r="O1887" i="7"/>
  <c r="N1887" i="7"/>
  <c r="M1887" i="7"/>
  <c r="L1887" i="7"/>
  <c r="K1887" i="7"/>
  <c r="J1887" i="7"/>
  <c r="I1887" i="7"/>
  <c r="T1886" i="7"/>
  <c r="S1886" i="7"/>
  <c r="R1886" i="7"/>
  <c r="Q1886" i="7"/>
  <c r="P1886" i="7"/>
  <c r="O1886" i="7"/>
  <c r="N1886" i="7"/>
  <c r="M1886" i="7"/>
  <c r="L1886" i="7"/>
  <c r="K1886" i="7"/>
  <c r="J1886" i="7"/>
  <c r="I1886" i="7"/>
  <c r="T1885" i="7"/>
  <c r="S1885" i="7"/>
  <c r="R1885" i="7"/>
  <c r="Q1885" i="7"/>
  <c r="P1885" i="7"/>
  <c r="O1885" i="7"/>
  <c r="N1885" i="7"/>
  <c r="M1885" i="7"/>
  <c r="L1885" i="7"/>
  <c r="K1885" i="7"/>
  <c r="J1885" i="7"/>
  <c r="I1885" i="7"/>
  <c r="T1884" i="7"/>
  <c r="S1884" i="7"/>
  <c r="R1884" i="7"/>
  <c r="Q1884" i="7"/>
  <c r="P1884" i="7"/>
  <c r="O1884" i="7"/>
  <c r="N1884" i="7"/>
  <c r="M1884" i="7"/>
  <c r="L1884" i="7"/>
  <c r="K1884" i="7"/>
  <c r="J1884" i="7"/>
  <c r="I1884" i="7"/>
  <c r="T1883" i="7"/>
  <c r="S1883" i="7"/>
  <c r="R1883" i="7"/>
  <c r="Q1883" i="7"/>
  <c r="P1883" i="7"/>
  <c r="O1883" i="7"/>
  <c r="N1883" i="7"/>
  <c r="M1883" i="7"/>
  <c r="L1883" i="7"/>
  <c r="K1883" i="7"/>
  <c r="J1883" i="7"/>
  <c r="I1883" i="7"/>
  <c r="T1882" i="7"/>
  <c r="S1882" i="7"/>
  <c r="R1882" i="7"/>
  <c r="Q1882" i="7"/>
  <c r="P1882" i="7"/>
  <c r="O1882" i="7"/>
  <c r="N1882" i="7"/>
  <c r="M1882" i="7"/>
  <c r="L1882" i="7"/>
  <c r="K1882" i="7"/>
  <c r="J1882" i="7"/>
  <c r="I1882" i="7"/>
  <c r="T1881" i="7"/>
  <c r="S1881" i="7"/>
  <c r="R1881" i="7"/>
  <c r="Q1881" i="7"/>
  <c r="P1881" i="7"/>
  <c r="O1881" i="7"/>
  <c r="N1881" i="7"/>
  <c r="M1881" i="7"/>
  <c r="L1881" i="7"/>
  <c r="K1881" i="7"/>
  <c r="J1881" i="7"/>
  <c r="I1881" i="7"/>
  <c r="T1880" i="7"/>
  <c r="S1880" i="7"/>
  <c r="R1880" i="7"/>
  <c r="Q1880" i="7"/>
  <c r="P1880" i="7"/>
  <c r="O1880" i="7"/>
  <c r="N1880" i="7"/>
  <c r="M1880" i="7"/>
  <c r="L1880" i="7"/>
  <c r="K1880" i="7"/>
  <c r="J1880" i="7"/>
  <c r="I1880" i="7"/>
  <c r="T1879" i="7"/>
  <c r="S1879" i="7"/>
  <c r="R1879" i="7"/>
  <c r="Q1879" i="7"/>
  <c r="P1879" i="7"/>
  <c r="O1879" i="7"/>
  <c r="N1879" i="7"/>
  <c r="M1879" i="7"/>
  <c r="L1879" i="7"/>
  <c r="K1879" i="7"/>
  <c r="J1879" i="7"/>
  <c r="I1879" i="7"/>
  <c r="T1878" i="7"/>
  <c r="S1878" i="7"/>
  <c r="R1878" i="7"/>
  <c r="Q1878" i="7"/>
  <c r="P1878" i="7"/>
  <c r="O1878" i="7"/>
  <c r="N1878" i="7"/>
  <c r="M1878" i="7"/>
  <c r="L1878" i="7"/>
  <c r="K1878" i="7"/>
  <c r="J1878" i="7"/>
  <c r="I1878" i="7"/>
  <c r="T1877" i="7"/>
  <c r="S1877" i="7"/>
  <c r="R1877" i="7"/>
  <c r="Q1877" i="7"/>
  <c r="P1877" i="7"/>
  <c r="O1877" i="7"/>
  <c r="N1877" i="7"/>
  <c r="M1877" i="7"/>
  <c r="L1877" i="7"/>
  <c r="K1877" i="7"/>
  <c r="J1877" i="7"/>
  <c r="I1877" i="7"/>
  <c r="T1876" i="7"/>
  <c r="S1876" i="7"/>
  <c r="R1876" i="7"/>
  <c r="Q1876" i="7"/>
  <c r="P1876" i="7"/>
  <c r="O1876" i="7"/>
  <c r="N1876" i="7"/>
  <c r="M1876" i="7"/>
  <c r="L1876" i="7"/>
  <c r="K1876" i="7"/>
  <c r="J1876" i="7"/>
  <c r="I1876" i="7"/>
  <c r="T1875" i="7"/>
  <c r="S1875" i="7"/>
  <c r="R1875" i="7"/>
  <c r="Q1875" i="7"/>
  <c r="P1875" i="7"/>
  <c r="O1875" i="7"/>
  <c r="N1875" i="7"/>
  <c r="M1875" i="7"/>
  <c r="L1875" i="7"/>
  <c r="K1875" i="7"/>
  <c r="J1875" i="7"/>
  <c r="I1875" i="7"/>
  <c r="T1874" i="7"/>
  <c r="S1874" i="7"/>
  <c r="R1874" i="7"/>
  <c r="Q1874" i="7"/>
  <c r="P1874" i="7"/>
  <c r="O1874" i="7"/>
  <c r="N1874" i="7"/>
  <c r="M1874" i="7"/>
  <c r="L1874" i="7"/>
  <c r="K1874" i="7"/>
  <c r="J1874" i="7"/>
  <c r="I1874" i="7"/>
  <c r="T1873" i="7"/>
  <c r="S1873" i="7"/>
  <c r="R1873" i="7"/>
  <c r="Q1873" i="7"/>
  <c r="P1873" i="7"/>
  <c r="O1873" i="7"/>
  <c r="N1873" i="7"/>
  <c r="M1873" i="7"/>
  <c r="L1873" i="7"/>
  <c r="K1873" i="7"/>
  <c r="J1873" i="7"/>
  <c r="I1873" i="7"/>
  <c r="T1872" i="7"/>
  <c r="S1872" i="7"/>
  <c r="R1872" i="7"/>
  <c r="Q1872" i="7"/>
  <c r="P1872" i="7"/>
  <c r="O1872" i="7"/>
  <c r="N1872" i="7"/>
  <c r="M1872" i="7"/>
  <c r="L1872" i="7"/>
  <c r="K1872" i="7"/>
  <c r="J1872" i="7"/>
  <c r="I1872" i="7"/>
  <c r="T1871" i="7"/>
  <c r="S1871" i="7"/>
  <c r="R1871" i="7"/>
  <c r="Q1871" i="7"/>
  <c r="P1871" i="7"/>
  <c r="O1871" i="7"/>
  <c r="N1871" i="7"/>
  <c r="M1871" i="7"/>
  <c r="L1871" i="7"/>
  <c r="K1871" i="7"/>
  <c r="J1871" i="7"/>
  <c r="I1871" i="7"/>
  <c r="T1870" i="7"/>
  <c r="S1870" i="7"/>
  <c r="R1870" i="7"/>
  <c r="Q1870" i="7"/>
  <c r="P1870" i="7"/>
  <c r="O1870" i="7"/>
  <c r="N1870" i="7"/>
  <c r="M1870" i="7"/>
  <c r="L1870" i="7"/>
  <c r="K1870" i="7"/>
  <c r="J1870" i="7"/>
  <c r="I1870" i="7"/>
  <c r="T1869" i="7"/>
  <c r="S1869" i="7"/>
  <c r="R1869" i="7"/>
  <c r="Q1869" i="7"/>
  <c r="P1869" i="7"/>
  <c r="O1869" i="7"/>
  <c r="N1869" i="7"/>
  <c r="M1869" i="7"/>
  <c r="L1869" i="7"/>
  <c r="K1869" i="7"/>
  <c r="J1869" i="7"/>
  <c r="I1869" i="7"/>
  <c r="T1868" i="7"/>
  <c r="S1868" i="7"/>
  <c r="R1868" i="7"/>
  <c r="Q1868" i="7"/>
  <c r="P1868" i="7"/>
  <c r="O1868" i="7"/>
  <c r="N1868" i="7"/>
  <c r="M1868" i="7"/>
  <c r="L1868" i="7"/>
  <c r="K1868" i="7"/>
  <c r="J1868" i="7"/>
  <c r="I1868" i="7"/>
  <c r="T1867" i="7"/>
  <c r="S1867" i="7"/>
  <c r="R1867" i="7"/>
  <c r="Q1867" i="7"/>
  <c r="P1867" i="7"/>
  <c r="O1867" i="7"/>
  <c r="N1867" i="7"/>
  <c r="M1867" i="7"/>
  <c r="L1867" i="7"/>
  <c r="K1867" i="7"/>
  <c r="J1867" i="7"/>
  <c r="I1867" i="7"/>
  <c r="T1866" i="7"/>
  <c r="S1866" i="7"/>
  <c r="R1866" i="7"/>
  <c r="Q1866" i="7"/>
  <c r="P1866" i="7"/>
  <c r="O1866" i="7"/>
  <c r="N1866" i="7"/>
  <c r="M1866" i="7"/>
  <c r="L1866" i="7"/>
  <c r="K1866" i="7"/>
  <c r="J1866" i="7"/>
  <c r="I1866" i="7"/>
  <c r="T1865" i="7"/>
  <c r="S1865" i="7"/>
  <c r="R1865" i="7"/>
  <c r="Q1865" i="7"/>
  <c r="P1865" i="7"/>
  <c r="O1865" i="7"/>
  <c r="N1865" i="7"/>
  <c r="M1865" i="7"/>
  <c r="L1865" i="7"/>
  <c r="K1865" i="7"/>
  <c r="J1865" i="7"/>
  <c r="I1865" i="7"/>
  <c r="T1864" i="7"/>
  <c r="S1864" i="7"/>
  <c r="R1864" i="7"/>
  <c r="Q1864" i="7"/>
  <c r="P1864" i="7"/>
  <c r="O1864" i="7"/>
  <c r="N1864" i="7"/>
  <c r="M1864" i="7"/>
  <c r="L1864" i="7"/>
  <c r="K1864" i="7"/>
  <c r="J1864" i="7"/>
  <c r="I1864" i="7"/>
  <c r="T1863" i="7"/>
  <c r="S1863" i="7"/>
  <c r="R1863" i="7"/>
  <c r="Q1863" i="7"/>
  <c r="P1863" i="7"/>
  <c r="O1863" i="7"/>
  <c r="N1863" i="7"/>
  <c r="M1863" i="7"/>
  <c r="L1863" i="7"/>
  <c r="K1863" i="7"/>
  <c r="J1863" i="7"/>
  <c r="I1863" i="7"/>
  <c r="T1862" i="7"/>
  <c r="S1862" i="7"/>
  <c r="R1862" i="7"/>
  <c r="Q1862" i="7"/>
  <c r="P1862" i="7"/>
  <c r="O1862" i="7"/>
  <c r="N1862" i="7"/>
  <c r="M1862" i="7"/>
  <c r="L1862" i="7"/>
  <c r="K1862" i="7"/>
  <c r="J1862" i="7"/>
  <c r="I1862" i="7"/>
  <c r="T1861" i="7"/>
  <c r="S1861" i="7"/>
  <c r="R1861" i="7"/>
  <c r="Q1861" i="7"/>
  <c r="P1861" i="7"/>
  <c r="O1861" i="7"/>
  <c r="N1861" i="7"/>
  <c r="M1861" i="7"/>
  <c r="L1861" i="7"/>
  <c r="K1861" i="7"/>
  <c r="J1861" i="7"/>
  <c r="I1861" i="7"/>
  <c r="T1860" i="7"/>
  <c r="S1860" i="7"/>
  <c r="R1860" i="7"/>
  <c r="Q1860" i="7"/>
  <c r="P1860" i="7"/>
  <c r="O1860" i="7"/>
  <c r="N1860" i="7"/>
  <c r="M1860" i="7"/>
  <c r="L1860" i="7"/>
  <c r="K1860" i="7"/>
  <c r="J1860" i="7"/>
  <c r="I1860" i="7"/>
  <c r="T1859" i="7"/>
  <c r="S1859" i="7"/>
  <c r="R1859" i="7"/>
  <c r="Q1859" i="7"/>
  <c r="P1859" i="7"/>
  <c r="O1859" i="7"/>
  <c r="N1859" i="7"/>
  <c r="M1859" i="7"/>
  <c r="L1859" i="7"/>
  <c r="K1859" i="7"/>
  <c r="J1859" i="7"/>
  <c r="I1859" i="7"/>
  <c r="T1858" i="7"/>
  <c r="S1858" i="7"/>
  <c r="R1858" i="7"/>
  <c r="Q1858" i="7"/>
  <c r="P1858" i="7"/>
  <c r="O1858" i="7"/>
  <c r="N1858" i="7"/>
  <c r="M1858" i="7"/>
  <c r="L1858" i="7"/>
  <c r="K1858" i="7"/>
  <c r="J1858" i="7"/>
  <c r="I1858" i="7"/>
  <c r="T1857" i="7"/>
  <c r="S1857" i="7"/>
  <c r="R1857" i="7"/>
  <c r="Q1857" i="7"/>
  <c r="P1857" i="7"/>
  <c r="O1857" i="7"/>
  <c r="N1857" i="7"/>
  <c r="M1857" i="7"/>
  <c r="L1857" i="7"/>
  <c r="K1857" i="7"/>
  <c r="J1857" i="7"/>
  <c r="I1857" i="7"/>
  <c r="T1856" i="7"/>
  <c r="S1856" i="7"/>
  <c r="R1856" i="7"/>
  <c r="Q1856" i="7"/>
  <c r="P1856" i="7"/>
  <c r="O1856" i="7"/>
  <c r="N1856" i="7"/>
  <c r="M1856" i="7"/>
  <c r="L1856" i="7"/>
  <c r="K1856" i="7"/>
  <c r="J1856" i="7"/>
  <c r="I1856" i="7"/>
  <c r="T1855" i="7"/>
  <c r="S1855" i="7"/>
  <c r="R1855" i="7"/>
  <c r="Q1855" i="7"/>
  <c r="P1855" i="7"/>
  <c r="O1855" i="7"/>
  <c r="N1855" i="7"/>
  <c r="M1855" i="7"/>
  <c r="L1855" i="7"/>
  <c r="K1855" i="7"/>
  <c r="J1855" i="7"/>
  <c r="I1855" i="7"/>
  <c r="T1854" i="7"/>
  <c r="S1854" i="7"/>
  <c r="R1854" i="7"/>
  <c r="Q1854" i="7"/>
  <c r="P1854" i="7"/>
  <c r="O1854" i="7"/>
  <c r="N1854" i="7"/>
  <c r="M1854" i="7"/>
  <c r="L1854" i="7"/>
  <c r="K1854" i="7"/>
  <c r="J1854" i="7"/>
  <c r="I1854" i="7"/>
  <c r="T1853" i="7"/>
  <c r="S1853" i="7"/>
  <c r="R1853" i="7"/>
  <c r="Q1853" i="7"/>
  <c r="P1853" i="7"/>
  <c r="O1853" i="7"/>
  <c r="N1853" i="7"/>
  <c r="M1853" i="7"/>
  <c r="L1853" i="7"/>
  <c r="K1853" i="7"/>
  <c r="J1853" i="7"/>
  <c r="I1853" i="7"/>
  <c r="T1852" i="7"/>
  <c r="S1852" i="7"/>
  <c r="R1852" i="7"/>
  <c r="Q1852" i="7"/>
  <c r="P1852" i="7"/>
  <c r="O1852" i="7"/>
  <c r="N1852" i="7"/>
  <c r="M1852" i="7"/>
  <c r="L1852" i="7"/>
  <c r="K1852" i="7"/>
  <c r="J1852" i="7"/>
  <c r="I1852" i="7"/>
  <c r="T1851" i="7"/>
  <c r="S1851" i="7"/>
  <c r="R1851" i="7"/>
  <c r="Q1851" i="7"/>
  <c r="P1851" i="7"/>
  <c r="O1851" i="7"/>
  <c r="N1851" i="7"/>
  <c r="M1851" i="7"/>
  <c r="L1851" i="7"/>
  <c r="K1851" i="7"/>
  <c r="J1851" i="7"/>
  <c r="I1851" i="7"/>
  <c r="T1850" i="7"/>
  <c r="S1850" i="7"/>
  <c r="R1850" i="7"/>
  <c r="Q1850" i="7"/>
  <c r="P1850" i="7"/>
  <c r="O1850" i="7"/>
  <c r="N1850" i="7"/>
  <c r="M1850" i="7"/>
  <c r="L1850" i="7"/>
  <c r="K1850" i="7"/>
  <c r="J1850" i="7"/>
  <c r="I1850" i="7"/>
  <c r="T1849" i="7"/>
  <c r="S1849" i="7"/>
  <c r="R1849" i="7"/>
  <c r="Q1849" i="7"/>
  <c r="P1849" i="7"/>
  <c r="O1849" i="7"/>
  <c r="N1849" i="7"/>
  <c r="M1849" i="7"/>
  <c r="L1849" i="7"/>
  <c r="K1849" i="7"/>
  <c r="J1849" i="7"/>
  <c r="I1849" i="7"/>
  <c r="T1848" i="7"/>
  <c r="S1848" i="7"/>
  <c r="R1848" i="7"/>
  <c r="Q1848" i="7"/>
  <c r="P1848" i="7"/>
  <c r="O1848" i="7"/>
  <c r="N1848" i="7"/>
  <c r="M1848" i="7"/>
  <c r="L1848" i="7"/>
  <c r="K1848" i="7"/>
  <c r="J1848" i="7"/>
  <c r="I1848" i="7"/>
  <c r="T1847" i="7"/>
  <c r="S1847" i="7"/>
  <c r="R1847" i="7"/>
  <c r="Q1847" i="7"/>
  <c r="P1847" i="7"/>
  <c r="O1847" i="7"/>
  <c r="N1847" i="7"/>
  <c r="M1847" i="7"/>
  <c r="L1847" i="7"/>
  <c r="K1847" i="7"/>
  <c r="J1847" i="7"/>
  <c r="I1847" i="7"/>
  <c r="T1846" i="7"/>
  <c r="S1846" i="7"/>
  <c r="R1846" i="7"/>
  <c r="Q1846" i="7"/>
  <c r="P1846" i="7"/>
  <c r="O1846" i="7"/>
  <c r="N1846" i="7"/>
  <c r="M1846" i="7"/>
  <c r="L1846" i="7"/>
  <c r="K1846" i="7"/>
  <c r="J1846" i="7"/>
  <c r="I1846" i="7"/>
  <c r="T1845" i="7"/>
  <c r="S1845" i="7"/>
  <c r="R1845" i="7"/>
  <c r="Q1845" i="7"/>
  <c r="P1845" i="7"/>
  <c r="O1845" i="7"/>
  <c r="N1845" i="7"/>
  <c r="M1845" i="7"/>
  <c r="L1845" i="7"/>
  <c r="K1845" i="7"/>
  <c r="J1845" i="7"/>
  <c r="I1845" i="7"/>
  <c r="T1844" i="7"/>
  <c r="S1844" i="7"/>
  <c r="R1844" i="7"/>
  <c r="Q1844" i="7"/>
  <c r="P1844" i="7"/>
  <c r="O1844" i="7"/>
  <c r="N1844" i="7"/>
  <c r="M1844" i="7"/>
  <c r="L1844" i="7"/>
  <c r="K1844" i="7"/>
  <c r="J1844" i="7"/>
  <c r="I1844" i="7"/>
  <c r="T1843" i="7"/>
  <c r="S1843" i="7"/>
  <c r="R1843" i="7"/>
  <c r="Q1843" i="7"/>
  <c r="P1843" i="7"/>
  <c r="O1843" i="7"/>
  <c r="N1843" i="7"/>
  <c r="M1843" i="7"/>
  <c r="L1843" i="7"/>
  <c r="K1843" i="7"/>
  <c r="J1843" i="7"/>
  <c r="I1843" i="7"/>
  <c r="T1842" i="7"/>
  <c r="S1842" i="7"/>
  <c r="R1842" i="7"/>
  <c r="Q1842" i="7"/>
  <c r="P1842" i="7"/>
  <c r="O1842" i="7"/>
  <c r="N1842" i="7"/>
  <c r="M1842" i="7"/>
  <c r="L1842" i="7"/>
  <c r="K1842" i="7"/>
  <c r="J1842" i="7"/>
  <c r="I1842" i="7"/>
  <c r="T1841" i="7"/>
  <c r="S1841" i="7"/>
  <c r="R1841" i="7"/>
  <c r="Q1841" i="7"/>
  <c r="P1841" i="7"/>
  <c r="O1841" i="7"/>
  <c r="N1841" i="7"/>
  <c r="M1841" i="7"/>
  <c r="L1841" i="7"/>
  <c r="K1841" i="7"/>
  <c r="J1841" i="7"/>
  <c r="I1841" i="7"/>
  <c r="T1840" i="7"/>
  <c r="S1840" i="7"/>
  <c r="R1840" i="7"/>
  <c r="Q1840" i="7"/>
  <c r="P1840" i="7"/>
  <c r="O1840" i="7"/>
  <c r="N1840" i="7"/>
  <c r="M1840" i="7"/>
  <c r="L1840" i="7"/>
  <c r="K1840" i="7"/>
  <c r="J1840" i="7"/>
  <c r="I1840" i="7"/>
  <c r="T1839" i="7"/>
  <c r="S1839" i="7"/>
  <c r="R1839" i="7"/>
  <c r="Q1839" i="7"/>
  <c r="P1839" i="7"/>
  <c r="O1839" i="7"/>
  <c r="N1839" i="7"/>
  <c r="M1839" i="7"/>
  <c r="L1839" i="7"/>
  <c r="K1839" i="7"/>
  <c r="J1839" i="7"/>
  <c r="I1839" i="7"/>
  <c r="T1838" i="7"/>
  <c r="S1838" i="7"/>
  <c r="R1838" i="7"/>
  <c r="Q1838" i="7"/>
  <c r="P1838" i="7"/>
  <c r="O1838" i="7"/>
  <c r="N1838" i="7"/>
  <c r="M1838" i="7"/>
  <c r="L1838" i="7"/>
  <c r="K1838" i="7"/>
  <c r="J1838" i="7"/>
  <c r="I1838" i="7"/>
  <c r="T1837" i="7"/>
  <c r="S1837" i="7"/>
  <c r="R1837" i="7"/>
  <c r="Q1837" i="7"/>
  <c r="P1837" i="7"/>
  <c r="O1837" i="7"/>
  <c r="N1837" i="7"/>
  <c r="M1837" i="7"/>
  <c r="L1837" i="7"/>
  <c r="K1837" i="7"/>
  <c r="J1837" i="7"/>
  <c r="I1837" i="7"/>
  <c r="T1836" i="7"/>
  <c r="S1836" i="7"/>
  <c r="R1836" i="7"/>
  <c r="Q1836" i="7"/>
  <c r="P1836" i="7"/>
  <c r="O1836" i="7"/>
  <c r="N1836" i="7"/>
  <c r="M1836" i="7"/>
  <c r="L1836" i="7"/>
  <c r="K1836" i="7"/>
  <c r="J1836" i="7"/>
  <c r="I1836" i="7"/>
  <c r="T1835" i="7"/>
  <c r="S1835" i="7"/>
  <c r="R1835" i="7"/>
  <c r="Q1835" i="7"/>
  <c r="P1835" i="7"/>
  <c r="O1835" i="7"/>
  <c r="N1835" i="7"/>
  <c r="M1835" i="7"/>
  <c r="L1835" i="7"/>
  <c r="K1835" i="7"/>
  <c r="J1835" i="7"/>
  <c r="I1835" i="7"/>
  <c r="T1834" i="7"/>
  <c r="S1834" i="7"/>
  <c r="R1834" i="7"/>
  <c r="Q1834" i="7"/>
  <c r="P1834" i="7"/>
  <c r="O1834" i="7"/>
  <c r="N1834" i="7"/>
  <c r="M1834" i="7"/>
  <c r="L1834" i="7"/>
  <c r="K1834" i="7"/>
  <c r="J1834" i="7"/>
  <c r="I1834" i="7"/>
  <c r="T1833" i="7"/>
  <c r="S1833" i="7"/>
  <c r="R1833" i="7"/>
  <c r="Q1833" i="7"/>
  <c r="P1833" i="7"/>
  <c r="O1833" i="7"/>
  <c r="N1833" i="7"/>
  <c r="M1833" i="7"/>
  <c r="L1833" i="7"/>
  <c r="K1833" i="7"/>
  <c r="J1833" i="7"/>
  <c r="I1833" i="7"/>
  <c r="T1832" i="7"/>
  <c r="S1832" i="7"/>
  <c r="R1832" i="7"/>
  <c r="Q1832" i="7"/>
  <c r="P1832" i="7"/>
  <c r="O1832" i="7"/>
  <c r="N1832" i="7"/>
  <c r="M1832" i="7"/>
  <c r="L1832" i="7"/>
  <c r="K1832" i="7"/>
  <c r="J1832" i="7"/>
  <c r="I1832" i="7"/>
  <c r="T1831" i="7"/>
  <c r="S1831" i="7"/>
  <c r="R1831" i="7"/>
  <c r="Q1831" i="7"/>
  <c r="P1831" i="7"/>
  <c r="O1831" i="7"/>
  <c r="N1831" i="7"/>
  <c r="M1831" i="7"/>
  <c r="L1831" i="7"/>
  <c r="K1831" i="7"/>
  <c r="J1831" i="7"/>
  <c r="I1831" i="7"/>
  <c r="T1830" i="7"/>
  <c r="S1830" i="7"/>
  <c r="R1830" i="7"/>
  <c r="Q1830" i="7"/>
  <c r="P1830" i="7"/>
  <c r="O1830" i="7"/>
  <c r="N1830" i="7"/>
  <c r="M1830" i="7"/>
  <c r="L1830" i="7"/>
  <c r="K1830" i="7"/>
  <c r="J1830" i="7"/>
  <c r="I1830" i="7"/>
  <c r="T1829" i="7"/>
  <c r="S1829" i="7"/>
  <c r="R1829" i="7"/>
  <c r="Q1829" i="7"/>
  <c r="P1829" i="7"/>
  <c r="O1829" i="7"/>
  <c r="N1829" i="7"/>
  <c r="M1829" i="7"/>
  <c r="L1829" i="7"/>
  <c r="K1829" i="7"/>
  <c r="J1829" i="7"/>
  <c r="I1829" i="7"/>
  <c r="T1828" i="7"/>
  <c r="S1828" i="7"/>
  <c r="R1828" i="7"/>
  <c r="Q1828" i="7"/>
  <c r="P1828" i="7"/>
  <c r="O1828" i="7"/>
  <c r="N1828" i="7"/>
  <c r="M1828" i="7"/>
  <c r="L1828" i="7"/>
  <c r="K1828" i="7"/>
  <c r="J1828" i="7"/>
  <c r="I1828" i="7"/>
  <c r="T1827" i="7"/>
  <c r="S1827" i="7"/>
  <c r="R1827" i="7"/>
  <c r="Q1827" i="7"/>
  <c r="P1827" i="7"/>
  <c r="O1827" i="7"/>
  <c r="N1827" i="7"/>
  <c r="M1827" i="7"/>
  <c r="L1827" i="7"/>
  <c r="K1827" i="7"/>
  <c r="J1827" i="7"/>
  <c r="I1827" i="7"/>
  <c r="T1826" i="7"/>
  <c r="S1826" i="7"/>
  <c r="R1826" i="7"/>
  <c r="Q1826" i="7"/>
  <c r="P1826" i="7"/>
  <c r="O1826" i="7"/>
  <c r="N1826" i="7"/>
  <c r="M1826" i="7"/>
  <c r="L1826" i="7"/>
  <c r="K1826" i="7"/>
  <c r="J1826" i="7"/>
  <c r="I1826" i="7"/>
  <c r="T1825" i="7"/>
  <c r="S1825" i="7"/>
  <c r="R1825" i="7"/>
  <c r="Q1825" i="7"/>
  <c r="P1825" i="7"/>
  <c r="O1825" i="7"/>
  <c r="N1825" i="7"/>
  <c r="M1825" i="7"/>
  <c r="L1825" i="7"/>
  <c r="K1825" i="7"/>
  <c r="J1825" i="7"/>
  <c r="I1825" i="7"/>
  <c r="T1824" i="7"/>
  <c r="S1824" i="7"/>
  <c r="R1824" i="7"/>
  <c r="Q1824" i="7"/>
  <c r="P1824" i="7"/>
  <c r="O1824" i="7"/>
  <c r="N1824" i="7"/>
  <c r="M1824" i="7"/>
  <c r="L1824" i="7"/>
  <c r="K1824" i="7"/>
  <c r="J1824" i="7"/>
  <c r="I1824" i="7"/>
  <c r="T1823" i="7"/>
  <c r="S1823" i="7"/>
  <c r="R1823" i="7"/>
  <c r="Q1823" i="7"/>
  <c r="P1823" i="7"/>
  <c r="O1823" i="7"/>
  <c r="N1823" i="7"/>
  <c r="M1823" i="7"/>
  <c r="L1823" i="7"/>
  <c r="K1823" i="7"/>
  <c r="J1823" i="7"/>
  <c r="I1823" i="7"/>
  <c r="T1822" i="7"/>
  <c r="S1822" i="7"/>
  <c r="R1822" i="7"/>
  <c r="Q1822" i="7"/>
  <c r="P1822" i="7"/>
  <c r="O1822" i="7"/>
  <c r="N1822" i="7"/>
  <c r="M1822" i="7"/>
  <c r="L1822" i="7"/>
  <c r="K1822" i="7"/>
  <c r="J1822" i="7"/>
  <c r="I1822" i="7"/>
  <c r="T1821" i="7"/>
  <c r="S1821" i="7"/>
  <c r="R1821" i="7"/>
  <c r="Q1821" i="7"/>
  <c r="P1821" i="7"/>
  <c r="O1821" i="7"/>
  <c r="N1821" i="7"/>
  <c r="M1821" i="7"/>
  <c r="L1821" i="7"/>
  <c r="K1821" i="7"/>
  <c r="J1821" i="7"/>
  <c r="I1821" i="7"/>
  <c r="T1820" i="7"/>
  <c r="S1820" i="7"/>
  <c r="R1820" i="7"/>
  <c r="Q1820" i="7"/>
  <c r="P1820" i="7"/>
  <c r="O1820" i="7"/>
  <c r="N1820" i="7"/>
  <c r="M1820" i="7"/>
  <c r="L1820" i="7"/>
  <c r="K1820" i="7"/>
  <c r="J1820" i="7"/>
  <c r="I1820" i="7"/>
  <c r="T1819" i="7"/>
  <c r="S1819" i="7"/>
  <c r="R1819" i="7"/>
  <c r="Q1819" i="7"/>
  <c r="P1819" i="7"/>
  <c r="O1819" i="7"/>
  <c r="N1819" i="7"/>
  <c r="M1819" i="7"/>
  <c r="L1819" i="7"/>
  <c r="K1819" i="7"/>
  <c r="J1819" i="7"/>
  <c r="I1819" i="7"/>
  <c r="T1818" i="7"/>
  <c r="S1818" i="7"/>
  <c r="R1818" i="7"/>
  <c r="Q1818" i="7"/>
  <c r="P1818" i="7"/>
  <c r="O1818" i="7"/>
  <c r="N1818" i="7"/>
  <c r="M1818" i="7"/>
  <c r="L1818" i="7"/>
  <c r="K1818" i="7"/>
  <c r="J1818" i="7"/>
  <c r="I1818" i="7"/>
  <c r="T1817" i="7"/>
  <c r="S1817" i="7"/>
  <c r="R1817" i="7"/>
  <c r="Q1817" i="7"/>
  <c r="P1817" i="7"/>
  <c r="O1817" i="7"/>
  <c r="N1817" i="7"/>
  <c r="M1817" i="7"/>
  <c r="L1817" i="7"/>
  <c r="K1817" i="7"/>
  <c r="J1817" i="7"/>
  <c r="I1817" i="7"/>
  <c r="T1816" i="7"/>
  <c r="S1816" i="7"/>
  <c r="R1816" i="7"/>
  <c r="Q1816" i="7"/>
  <c r="P1816" i="7"/>
  <c r="O1816" i="7"/>
  <c r="N1816" i="7"/>
  <c r="M1816" i="7"/>
  <c r="L1816" i="7"/>
  <c r="K1816" i="7"/>
  <c r="J1816" i="7"/>
  <c r="I1816" i="7"/>
  <c r="T1815" i="7"/>
  <c r="S1815" i="7"/>
  <c r="R1815" i="7"/>
  <c r="Q1815" i="7"/>
  <c r="P1815" i="7"/>
  <c r="O1815" i="7"/>
  <c r="N1815" i="7"/>
  <c r="M1815" i="7"/>
  <c r="L1815" i="7"/>
  <c r="K1815" i="7"/>
  <c r="J1815" i="7"/>
  <c r="I1815" i="7"/>
  <c r="T1814" i="7"/>
  <c r="S1814" i="7"/>
  <c r="R1814" i="7"/>
  <c r="Q1814" i="7"/>
  <c r="P1814" i="7"/>
  <c r="O1814" i="7"/>
  <c r="N1814" i="7"/>
  <c r="M1814" i="7"/>
  <c r="L1814" i="7"/>
  <c r="K1814" i="7"/>
  <c r="J1814" i="7"/>
  <c r="I1814" i="7"/>
  <c r="T1813" i="7"/>
  <c r="S1813" i="7"/>
  <c r="R1813" i="7"/>
  <c r="Q1813" i="7"/>
  <c r="P1813" i="7"/>
  <c r="O1813" i="7"/>
  <c r="N1813" i="7"/>
  <c r="M1813" i="7"/>
  <c r="L1813" i="7"/>
  <c r="K1813" i="7"/>
  <c r="J1813" i="7"/>
  <c r="I1813" i="7"/>
  <c r="T1812" i="7"/>
  <c r="S1812" i="7"/>
  <c r="R1812" i="7"/>
  <c r="Q1812" i="7"/>
  <c r="P1812" i="7"/>
  <c r="O1812" i="7"/>
  <c r="N1812" i="7"/>
  <c r="M1812" i="7"/>
  <c r="L1812" i="7"/>
  <c r="K1812" i="7"/>
  <c r="J1812" i="7"/>
  <c r="I1812" i="7"/>
  <c r="T1811" i="7"/>
  <c r="S1811" i="7"/>
  <c r="R1811" i="7"/>
  <c r="Q1811" i="7"/>
  <c r="P1811" i="7"/>
  <c r="O1811" i="7"/>
  <c r="N1811" i="7"/>
  <c r="M1811" i="7"/>
  <c r="L1811" i="7"/>
  <c r="K1811" i="7"/>
  <c r="J1811" i="7"/>
  <c r="I1811" i="7"/>
  <c r="T1810" i="7"/>
  <c r="S1810" i="7"/>
  <c r="R1810" i="7"/>
  <c r="Q1810" i="7"/>
  <c r="P1810" i="7"/>
  <c r="O1810" i="7"/>
  <c r="N1810" i="7"/>
  <c r="M1810" i="7"/>
  <c r="L1810" i="7"/>
  <c r="K1810" i="7"/>
  <c r="J1810" i="7"/>
  <c r="I1810" i="7"/>
  <c r="T1809" i="7"/>
  <c r="S1809" i="7"/>
  <c r="R1809" i="7"/>
  <c r="Q1809" i="7"/>
  <c r="P1809" i="7"/>
  <c r="O1809" i="7"/>
  <c r="N1809" i="7"/>
  <c r="M1809" i="7"/>
  <c r="L1809" i="7"/>
  <c r="K1809" i="7"/>
  <c r="J1809" i="7"/>
  <c r="I1809" i="7"/>
  <c r="T1808" i="7"/>
  <c r="S1808" i="7"/>
  <c r="R1808" i="7"/>
  <c r="Q1808" i="7"/>
  <c r="P1808" i="7"/>
  <c r="O1808" i="7"/>
  <c r="N1808" i="7"/>
  <c r="M1808" i="7"/>
  <c r="L1808" i="7"/>
  <c r="K1808" i="7"/>
  <c r="J1808" i="7"/>
  <c r="I1808" i="7"/>
  <c r="T1807" i="7"/>
  <c r="S1807" i="7"/>
  <c r="R1807" i="7"/>
  <c r="Q1807" i="7"/>
  <c r="P1807" i="7"/>
  <c r="O1807" i="7"/>
  <c r="N1807" i="7"/>
  <c r="M1807" i="7"/>
  <c r="L1807" i="7"/>
  <c r="K1807" i="7"/>
  <c r="J1807" i="7"/>
  <c r="I1807" i="7"/>
  <c r="T1806" i="7"/>
  <c r="S1806" i="7"/>
  <c r="R1806" i="7"/>
  <c r="Q1806" i="7"/>
  <c r="P1806" i="7"/>
  <c r="O1806" i="7"/>
  <c r="N1806" i="7"/>
  <c r="M1806" i="7"/>
  <c r="L1806" i="7"/>
  <c r="K1806" i="7"/>
  <c r="J1806" i="7"/>
  <c r="I1806" i="7"/>
  <c r="T1805" i="7"/>
  <c r="S1805" i="7"/>
  <c r="R1805" i="7"/>
  <c r="Q1805" i="7"/>
  <c r="P1805" i="7"/>
  <c r="O1805" i="7"/>
  <c r="N1805" i="7"/>
  <c r="M1805" i="7"/>
  <c r="L1805" i="7"/>
  <c r="K1805" i="7"/>
  <c r="J1805" i="7"/>
  <c r="I1805" i="7"/>
  <c r="T1804" i="7"/>
  <c r="S1804" i="7"/>
  <c r="R1804" i="7"/>
  <c r="Q1804" i="7"/>
  <c r="P1804" i="7"/>
  <c r="O1804" i="7"/>
  <c r="N1804" i="7"/>
  <c r="M1804" i="7"/>
  <c r="L1804" i="7"/>
  <c r="K1804" i="7"/>
  <c r="J1804" i="7"/>
  <c r="I1804" i="7"/>
  <c r="T1803" i="7"/>
  <c r="S1803" i="7"/>
  <c r="R1803" i="7"/>
  <c r="Q1803" i="7"/>
  <c r="P1803" i="7"/>
  <c r="O1803" i="7"/>
  <c r="N1803" i="7"/>
  <c r="M1803" i="7"/>
  <c r="L1803" i="7"/>
  <c r="K1803" i="7"/>
  <c r="J1803" i="7"/>
  <c r="I1803" i="7"/>
  <c r="T1802" i="7"/>
  <c r="S1802" i="7"/>
  <c r="R1802" i="7"/>
  <c r="Q1802" i="7"/>
  <c r="P1802" i="7"/>
  <c r="O1802" i="7"/>
  <c r="N1802" i="7"/>
  <c r="M1802" i="7"/>
  <c r="L1802" i="7"/>
  <c r="K1802" i="7"/>
  <c r="J1802" i="7"/>
  <c r="I1802" i="7"/>
  <c r="T1801" i="7"/>
  <c r="S1801" i="7"/>
  <c r="R1801" i="7"/>
  <c r="Q1801" i="7"/>
  <c r="P1801" i="7"/>
  <c r="O1801" i="7"/>
  <c r="N1801" i="7"/>
  <c r="M1801" i="7"/>
  <c r="L1801" i="7"/>
  <c r="K1801" i="7"/>
  <c r="J1801" i="7"/>
  <c r="I1801" i="7"/>
  <c r="T1800" i="7"/>
  <c r="S1800" i="7"/>
  <c r="R1800" i="7"/>
  <c r="Q1800" i="7"/>
  <c r="P1800" i="7"/>
  <c r="O1800" i="7"/>
  <c r="N1800" i="7"/>
  <c r="M1800" i="7"/>
  <c r="L1800" i="7"/>
  <c r="K1800" i="7"/>
  <c r="J1800" i="7"/>
  <c r="I1800" i="7"/>
  <c r="T1799" i="7"/>
  <c r="S1799" i="7"/>
  <c r="R1799" i="7"/>
  <c r="Q1799" i="7"/>
  <c r="P1799" i="7"/>
  <c r="O1799" i="7"/>
  <c r="N1799" i="7"/>
  <c r="M1799" i="7"/>
  <c r="L1799" i="7"/>
  <c r="K1799" i="7"/>
  <c r="J1799" i="7"/>
  <c r="I1799" i="7"/>
  <c r="T1798" i="7"/>
  <c r="S1798" i="7"/>
  <c r="R1798" i="7"/>
  <c r="Q1798" i="7"/>
  <c r="P1798" i="7"/>
  <c r="O1798" i="7"/>
  <c r="N1798" i="7"/>
  <c r="M1798" i="7"/>
  <c r="L1798" i="7"/>
  <c r="K1798" i="7"/>
  <c r="J1798" i="7"/>
  <c r="I1798" i="7"/>
  <c r="T1797" i="7"/>
  <c r="S1797" i="7"/>
  <c r="R1797" i="7"/>
  <c r="Q1797" i="7"/>
  <c r="P1797" i="7"/>
  <c r="O1797" i="7"/>
  <c r="N1797" i="7"/>
  <c r="M1797" i="7"/>
  <c r="L1797" i="7"/>
  <c r="K1797" i="7"/>
  <c r="J1797" i="7"/>
  <c r="I1797" i="7"/>
  <c r="T1796" i="7"/>
  <c r="S1796" i="7"/>
  <c r="R1796" i="7"/>
  <c r="Q1796" i="7"/>
  <c r="P1796" i="7"/>
  <c r="O1796" i="7"/>
  <c r="N1796" i="7"/>
  <c r="M1796" i="7"/>
  <c r="L1796" i="7"/>
  <c r="K1796" i="7"/>
  <c r="J1796" i="7"/>
  <c r="I1796" i="7"/>
  <c r="T1795" i="7"/>
  <c r="S1795" i="7"/>
  <c r="R1795" i="7"/>
  <c r="Q1795" i="7"/>
  <c r="P1795" i="7"/>
  <c r="O1795" i="7"/>
  <c r="N1795" i="7"/>
  <c r="M1795" i="7"/>
  <c r="L1795" i="7"/>
  <c r="K1795" i="7"/>
  <c r="J1795" i="7"/>
  <c r="I1795" i="7"/>
  <c r="T1794" i="7"/>
  <c r="S1794" i="7"/>
  <c r="R1794" i="7"/>
  <c r="Q1794" i="7"/>
  <c r="P1794" i="7"/>
  <c r="O1794" i="7"/>
  <c r="N1794" i="7"/>
  <c r="M1794" i="7"/>
  <c r="L1794" i="7"/>
  <c r="K1794" i="7"/>
  <c r="J1794" i="7"/>
  <c r="I1794" i="7"/>
  <c r="T1793" i="7"/>
  <c r="S1793" i="7"/>
  <c r="R1793" i="7"/>
  <c r="Q1793" i="7"/>
  <c r="P1793" i="7"/>
  <c r="O1793" i="7"/>
  <c r="N1793" i="7"/>
  <c r="M1793" i="7"/>
  <c r="L1793" i="7"/>
  <c r="K1793" i="7"/>
  <c r="J1793" i="7"/>
  <c r="I1793" i="7"/>
  <c r="T1792" i="7"/>
  <c r="S1792" i="7"/>
  <c r="R1792" i="7"/>
  <c r="Q1792" i="7"/>
  <c r="P1792" i="7"/>
  <c r="O1792" i="7"/>
  <c r="N1792" i="7"/>
  <c r="M1792" i="7"/>
  <c r="L1792" i="7"/>
  <c r="K1792" i="7"/>
  <c r="J1792" i="7"/>
  <c r="I1792" i="7"/>
  <c r="T1791" i="7"/>
  <c r="S1791" i="7"/>
  <c r="R1791" i="7"/>
  <c r="Q1791" i="7"/>
  <c r="P1791" i="7"/>
  <c r="O1791" i="7"/>
  <c r="N1791" i="7"/>
  <c r="M1791" i="7"/>
  <c r="L1791" i="7"/>
  <c r="K1791" i="7"/>
  <c r="J1791" i="7"/>
  <c r="I1791" i="7"/>
  <c r="T1790" i="7"/>
  <c r="S1790" i="7"/>
  <c r="R1790" i="7"/>
  <c r="Q1790" i="7"/>
  <c r="P1790" i="7"/>
  <c r="O1790" i="7"/>
  <c r="N1790" i="7"/>
  <c r="M1790" i="7"/>
  <c r="L1790" i="7"/>
  <c r="K1790" i="7"/>
  <c r="J1790" i="7"/>
  <c r="I1790" i="7"/>
  <c r="T1789" i="7"/>
  <c r="S1789" i="7"/>
  <c r="R1789" i="7"/>
  <c r="Q1789" i="7"/>
  <c r="P1789" i="7"/>
  <c r="O1789" i="7"/>
  <c r="N1789" i="7"/>
  <c r="M1789" i="7"/>
  <c r="L1789" i="7"/>
  <c r="K1789" i="7"/>
  <c r="J1789" i="7"/>
  <c r="I1789" i="7"/>
  <c r="T1788" i="7"/>
  <c r="S1788" i="7"/>
  <c r="R1788" i="7"/>
  <c r="Q1788" i="7"/>
  <c r="P1788" i="7"/>
  <c r="O1788" i="7"/>
  <c r="N1788" i="7"/>
  <c r="M1788" i="7"/>
  <c r="L1788" i="7"/>
  <c r="K1788" i="7"/>
  <c r="J1788" i="7"/>
  <c r="I1788" i="7"/>
  <c r="T1787" i="7"/>
  <c r="S1787" i="7"/>
  <c r="R1787" i="7"/>
  <c r="Q1787" i="7"/>
  <c r="P1787" i="7"/>
  <c r="O1787" i="7"/>
  <c r="N1787" i="7"/>
  <c r="M1787" i="7"/>
  <c r="L1787" i="7"/>
  <c r="K1787" i="7"/>
  <c r="J1787" i="7"/>
  <c r="I1787" i="7"/>
  <c r="T1786" i="7"/>
  <c r="S1786" i="7"/>
  <c r="R1786" i="7"/>
  <c r="Q1786" i="7"/>
  <c r="P1786" i="7"/>
  <c r="O1786" i="7"/>
  <c r="N1786" i="7"/>
  <c r="M1786" i="7"/>
  <c r="L1786" i="7"/>
  <c r="K1786" i="7"/>
  <c r="J1786" i="7"/>
  <c r="I1786" i="7"/>
  <c r="T1785" i="7"/>
  <c r="S1785" i="7"/>
  <c r="R1785" i="7"/>
  <c r="Q1785" i="7"/>
  <c r="P1785" i="7"/>
  <c r="O1785" i="7"/>
  <c r="N1785" i="7"/>
  <c r="M1785" i="7"/>
  <c r="L1785" i="7"/>
  <c r="K1785" i="7"/>
  <c r="J1785" i="7"/>
  <c r="I1785" i="7"/>
  <c r="T1784" i="7"/>
  <c r="S1784" i="7"/>
  <c r="R1784" i="7"/>
  <c r="Q1784" i="7"/>
  <c r="P1784" i="7"/>
  <c r="O1784" i="7"/>
  <c r="N1784" i="7"/>
  <c r="M1784" i="7"/>
  <c r="L1784" i="7"/>
  <c r="K1784" i="7"/>
  <c r="J1784" i="7"/>
  <c r="I1784" i="7"/>
  <c r="T1783" i="7"/>
  <c r="S1783" i="7"/>
  <c r="R1783" i="7"/>
  <c r="Q1783" i="7"/>
  <c r="P1783" i="7"/>
  <c r="O1783" i="7"/>
  <c r="N1783" i="7"/>
  <c r="M1783" i="7"/>
  <c r="L1783" i="7"/>
  <c r="K1783" i="7"/>
  <c r="J1783" i="7"/>
  <c r="I1783" i="7"/>
  <c r="T1782" i="7"/>
  <c r="S1782" i="7"/>
  <c r="R1782" i="7"/>
  <c r="Q1782" i="7"/>
  <c r="P1782" i="7"/>
  <c r="O1782" i="7"/>
  <c r="N1782" i="7"/>
  <c r="M1782" i="7"/>
  <c r="L1782" i="7"/>
  <c r="K1782" i="7"/>
  <c r="J1782" i="7"/>
  <c r="I1782" i="7"/>
  <c r="T1781" i="7"/>
  <c r="S1781" i="7"/>
  <c r="R1781" i="7"/>
  <c r="Q1781" i="7"/>
  <c r="P1781" i="7"/>
  <c r="O1781" i="7"/>
  <c r="N1781" i="7"/>
  <c r="M1781" i="7"/>
  <c r="L1781" i="7"/>
  <c r="K1781" i="7"/>
  <c r="J1781" i="7"/>
  <c r="I1781" i="7"/>
  <c r="T1780" i="7"/>
  <c r="S1780" i="7"/>
  <c r="R1780" i="7"/>
  <c r="Q1780" i="7"/>
  <c r="P1780" i="7"/>
  <c r="O1780" i="7"/>
  <c r="N1780" i="7"/>
  <c r="M1780" i="7"/>
  <c r="L1780" i="7"/>
  <c r="K1780" i="7"/>
  <c r="J1780" i="7"/>
  <c r="I1780" i="7"/>
  <c r="T1779" i="7"/>
  <c r="S1779" i="7"/>
  <c r="R1779" i="7"/>
  <c r="Q1779" i="7"/>
  <c r="P1779" i="7"/>
  <c r="O1779" i="7"/>
  <c r="N1779" i="7"/>
  <c r="M1779" i="7"/>
  <c r="L1779" i="7"/>
  <c r="K1779" i="7"/>
  <c r="J1779" i="7"/>
  <c r="I1779" i="7"/>
  <c r="T1778" i="7"/>
  <c r="S1778" i="7"/>
  <c r="R1778" i="7"/>
  <c r="Q1778" i="7"/>
  <c r="P1778" i="7"/>
  <c r="O1778" i="7"/>
  <c r="N1778" i="7"/>
  <c r="M1778" i="7"/>
  <c r="L1778" i="7"/>
  <c r="K1778" i="7"/>
  <c r="J1778" i="7"/>
  <c r="I1778" i="7"/>
  <c r="T1777" i="7"/>
  <c r="S1777" i="7"/>
  <c r="R1777" i="7"/>
  <c r="Q1777" i="7"/>
  <c r="P1777" i="7"/>
  <c r="O1777" i="7"/>
  <c r="N1777" i="7"/>
  <c r="M1777" i="7"/>
  <c r="L1777" i="7"/>
  <c r="K1777" i="7"/>
  <c r="J1777" i="7"/>
  <c r="I1777" i="7"/>
  <c r="T1776" i="7"/>
  <c r="S1776" i="7"/>
  <c r="R1776" i="7"/>
  <c r="Q1776" i="7"/>
  <c r="P1776" i="7"/>
  <c r="O1776" i="7"/>
  <c r="N1776" i="7"/>
  <c r="M1776" i="7"/>
  <c r="L1776" i="7"/>
  <c r="K1776" i="7"/>
  <c r="J1776" i="7"/>
  <c r="I1776" i="7"/>
  <c r="T1775" i="7"/>
  <c r="S1775" i="7"/>
  <c r="R1775" i="7"/>
  <c r="Q1775" i="7"/>
  <c r="P1775" i="7"/>
  <c r="O1775" i="7"/>
  <c r="N1775" i="7"/>
  <c r="M1775" i="7"/>
  <c r="L1775" i="7"/>
  <c r="K1775" i="7"/>
  <c r="J1775" i="7"/>
  <c r="I1775" i="7"/>
  <c r="T1774" i="7"/>
  <c r="S1774" i="7"/>
  <c r="R1774" i="7"/>
  <c r="Q1774" i="7"/>
  <c r="P1774" i="7"/>
  <c r="O1774" i="7"/>
  <c r="N1774" i="7"/>
  <c r="M1774" i="7"/>
  <c r="L1774" i="7"/>
  <c r="K1774" i="7"/>
  <c r="J1774" i="7"/>
  <c r="I1774" i="7"/>
  <c r="T1773" i="7"/>
  <c r="S1773" i="7"/>
  <c r="R1773" i="7"/>
  <c r="Q1773" i="7"/>
  <c r="P1773" i="7"/>
  <c r="O1773" i="7"/>
  <c r="N1773" i="7"/>
  <c r="M1773" i="7"/>
  <c r="L1773" i="7"/>
  <c r="K1773" i="7"/>
  <c r="J1773" i="7"/>
  <c r="I1773" i="7"/>
  <c r="T1772" i="7"/>
  <c r="S1772" i="7"/>
  <c r="R1772" i="7"/>
  <c r="Q1772" i="7"/>
  <c r="P1772" i="7"/>
  <c r="O1772" i="7"/>
  <c r="N1772" i="7"/>
  <c r="M1772" i="7"/>
  <c r="L1772" i="7"/>
  <c r="K1772" i="7"/>
  <c r="J1772" i="7"/>
  <c r="I1772" i="7"/>
  <c r="T1771" i="7"/>
  <c r="S1771" i="7"/>
  <c r="R1771" i="7"/>
  <c r="Q1771" i="7"/>
  <c r="P1771" i="7"/>
  <c r="O1771" i="7"/>
  <c r="N1771" i="7"/>
  <c r="M1771" i="7"/>
  <c r="L1771" i="7"/>
  <c r="K1771" i="7"/>
  <c r="J1771" i="7"/>
  <c r="I1771" i="7"/>
  <c r="T1770" i="7"/>
  <c r="S1770" i="7"/>
  <c r="R1770" i="7"/>
  <c r="Q1770" i="7"/>
  <c r="P1770" i="7"/>
  <c r="O1770" i="7"/>
  <c r="N1770" i="7"/>
  <c r="M1770" i="7"/>
  <c r="L1770" i="7"/>
  <c r="K1770" i="7"/>
  <c r="J1770" i="7"/>
  <c r="I1770" i="7"/>
  <c r="T1769" i="7"/>
  <c r="S1769" i="7"/>
  <c r="R1769" i="7"/>
  <c r="Q1769" i="7"/>
  <c r="P1769" i="7"/>
  <c r="O1769" i="7"/>
  <c r="N1769" i="7"/>
  <c r="M1769" i="7"/>
  <c r="L1769" i="7"/>
  <c r="K1769" i="7"/>
  <c r="J1769" i="7"/>
  <c r="I1769" i="7"/>
  <c r="T1768" i="7"/>
  <c r="S1768" i="7"/>
  <c r="R1768" i="7"/>
  <c r="Q1768" i="7"/>
  <c r="P1768" i="7"/>
  <c r="O1768" i="7"/>
  <c r="N1768" i="7"/>
  <c r="M1768" i="7"/>
  <c r="L1768" i="7"/>
  <c r="K1768" i="7"/>
  <c r="J1768" i="7"/>
  <c r="I1768" i="7"/>
  <c r="T1767" i="7"/>
  <c r="S1767" i="7"/>
  <c r="R1767" i="7"/>
  <c r="Q1767" i="7"/>
  <c r="P1767" i="7"/>
  <c r="O1767" i="7"/>
  <c r="N1767" i="7"/>
  <c r="M1767" i="7"/>
  <c r="L1767" i="7"/>
  <c r="K1767" i="7"/>
  <c r="J1767" i="7"/>
  <c r="I1767" i="7"/>
  <c r="T1766" i="7"/>
  <c r="S1766" i="7"/>
  <c r="R1766" i="7"/>
  <c r="Q1766" i="7"/>
  <c r="P1766" i="7"/>
  <c r="O1766" i="7"/>
  <c r="N1766" i="7"/>
  <c r="M1766" i="7"/>
  <c r="L1766" i="7"/>
  <c r="K1766" i="7"/>
  <c r="J1766" i="7"/>
  <c r="I1766" i="7"/>
  <c r="T1765" i="7"/>
  <c r="S1765" i="7"/>
  <c r="R1765" i="7"/>
  <c r="Q1765" i="7"/>
  <c r="P1765" i="7"/>
  <c r="O1765" i="7"/>
  <c r="N1765" i="7"/>
  <c r="M1765" i="7"/>
  <c r="L1765" i="7"/>
  <c r="K1765" i="7"/>
  <c r="J1765" i="7"/>
  <c r="I1765" i="7"/>
  <c r="T1764" i="7"/>
  <c r="S1764" i="7"/>
  <c r="R1764" i="7"/>
  <c r="Q1764" i="7"/>
  <c r="P1764" i="7"/>
  <c r="O1764" i="7"/>
  <c r="N1764" i="7"/>
  <c r="M1764" i="7"/>
  <c r="L1764" i="7"/>
  <c r="K1764" i="7"/>
  <c r="J1764" i="7"/>
  <c r="I1764" i="7"/>
  <c r="T1763" i="7"/>
  <c r="S1763" i="7"/>
  <c r="R1763" i="7"/>
  <c r="Q1763" i="7"/>
  <c r="P1763" i="7"/>
  <c r="O1763" i="7"/>
  <c r="N1763" i="7"/>
  <c r="M1763" i="7"/>
  <c r="L1763" i="7"/>
  <c r="K1763" i="7"/>
  <c r="J1763" i="7"/>
  <c r="I1763" i="7"/>
  <c r="T1762" i="7"/>
  <c r="S1762" i="7"/>
  <c r="R1762" i="7"/>
  <c r="Q1762" i="7"/>
  <c r="P1762" i="7"/>
  <c r="O1762" i="7"/>
  <c r="N1762" i="7"/>
  <c r="M1762" i="7"/>
  <c r="L1762" i="7"/>
  <c r="K1762" i="7"/>
  <c r="J1762" i="7"/>
  <c r="I1762" i="7"/>
  <c r="T1761" i="7"/>
  <c r="S1761" i="7"/>
  <c r="R1761" i="7"/>
  <c r="Q1761" i="7"/>
  <c r="P1761" i="7"/>
  <c r="O1761" i="7"/>
  <c r="N1761" i="7"/>
  <c r="M1761" i="7"/>
  <c r="L1761" i="7"/>
  <c r="K1761" i="7"/>
  <c r="J1761" i="7"/>
  <c r="I1761" i="7"/>
  <c r="T1760" i="7"/>
  <c r="S1760" i="7"/>
  <c r="R1760" i="7"/>
  <c r="Q1760" i="7"/>
  <c r="P1760" i="7"/>
  <c r="O1760" i="7"/>
  <c r="N1760" i="7"/>
  <c r="M1760" i="7"/>
  <c r="L1760" i="7"/>
  <c r="K1760" i="7"/>
  <c r="J1760" i="7"/>
  <c r="I1760" i="7"/>
  <c r="T1759" i="7"/>
  <c r="S1759" i="7"/>
  <c r="R1759" i="7"/>
  <c r="Q1759" i="7"/>
  <c r="P1759" i="7"/>
  <c r="O1759" i="7"/>
  <c r="N1759" i="7"/>
  <c r="M1759" i="7"/>
  <c r="L1759" i="7"/>
  <c r="K1759" i="7"/>
  <c r="J1759" i="7"/>
  <c r="I1759" i="7"/>
  <c r="T1758" i="7"/>
  <c r="S1758" i="7"/>
  <c r="R1758" i="7"/>
  <c r="Q1758" i="7"/>
  <c r="P1758" i="7"/>
  <c r="O1758" i="7"/>
  <c r="N1758" i="7"/>
  <c r="M1758" i="7"/>
  <c r="L1758" i="7"/>
  <c r="K1758" i="7"/>
  <c r="J1758" i="7"/>
  <c r="I1758" i="7"/>
  <c r="T1757" i="7"/>
  <c r="S1757" i="7"/>
  <c r="R1757" i="7"/>
  <c r="Q1757" i="7"/>
  <c r="P1757" i="7"/>
  <c r="O1757" i="7"/>
  <c r="N1757" i="7"/>
  <c r="M1757" i="7"/>
  <c r="L1757" i="7"/>
  <c r="K1757" i="7"/>
  <c r="J1757" i="7"/>
  <c r="I1757" i="7"/>
  <c r="T1756" i="7"/>
  <c r="S1756" i="7"/>
  <c r="R1756" i="7"/>
  <c r="Q1756" i="7"/>
  <c r="P1756" i="7"/>
  <c r="O1756" i="7"/>
  <c r="N1756" i="7"/>
  <c r="M1756" i="7"/>
  <c r="L1756" i="7"/>
  <c r="K1756" i="7"/>
  <c r="J1756" i="7"/>
  <c r="I1756" i="7"/>
  <c r="T1755" i="7"/>
  <c r="S1755" i="7"/>
  <c r="R1755" i="7"/>
  <c r="Q1755" i="7"/>
  <c r="P1755" i="7"/>
  <c r="O1755" i="7"/>
  <c r="N1755" i="7"/>
  <c r="M1755" i="7"/>
  <c r="L1755" i="7"/>
  <c r="K1755" i="7"/>
  <c r="J1755" i="7"/>
  <c r="I1755" i="7"/>
  <c r="T1754" i="7"/>
  <c r="S1754" i="7"/>
  <c r="R1754" i="7"/>
  <c r="Q1754" i="7"/>
  <c r="P1754" i="7"/>
  <c r="O1754" i="7"/>
  <c r="N1754" i="7"/>
  <c r="M1754" i="7"/>
  <c r="L1754" i="7"/>
  <c r="K1754" i="7"/>
  <c r="J1754" i="7"/>
  <c r="I1754" i="7"/>
  <c r="T1753" i="7"/>
  <c r="S1753" i="7"/>
  <c r="R1753" i="7"/>
  <c r="Q1753" i="7"/>
  <c r="P1753" i="7"/>
  <c r="O1753" i="7"/>
  <c r="N1753" i="7"/>
  <c r="M1753" i="7"/>
  <c r="L1753" i="7"/>
  <c r="K1753" i="7"/>
  <c r="J1753" i="7"/>
  <c r="I1753" i="7"/>
  <c r="T1752" i="7"/>
  <c r="S1752" i="7"/>
  <c r="R1752" i="7"/>
  <c r="Q1752" i="7"/>
  <c r="P1752" i="7"/>
  <c r="O1752" i="7"/>
  <c r="N1752" i="7"/>
  <c r="M1752" i="7"/>
  <c r="L1752" i="7"/>
  <c r="K1752" i="7"/>
  <c r="J1752" i="7"/>
  <c r="I1752" i="7"/>
  <c r="T1751" i="7"/>
  <c r="S1751" i="7"/>
  <c r="R1751" i="7"/>
  <c r="Q1751" i="7"/>
  <c r="P1751" i="7"/>
  <c r="O1751" i="7"/>
  <c r="N1751" i="7"/>
  <c r="M1751" i="7"/>
  <c r="L1751" i="7"/>
  <c r="K1751" i="7"/>
  <c r="J1751" i="7"/>
  <c r="I1751" i="7"/>
  <c r="T1750" i="7"/>
  <c r="S1750" i="7"/>
  <c r="R1750" i="7"/>
  <c r="Q1750" i="7"/>
  <c r="P1750" i="7"/>
  <c r="O1750" i="7"/>
  <c r="N1750" i="7"/>
  <c r="M1750" i="7"/>
  <c r="L1750" i="7"/>
  <c r="K1750" i="7"/>
  <c r="J1750" i="7"/>
  <c r="I1750" i="7"/>
  <c r="T1749" i="7"/>
  <c r="S1749" i="7"/>
  <c r="R1749" i="7"/>
  <c r="Q1749" i="7"/>
  <c r="P1749" i="7"/>
  <c r="O1749" i="7"/>
  <c r="N1749" i="7"/>
  <c r="M1749" i="7"/>
  <c r="L1749" i="7"/>
  <c r="K1749" i="7"/>
  <c r="J1749" i="7"/>
  <c r="I1749" i="7"/>
  <c r="T1748" i="7"/>
  <c r="S1748" i="7"/>
  <c r="R1748" i="7"/>
  <c r="Q1748" i="7"/>
  <c r="P1748" i="7"/>
  <c r="O1748" i="7"/>
  <c r="N1748" i="7"/>
  <c r="M1748" i="7"/>
  <c r="L1748" i="7"/>
  <c r="K1748" i="7"/>
  <c r="J1748" i="7"/>
  <c r="I1748" i="7"/>
  <c r="T1747" i="7"/>
  <c r="S1747" i="7"/>
  <c r="R1747" i="7"/>
  <c r="Q1747" i="7"/>
  <c r="P1747" i="7"/>
  <c r="O1747" i="7"/>
  <c r="N1747" i="7"/>
  <c r="M1747" i="7"/>
  <c r="L1747" i="7"/>
  <c r="K1747" i="7"/>
  <c r="J1747" i="7"/>
  <c r="I1747" i="7"/>
  <c r="T1746" i="7"/>
  <c r="S1746" i="7"/>
  <c r="R1746" i="7"/>
  <c r="Q1746" i="7"/>
  <c r="P1746" i="7"/>
  <c r="O1746" i="7"/>
  <c r="N1746" i="7"/>
  <c r="M1746" i="7"/>
  <c r="L1746" i="7"/>
  <c r="K1746" i="7"/>
  <c r="J1746" i="7"/>
  <c r="I1746" i="7"/>
  <c r="T1745" i="7"/>
  <c r="S1745" i="7"/>
  <c r="R1745" i="7"/>
  <c r="Q1745" i="7"/>
  <c r="P1745" i="7"/>
  <c r="O1745" i="7"/>
  <c r="N1745" i="7"/>
  <c r="M1745" i="7"/>
  <c r="L1745" i="7"/>
  <c r="K1745" i="7"/>
  <c r="J1745" i="7"/>
  <c r="I1745" i="7"/>
  <c r="T1744" i="7"/>
  <c r="S1744" i="7"/>
  <c r="R1744" i="7"/>
  <c r="Q1744" i="7"/>
  <c r="P1744" i="7"/>
  <c r="O1744" i="7"/>
  <c r="N1744" i="7"/>
  <c r="M1744" i="7"/>
  <c r="L1744" i="7"/>
  <c r="K1744" i="7"/>
  <c r="J1744" i="7"/>
  <c r="I1744" i="7"/>
  <c r="T1743" i="7"/>
  <c r="S1743" i="7"/>
  <c r="R1743" i="7"/>
  <c r="Q1743" i="7"/>
  <c r="P1743" i="7"/>
  <c r="O1743" i="7"/>
  <c r="N1743" i="7"/>
  <c r="M1743" i="7"/>
  <c r="L1743" i="7"/>
  <c r="K1743" i="7"/>
  <c r="J1743" i="7"/>
  <c r="I1743" i="7"/>
  <c r="T1742" i="7"/>
  <c r="S1742" i="7"/>
  <c r="R1742" i="7"/>
  <c r="Q1742" i="7"/>
  <c r="P1742" i="7"/>
  <c r="O1742" i="7"/>
  <c r="N1742" i="7"/>
  <c r="M1742" i="7"/>
  <c r="L1742" i="7"/>
  <c r="K1742" i="7"/>
  <c r="J1742" i="7"/>
  <c r="I1742" i="7"/>
  <c r="T1741" i="7"/>
  <c r="S1741" i="7"/>
  <c r="R1741" i="7"/>
  <c r="Q1741" i="7"/>
  <c r="P1741" i="7"/>
  <c r="O1741" i="7"/>
  <c r="N1741" i="7"/>
  <c r="M1741" i="7"/>
  <c r="L1741" i="7"/>
  <c r="K1741" i="7"/>
  <c r="J1741" i="7"/>
  <c r="I1741" i="7"/>
  <c r="T1740" i="7"/>
  <c r="S1740" i="7"/>
  <c r="R1740" i="7"/>
  <c r="Q1740" i="7"/>
  <c r="P1740" i="7"/>
  <c r="O1740" i="7"/>
  <c r="N1740" i="7"/>
  <c r="M1740" i="7"/>
  <c r="L1740" i="7"/>
  <c r="K1740" i="7"/>
  <c r="J1740" i="7"/>
  <c r="I1740" i="7"/>
  <c r="T1739" i="7"/>
  <c r="S1739" i="7"/>
  <c r="R1739" i="7"/>
  <c r="Q1739" i="7"/>
  <c r="P1739" i="7"/>
  <c r="O1739" i="7"/>
  <c r="N1739" i="7"/>
  <c r="M1739" i="7"/>
  <c r="L1739" i="7"/>
  <c r="K1739" i="7"/>
  <c r="J1739" i="7"/>
  <c r="I1739" i="7"/>
  <c r="T1738" i="7"/>
  <c r="S1738" i="7"/>
  <c r="R1738" i="7"/>
  <c r="Q1738" i="7"/>
  <c r="P1738" i="7"/>
  <c r="O1738" i="7"/>
  <c r="N1738" i="7"/>
  <c r="M1738" i="7"/>
  <c r="L1738" i="7"/>
  <c r="K1738" i="7"/>
  <c r="J1738" i="7"/>
  <c r="I1738" i="7"/>
  <c r="T1737" i="7"/>
  <c r="S1737" i="7"/>
  <c r="R1737" i="7"/>
  <c r="Q1737" i="7"/>
  <c r="P1737" i="7"/>
  <c r="O1737" i="7"/>
  <c r="N1737" i="7"/>
  <c r="M1737" i="7"/>
  <c r="L1737" i="7"/>
  <c r="K1737" i="7"/>
  <c r="J1737" i="7"/>
  <c r="I1737" i="7"/>
  <c r="T1736" i="7"/>
  <c r="S1736" i="7"/>
  <c r="R1736" i="7"/>
  <c r="Q1736" i="7"/>
  <c r="P1736" i="7"/>
  <c r="O1736" i="7"/>
  <c r="N1736" i="7"/>
  <c r="M1736" i="7"/>
  <c r="L1736" i="7"/>
  <c r="K1736" i="7"/>
  <c r="J1736" i="7"/>
  <c r="I1736" i="7"/>
  <c r="T1735" i="7"/>
  <c r="S1735" i="7"/>
  <c r="R1735" i="7"/>
  <c r="Q1735" i="7"/>
  <c r="P1735" i="7"/>
  <c r="O1735" i="7"/>
  <c r="N1735" i="7"/>
  <c r="M1735" i="7"/>
  <c r="L1735" i="7"/>
  <c r="K1735" i="7"/>
  <c r="J1735" i="7"/>
  <c r="I1735" i="7"/>
  <c r="T1734" i="7"/>
  <c r="S1734" i="7"/>
  <c r="R1734" i="7"/>
  <c r="Q1734" i="7"/>
  <c r="P1734" i="7"/>
  <c r="O1734" i="7"/>
  <c r="N1734" i="7"/>
  <c r="M1734" i="7"/>
  <c r="L1734" i="7"/>
  <c r="K1734" i="7"/>
  <c r="J1734" i="7"/>
  <c r="I1734" i="7"/>
  <c r="T1733" i="7"/>
  <c r="S1733" i="7"/>
  <c r="R1733" i="7"/>
  <c r="Q1733" i="7"/>
  <c r="P1733" i="7"/>
  <c r="O1733" i="7"/>
  <c r="N1733" i="7"/>
  <c r="M1733" i="7"/>
  <c r="L1733" i="7"/>
  <c r="K1733" i="7"/>
  <c r="J1733" i="7"/>
  <c r="I1733" i="7"/>
  <c r="T1732" i="7"/>
  <c r="S1732" i="7"/>
  <c r="R1732" i="7"/>
  <c r="Q1732" i="7"/>
  <c r="P1732" i="7"/>
  <c r="O1732" i="7"/>
  <c r="N1732" i="7"/>
  <c r="M1732" i="7"/>
  <c r="L1732" i="7"/>
  <c r="K1732" i="7"/>
  <c r="J1732" i="7"/>
  <c r="I1732" i="7"/>
  <c r="T1731" i="7"/>
  <c r="S1731" i="7"/>
  <c r="R1731" i="7"/>
  <c r="Q1731" i="7"/>
  <c r="P1731" i="7"/>
  <c r="O1731" i="7"/>
  <c r="N1731" i="7"/>
  <c r="M1731" i="7"/>
  <c r="L1731" i="7"/>
  <c r="K1731" i="7"/>
  <c r="J1731" i="7"/>
  <c r="I1731" i="7"/>
  <c r="T1730" i="7"/>
  <c r="S1730" i="7"/>
  <c r="R1730" i="7"/>
  <c r="Q1730" i="7"/>
  <c r="P1730" i="7"/>
  <c r="O1730" i="7"/>
  <c r="N1730" i="7"/>
  <c r="M1730" i="7"/>
  <c r="L1730" i="7"/>
  <c r="K1730" i="7"/>
  <c r="J1730" i="7"/>
  <c r="I1730" i="7"/>
  <c r="T1729" i="7"/>
  <c r="S1729" i="7"/>
  <c r="R1729" i="7"/>
  <c r="Q1729" i="7"/>
  <c r="P1729" i="7"/>
  <c r="O1729" i="7"/>
  <c r="N1729" i="7"/>
  <c r="M1729" i="7"/>
  <c r="L1729" i="7"/>
  <c r="K1729" i="7"/>
  <c r="J1729" i="7"/>
  <c r="I1729" i="7"/>
  <c r="T1728" i="7"/>
  <c r="S1728" i="7"/>
  <c r="R1728" i="7"/>
  <c r="Q1728" i="7"/>
  <c r="P1728" i="7"/>
  <c r="O1728" i="7"/>
  <c r="N1728" i="7"/>
  <c r="M1728" i="7"/>
  <c r="L1728" i="7"/>
  <c r="K1728" i="7"/>
  <c r="J1728" i="7"/>
  <c r="I1728" i="7"/>
  <c r="T1727" i="7"/>
  <c r="S1727" i="7"/>
  <c r="R1727" i="7"/>
  <c r="Q1727" i="7"/>
  <c r="P1727" i="7"/>
  <c r="O1727" i="7"/>
  <c r="N1727" i="7"/>
  <c r="M1727" i="7"/>
  <c r="L1727" i="7"/>
  <c r="K1727" i="7"/>
  <c r="J1727" i="7"/>
  <c r="I1727" i="7"/>
  <c r="T1726" i="7"/>
  <c r="S1726" i="7"/>
  <c r="R1726" i="7"/>
  <c r="Q1726" i="7"/>
  <c r="P1726" i="7"/>
  <c r="O1726" i="7"/>
  <c r="N1726" i="7"/>
  <c r="M1726" i="7"/>
  <c r="L1726" i="7"/>
  <c r="K1726" i="7"/>
  <c r="J1726" i="7"/>
  <c r="I1726" i="7"/>
  <c r="T1725" i="7"/>
  <c r="S1725" i="7"/>
  <c r="R1725" i="7"/>
  <c r="Q1725" i="7"/>
  <c r="P1725" i="7"/>
  <c r="O1725" i="7"/>
  <c r="N1725" i="7"/>
  <c r="M1725" i="7"/>
  <c r="L1725" i="7"/>
  <c r="K1725" i="7"/>
  <c r="J1725" i="7"/>
  <c r="I1725" i="7"/>
  <c r="T1724" i="7"/>
  <c r="S1724" i="7"/>
  <c r="R1724" i="7"/>
  <c r="Q1724" i="7"/>
  <c r="P1724" i="7"/>
  <c r="O1724" i="7"/>
  <c r="N1724" i="7"/>
  <c r="M1724" i="7"/>
  <c r="L1724" i="7"/>
  <c r="K1724" i="7"/>
  <c r="J1724" i="7"/>
  <c r="I1724" i="7"/>
  <c r="T1723" i="7"/>
  <c r="S1723" i="7"/>
  <c r="R1723" i="7"/>
  <c r="Q1723" i="7"/>
  <c r="P1723" i="7"/>
  <c r="O1723" i="7"/>
  <c r="N1723" i="7"/>
  <c r="M1723" i="7"/>
  <c r="L1723" i="7"/>
  <c r="K1723" i="7"/>
  <c r="J1723" i="7"/>
  <c r="I1723" i="7"/>
  <c r="T1722" i="7"/>
  <c r="S1722" i="7"/>
  <c r="R1722" i="7"/>
  <c r="Q1722" i="7"/>
  <c r="P1722" i="7"/>
  <c r="O1722" i="7"/>
  <c r="N1722" i="7"/>
  <c r="M1722" i="7"/>
  <c r="L1722" i="7"/>
  <c r="K1722" i="7"/>
  <c r="J1722" i="7"/>
  <c r="I1722" i="7"/>
  <c r="T1721" i="7"/>
  <c r="S1721" i="7"/>
  <c r="R1721" i="7"/>
  <c r="Q1721" i="7"/>
  <c r="P1721" i="7"/>
  <c r="O1721" i="7"/>
  <c r="N1721" i="7"/>
  <c r="M1721" i="7"/>
  <c r="L1721" i="7"/>
  <c r="K1721" i="7"/>
  <c r="J1721" i="7"/>
  <c r="I1721" i="7"/>
  <c r="T1720" i="7"/>
  <c r="S1720" i="7"/>
  <c r="R1720" i="7"/>
  <c r="Q1720" i="7"/>
  <c r="P1720" i="7"/>
  <c r="O1720" i="7"/>
  <c r="N1720" i="7"/>
  <c r="M1720" i="7"/>
  <c r="L1720" i="7"/>
  <c r="K1720" i="7"/>
  <c r="J1720" i="7"/>
  <c r="I1720" i="7"/>
  <c r="T1719" i="7"/>
  <c r="S1719" i="7"/>
  <c r="R1719" i="7"/>
  <c r="Q1719" i="7"/>
  <c r="P1719" i="7"/>
  <c r="O1719" i="7"/>
  <c r="N1719" i="7"/>
  <c r="M1719" i="7"/>
  <c r="L1719" i="7"/>
  <c r="K1719" i="7"/>
  <c r="J1719" i="7"/>
  <c r="I1719" i="7"/>
  <c r="T1718" i="7"/>
  <c r="S1718" i="7"/>
  <c r="R1718" i="7"/>
  <c r="Q1718" i="7"/>
  <c r="P1718" i="7"/>
  <c r="O1718" i="7"/>
  <c r="N1718" i="7"/>
  <c r="M1718" i="7"/>
  <c r="L1718" i="7"/>
  <c r="K1718" i="7"/>
  <c r="J1718" i="7"/>
  <c r="I1718" i="7"/>
  <c r="T1717" i="7"/>
  <c r="S1717" i="7"/>
  <c r="R1717" i="7"/>
  <c r="Q1717" i="7"/>
  <c r="P1717" i="7"/>
  <c r="O1717" i="7"/>
  <c r="N1717" i="7"/>
  <c r="M1717" i="7"/>
  <c r="L1717" i="7"/>
  <c r="K1717" i="7"/>
  <c r="J1717" i="7"/>
  <c r="I1717" i="7"/>
  <c r="T1716" i="7"/>
  <c r="S1716" i="7"/>
  <c r="R1716" i="7"/>
  <c r="Q1716" i="7"/>
  <c r="P1716" i="7"/>
  <c r="O1716" i="7"/>
  <c r="N1716" i="7"/>
  <c r="M1716" i="7"/>
  <c r="L1716" i="7"/>
  <c r="K1716" i="7"/>
  <c r="J1716" i="7"/>
  <c r="I1716" i="7"/>
  <c r="T1715" i="7"/>
  <c r="S1715" i="7"/>
  <c r="R1715" i="7"/>
  <c r="Q1715" i="7"/>
  <c r="P1715" i="7"/>
  <c r="O1715" i="7"/>
  <c r="N1715" i="7"/>
  <c r="M1715" i="7"/>
  <c r="L1715" i="7"/>
  <c r="K1715" i="7"/>
  <c r="J1715" i="7"/>
  <c r="I1715" i="7"/>
  <c r="T1714" i="7"/>
  <c r="S1714" i="7"/>
  <c r="R1714" i="7"/>
  <c r="Q1714" i="7"/>
  <c r="P1714" i="7"/>
  <c r="O1714" i="7"/>
  <c r="N1714" i="7"/>
  <c r="M1714" i="7"/>
  <c r="L1714" i="7"/>
  <c r="K1714" i="7"/>
  <c r="J1714" i="7"/>
  <c r="I1714" i="7"/>
  <c r="T1713" i="7"/>
  <c r="S1713" i="7"/>
  <c r="R1713" i="7"/>
  <c r="Q1713" i="7"/>
  <c r="P1713" i="7"/>
  <c r="O1713" i="7"/>
  <c r="N1713" i="7"/>
  <c r="M1713" i="7"/>
  <c r="L1713" i="7"/>
  <c r="K1713" i="7"/>
  <c r="J1713" i="7"/>
  <c r="I1713" i="7"/>
  <c r="T1712" i="7"/>
  <c r="S1712" i="7"/>
  <c r="R1712" i="7"/>
  <c r="Q1712" i="7"/>
  <c r="P1712" i="7"/>
  <c r="O1712" i="7"/>
  <c r="N1712" i="7"/>
  <c r="M1712" i="7"/>
  <c r="L1712" i="7"/>
  <c r="K1712" i="7"/>
  <c r="J1712" i="7"/>
  <c r="I1712" i="7"/>
  <c r="T1711" i="7"/>
  <c r="S1711" i="7"/>
  <c r="R1711" i="7"/>
  <c r="Q1711" i="7"/>
  <c r="P1711" i="7"/>
  <c r="O1711" i="7"/>
  <c r="N1711" i="7"/>
  <c r="M1711" i="7"/>
  <c r="L1711" i="7"/>
  <c r="K1711" i="7"/>
  <c r="J1711" i="7"/>
  <c r="I1711" i="7"/>
  <c r="T1710" i="7"/>
  <c r="S1710" i="7"/>
  <c r="R1710" i="7"/>
  <c r="Q1710" i="7"/>
  <c r="P1710" i="7"/>
  <c r="O1710" i="7"/>
  <c r="N1710" i="7"/>
  <c r="M1710" i="7"/>
  <c r="L1710" i="7"/>
  <c r="K1710" i="7"/>
  <c r="J1710" i="7"/>
  <c r="I1710" i="7"/>
  <c r="T1709" i="7"/>
  <c r="S1709" i="7"/>
  <c r="R1709" i="7"/>
  <c r="Q1709" i="7"/>
  <c r="P1709" i="7"/>
  <c r="O1709" i="7"/>
  <c r="N1709" i="7"/>
  <c r="M1709" i="7"/>
  <c r="L1709" i="7"/>
  <c r="K1709" i="7"/>
  <c r="J1709" i="7"/>
  <c r="I1709" i="7"/>
  <c r="T1708" i="7"/>
  <c r="S1708" i="7"/>
  <c r="R1708" i="7"/>
  <c r="Q1708" i="7"/>
  <c r="P1708" i="7"/>
  <c r="O1708" i="7"/>
  <c r="N1708" i="7"/>
  <c r="M1708" i="7"/>
  <c r="L1708" i="7"/>
  <c r="K1708" i="7"/>
  <c r="J1708" i="7"/>
  <c r="I1708" i="7"/>
  <c r="T1707" i="7"/>
  <c r="S1707" i="7"/>
  <c r="R1707" i="7"/>
  <c r="Q1707" i="7"/>
  <c r="P1707" i="7"/>
  <c r="O1707" i="7"/>
  <c r="N1707" i="7"/>
  <c r="M1707" i="7"/>
  <c r="L1707" i="7"/>
  <c r="K1707" i="7"/>
  <c r="J1707" i="7"/>
  <c r="I1707" i="7"/>
  <c r="T1706" i="7"/>
  <c r="S1706" i="7"/>
  <c r="R1706" i="7"/>
  <c r="Q1706" i="7"/>
  <c r="P1706" i="7"/>
  <c r="O1706" i="7"/>
  <c r="N1706" i="7"/>
  <c r="M1706" i="7"/>
  <c r="L1706" i="7"/>
  <c r="K1706" i="7"/>
  <c r="J1706" i="7"/>
  <c r="I1706" i="7"/>
  <c r="T1705" i="7"/>
  <c r="S1705" i="7"/>
  <c r="R1705" i="7"/>
  <c r="Q1705" i="7"/>
  <c r="P1705" i="7"/>
  <c r="O1705" i="7"/>
  <c r="N1705" i="7"/>
  <c r="M1705" i="7"/>
  <c r="L1705" i="7"/>
  <c r="K1705" i="7"/>
  <c r="J1705" i="7"/>
  <c r="I1705" i="7"/>
  <c r="T1704" i="7"/>
  <c r="S1704" i="7"/>
  <c r="R1704" i="7"/>
  <c r="Q1704" i="7"/>
  <c r="P1704" i="7"/>
  <c r="O1704" i="7"/>
  <c r="N1704" i="7"/>
  <c r="M1704" i="7"/>
  <c r="L1704" i="7"/>
  <c r="K1704" i="7"/>
  <c r="J1704" i="7"/>
  <c r="I1704" i="7"/>
  <c r="T1703" i="7"/>
  <c r="S1703" i="7"/>
  <c r="R1703" i="7"/>
  <c r="Q1703" i="7"/>
  <c r="P1703" i="7"/>
  <c r="O1703" i="7"/>
  <c r="N1703" i="7"/>
  <c r="M1703" i="7"/>
  <c r="L1703" i="7"/>
  <c r="K1703" i="7"/>
  <c r="J1703" i="7"/>
  <c r="I1703" i="7"/>
  <c r="T1702" i="7"/>
  <c r="S1702" i="7"/>
  <c r="R1702" i="7"/>
  <c r="Q1702" i="7"/>
  <c r="P1702" i="7"/>
  <c r="O1702" i="7"/>
  <c r="N1702" i="7"/>
  <c r="M1702" i="7"/>
  <c r="L1702" i="7"/>
  <c r="K1702" i="7"/>
  <c r="J1702" i="7"/>
  <c r="I1702" i="7"/>
  <c r="T1701" i="7"/>
  <c r="S1701" i="7"/>
  <c r="R1701" i="7"/>
  <c r="Q1701" i="7"/>
  <c r="P1701" i="7"/>
  <c r="O1701" i="7"/>
  <c r="N1701" i="7"/>
  <c r="M1701" i="7"/>
  <c r="L1701" i="7"/>
  <c r="K1701" i="7"/>
  <c r="J1701" i="7"/>
  <c r="I1701" i="7"/>
  <c r="T1700" i="7"/>
  <c r="S1700" i="7"/>
  <c r="R1700" i="7"/>
  <c r="Q1700" i="7"/>
  <c r="P1700" i="7"/>
  <c r="O1700" i="7"/>
  <c r="N1700" i="7"/>
  <c r="M1700" i="7"/>
  <c r="L1700" i="7"/>
  <c r="K1700" i="7"/>
  <c r="J1700" i="7"/>
  <c r="I1700" i="7"/>
  <c r="T1699" i="7"/>
  <c r="S1699" i="7"/>
  <c r="R1699" i="7"/>
  <c r="Q1699" i="7"/>
  <c r="P1699" i="7"/>
  <c r="O1699" i="7"/>
  <c r="N1699" i="7"/>
  <c r="M1699" i="7"/>
  <c r="L1699" i="7"/>
  <c r="K1699" i="7"/>
  <c r="J1699" i="7"/>
  <c r="I1699" i="7"/>
  <c r="T1698" i="7"/>
  <c r="S1698" i="7"/>
  <c r="R1698" i="7"/>
  <c r="Q1698" i="7"/>
  <c r="P1698" i="7"/>
  <c r="O1698" i="7"/>
  <c r="N1698" i="7"/>
  <c r="M1698" i="7"/>
  <c r="L1698" i="7"/>
  <c r="K1698" i="7"/>
  <c r="J1698" i="7"/>
  <c r="I1698" i="7"/>
  <c r="T1697" i="7"/>
  <c r="S1697" i="7"/>
  <c r="R1697" i="7"/>
  <c r="Q1697" i="7"/>
  <c r="P1697" i="7"/>
  <c r="O1697" i="7"/>
  <c r="N1697" i="7"/>
  <c r="M1697" i="7"/>
  <c r="L1697" i="7"/>
  <c r="K1697" i="7"/>
  <c r="J1697" i="7"/>
  <c r="I1697" i="7"/>
  <c r="T1696" i="7"/>
  <c r="S1696" i="7"/>
  <c r="R1696" i="7"/>
  <c r="Q1696" i="7"/>
  <c r="P1696" i="7"/>
  <c r="O1696" i="7"/>
  <c r="N1696" i="7"/>
  <c r="M1696" i="7"/>
  <c r="L1696" i="7"/>
  <c r="K1696" i="7"/>
  <c r="J1696" i="7"/>
  <c r="I1696" i="7"/>
  <c r="T1695" i="7"/>
  <c r="S1695" i="7"/>
  <c r="R1695" i="7"/>
  <c r="Q1695" i="7"/>
  <c r="P1695" i="7"/>
  <c r="O1695" i="7"/>
  <c r="N1695" i="7"/>
  <c r="M1695" i="7"/>
  <c r="L1695" i="7"/>
  <c r="K1695" i="7"/>
  <c r="J1695" i="7"/>
  <c r="I1695" i="7"/>
  <c r="T1694" i="7"/>
  <c r="S1694" i="7"/>
  <c r="R1694" i="7"/>
  <c r="Q1694" i="7"/>
  <c r="P1694" i="7"/>
  <c r="O1694" i="7"/>
  <c r="N1694" i="7"/>
  <c r="M1694" i="7"/>
  <c r="L1694" i="7"/>
  <c r="K1694" i="7"/>
  <c r="J1694" i="7"/>
  <c r="I1694" i="7"/>
  <c r="T1693" i="7"/>
  <c r="S1693" i="7"/>
  <c r="R1693" i="7"/>
  <c r="Q1693" i="7"/>
  <c r="P1693" i="7"/>
  <c r="O1693" i="7"/>
  <c r="N1693" i="7"/>
  <c r="M1693" i="7"/>
  <c r="L1693" i="7"/>
  <c r="K1693" i="7"/>
  <c r="J1693" i="7"/>
  <c r="I1693" i="7"/>
  <c r="T1692" i="7"/>
  <c r="S1692" i="7"/>
  <c r="R1692" i="7"/>
  <c r="Q1692" i="7"/>
  <c r="P1692" i="7"/>
  <c r="O1692" i="7"/>
  <c r="N1692" i="7"/>
  <c r="M1692" i="7"/>
  <c r="L1692" i="7"/>
  <c r="K1692" i="7"/>
  <c r="J1692" i="7"/>
  <c r="I1692" i="7"/>
  <c r="T1691" i="7"/>
  <c r="S1691" i="7"/>
  <c r="R1691" i="7"/>
  <c r="Q1691" i="7"/>
  <c r="P1691" i="7"/>
  <c r="O1691" i="7"/>
  <c r="N1691" i="7"/>
  <c r="M1691" i="7"/>
  <c r="L1691" i="7"/>
  <c r="K1691" i="7"/>
  <c r="J1691" i="7"/>
  <c r="I1691" i="7"/>
  <c r="T1690" i="7"/>
  <c r="S1690" i="7"/>
  <c r="R1690" i="7"/>
  <c r="Q1690" i="7"/>
  <c r="P1690" i="7"/>
  <c r="O1690" i="7"/>
  <c r="N1690" i="7"/>
  <c r="M1690" i="7"/>
  <c r="L1690" i="7"/>
  <c r="K1690" i="7"/>
  <c r="J1690" i="7"/>
  <c r="I1690" i="7"/>
  <c r="T1689" i="7"/>
  <c r="S1689" i="7"/>
  <c r="R1689" i="7"/>
  <c r="Q1689" i="7"/>
  <c r="P1689" i="7"/>
  <c r="O1689" i="7"/>
  <c r="N1689" i="7"/>
  <c r="M1689" i="7"/>
  <c r="L1689" i="7"/>
  <c r="K1689" i="7"/>
  <c r="J1689" i="7"/>
  <c r="I1689" i="7"/>
  <c r="T1688" i="7"/>
  <c r="S1688" i="7"/>
  <c r="R1688" i="7"/>
  <c r="Q1688" i="7"/>
  <c r="P1688" i="7"/>
  <c r="O1688" i="7"/>
  <c r="N1688" i="7"/>
  <c r="M1688" i="7"/>
  <c r="L1688" i="7"/>
  <c r="K1688" i="7"/>
  <c r="J1688" i="7"/>
  <c r="I1688" i="7"/>
  <c r="T1687" i="7"/>
  <c r="S1687" i="7"/>
  <c r="R1687" i="7"/>
  <c r="Q1687" i="7"/>
  <c r="P1687" i="7"/>
  <c r="O1687" i="7"/>
  <c r="N1687" i="7"/>
  <c r="M1687" i="7"/>
  <c r="L1687" i="7"/>
  <c r="K1687" i="7"/>
  <c r="J1687" i="7"/>
  <c r="I1687" i="7"/>
  <c r="T1686" i="7"/>
  <c r="S1686" i="7"/>
  <c r="R1686" i="7"/>
  <c r="Q1686" i="7"/>
  <c r="P1686" i="7"/>
  <c r="O1686" i="7"/>
  <c r="N1686" i="7"/>
  <c r="M1686" i="7"/>
  <c r="L1686" i="7"/>
  <c r="K1686" i="7"/>
  <c r="J1686" i="7"/>
  <c r="I1686" i="7"/>
  <c r="T1685" i="7"/>
  <c r="S1685" i="7"/>
  <c r="R1685" i="7"/>
  <c r="Q1685" i="7"/>
  <c r="P1685" i="7"/>
  <c r="O1685" i="7"/>
  <c r="N1685" i="7"/>
  <c r="M1685" i="7"/>
  <c r="L1685" i="7"/>
  <c r="K1685" i="7"/>
  <c r="J1685" i="7"/>
  <c r="I1685" i="7"/>
  <c r="T1684" i="7"/>
  <c r="S1684" i="7"/>
  <c r="R1684" i="7"/>
  <c r="Q1684" i="7"/>
  <c r="P1684" i="7"/>
  <c r="O1684" i="7"/>
  <c r="N1684" i="7"/>
  <c r="M1684" i="7"/>
  <c r="L1684" i="7"/>
  <c r="K1684" i="7"/>
  <c r="J1684" i="7"/>
  <c r="I1684" i="7"/>
  <c r="T1683" i="7"/>
  <c r="S1683" i="7"/>
  <c r="R1683" i="7"/>
  <c r="Q1683" i="7"/>
  <c r="P1683" i="7"/>
  <c r="O1683" i="7"/>
  <c r="N1683" i="7"/>
  <c r="M1683" i="7"/>
  <c r="L1683" i="7"/>
  <c r="K1683" i="7"/>
  <c r="J1683" i="7"/>
  <c r="I1683" i="7"/>
  <c r="T1682" i="7"/>
  <c r="S1682" i="7"/>
  <c r="R1682" i="7"/>
  <c r="Q1682" i="7"/>
  <c r="P1682" i="7"/>
  <c r="O1682" i="7"/>
  <c r="N1682" i="7"/>
  <c r="M1682" i="7"/>
  <c r="L1682" i="7"/>
  <c r="K1682" i="7"/>
  <c r="J1682" i="7"/>
  <c r="I1682" i="7"/>
  <c r="T1681" i="7"/>
  <c r="S1681" i="7"/>
  <c r="R1681" i="7"/>
  <c r="Q1681" i="7"/>
  <c r="P1681" i="7"/>
  <c r="O1681" i="7"/>
  <c r="N1681" i="7"/>
  <c r="M1681" i="7"/>
  <c r="L1681" i="7"/>
  <c r="K1681" i="7"/>
  <c r="J1681" i="7"/>
  <c r="I1681" i="7"/>
  <c r="T1680" i="7"/>
  <c r="S1680" i="7"/>
  <c r="R1680" i="7"/>
  <c r="Q1680" i="7"/>
  <c r="P1680" i="7"/>
  <c r="O1680" i="7"/>
  <c r="N1680" i="7"/>
  <c r="M1680" i="7"/>
  <c r="L1680" i="7"/>
  <c r="K1680" i="7"/>
  <c r="J1680" i="7"/>
  <c r="I1680" i="7"/>
  <c r="T1679" i="7"/>
  <c r="S1679" i="7"/>
  <c r="R1679" i="7"/>
  <c r="Q1679" i="7"/>
  <c r="P1679" i="7"/>
  <c r="O1679" i="7"/>
  <c r="N1679" i="7"/>
  <c r="M1679" i="7"/>
  <c r="L1679" i="7"/>
  <c r="K1679" i="7"/>
  <c r="J1679" i="7"/>
  <c r="I1679" i="7"/>
  <c r="T1678" i="7"/>
  <c r="S1678" i="7"/>
  <c r="R1678" i="7"/>
  <c r="Q1678" i="7"/>
  <c r="P1678" i="7"/>
  <c r="O1678" i="7"/>
  <c r="N1678" i="7"/>
  <c r="M1678" i="7"/>
  <c r="L1678" i="7"/>
  <c r="K1678" i="7"/>
  <c r="J1678" i="7"/>
  <c r="I1678" i="7"/>
  <c r="T1677" i="7"/>
  <c r="S1677" i="7"/>
  <c r="R1677" i="7"/>
  <c r="Q1677" i="7"/>
  <c r="P1677" i="7"/>
  <c r="O1677" i="7"/>
  <c r="N1677" i="7"/>
  <c r="M1677" i="7"/>
  <c r="L1677" i="7"/>
  <c r="K1677" i="7"/>
  <c r="J1677" i="7"/>
  <c r="I1677" i="7"/>
  <c r="T1676" i="7"/>
  <c r="S1676" i="7"/>
  <c r="R1676" i="7"/>
  <c r="Q1676" i="7"/>
  <c r="P1676" i="7"/>
  <c r="O1676" i="7"/>
  <c r="N1676" i="7"/>
  <c r="M1676" i="7"/>
  <c r="L1676" i="7"/>
  <c r="K1676" i="7"/>
  <c r="J1676" i="7"/>
  <c r="I1676" i="7"/>
  <c r="T1675" i="7"/>
  <c r="S1675" i="7"/>
  <c r="R1675" i="7"/>
  <c r="Q1675" i="7"/>
  <c r="P1675" i="7"/>
  <c r="O1675" i="7"/>
  <c r="N1675" i="7"/>
  <c r="M1675" i="7"/>
  <c r="L1675" i="7"/>
  <c r="K1675" i="7"/>
  <c r="J1675" i="7"/>
  <c r="I1675" i="7"/>
  <c r="T1674" i="7"/>
  <c r="S1674" i="7"/>
  <c r="R1674" i="7"/>
  <c r="Q1674" i="7"/>
  <c r="P1674" i="7"/>
  <c r="O1674" i="7"/>
  <c r="N1674" i="7"/>
  <c r="M1674" i="7"/>
  <c r="L1674" i="7"/>
  <c r="K1674" i="7"/>
  <c r="J1674" i="7"/>
  <c r="I1674" i="7"/>
  <c r="T1673" i="7"/>
  <c r="S1673" i="7"/>
  <c r="R1673" i="7"/>
  <c r="Q1673" i="7"/>
  <c r="P1673" i="7"/>
  <c r="O1673" i="7"/>
  <c r="N1673" i="7"/>
  <c r="M1673" i="7"/>
  <c r="L1673" i="7"/>
  <c r="K1673" i="7"/>
  <c r="J1673" i="7"/>
  <c r="I1673" i="7"/>
  <c r="T1672" i="7"/>
  <c r="S1672" i="7"/>
  <c r="R1672" i="7"/>
  <c r="Q1672" i="7"/>
  <c r="P1672" i="7"/>
  <c r="O1672" i="7"/>
  <c r="N1672" i="7"/>
  <c r="M1672" i="7"/>
  <c r="L1672" i="7"/>
  <c r="K1672" i="7"/>
  <c r="J1672" i="7"/>
  <c r="I1672" i="7"/>
  <c r="T1671" i="7"/>
  <c r="S1671" i="7"/>
  <c r="R1671" i="7"/>
  <c r="Q1671" i="7"/>
  <c r="P1671" i="7"/>
  <c r="O1671" i="7"/>
  <c r="N1671" i="7"/>
  <c r="M1671" i="7"/>
  <c r="L1671" i="7"/>
  <c r="K1671" i="7"/>
  <c r="J1671" i="7"/>
  <c r="I1671" i="7"/>
  <c r="T1670" i="7"/>
  <c r="S1670" i="7"/>
  <c r="R1670" i="7"/>
  <c r="Q1670" i="7"/>
  <c r="P1670" i="7"/>
  <c r="O1670" i="7"/>
  <c r="N1670" i="7"/>
  <c r="M1670" i="7"/>
  <c r="L1670" i="7"/>
  <c r="K1670" i="7"/>
  <c r="J1670" i="7"/>
  <c r="I1670" i="7"/>
  <c r="T1669" i="7"/>
  <c r="S1669" i="7"/>
  <c r="R1669" i="7"/>
  <c r="Q1669" i="7"/>
  <c r="P1669" i="7"/>
  <c r="O1669" i="7"/>
  <c r="N1669" i="7"/>
  <c r="M1669" i="7"/>
  <c r="L1669" i="7"/>
  <c r="K1669" i="7"/>
  <c r="J1669" i="7"/>
  <c r="I1669" i="7"/>
  <c r="T1668" i="7"/>
  <c r="S1668" i="7"/>
  <c r="R1668" i="7"/>
  <c r="Q1668" i="7"/>
  <c r="P1668" i="7"/>
  <c r="O1668" i="7"/>
  <c r="N1668" i="7"/>
  <c r="M1668" i="7"/>
  <c r="L1668" i="7"/>
  <c r="K1668" i="7"/>
  <c r="J1668" i="7"/>
  <c r="I1668" i="7"/>
  <c r="T1667" i="7"/>
  <c r="S1667" i="7"/>
  <c r="R1667" i="7"/>
  <c r="Q1667" i="7"/>
  <c r="P1667" i="7"/>
  <c r="O1667" i="7"/>
  <c r="N1667" i="7"/>
  <c r="M1667" i="7"/>
  <c r="L1667" i="7"/>
  <c r="K1667" i="7"/>
  <c r="J1667" i="7"/>
  <c r="I1667" i="7"/>
  <c r="T1666" i="7"/>
  <c r="S1666" i="7"/>
  <c r="R1666" i="7"/>
  <c r="Q1666" i="7"/>
  <c r="P1666" i="7"/>
  <c r="O1666" i="7"/>
  <c r="N1666" i="7"/>
  <c r="M1666" i="7"/>
  <c r="L1666" i="7"/>
  <c r="K1666" i="7"/>
  <c r="J1666" i="7"/>
  <c r="I1666" i="7"/>
  <c r="T1665" i="7"/>
  <c r="S1665" i="7"/>
  <c r="R1665" i="7"/>
  <c r="Q1665" i="7"/>
  <c r="P1665" i="7"/>
  <c r="O1665" i="7"/>
  <c r="N1665" i="7"/>
  <c r="M1665" i="7"/>
  <c r="L1665" i="7"/>
  <c r="K1665" i="7"/>
  <c r="J1665" i="7"/>
  <c r="I1665" i="7"/>
  <c r="T1664" i="7"/>
  <c r="S1664" i="7"/>
  <c r="R1664" i="7"/>
  <c r="Q1664" i="7"/>
  <c r="P1664" i="7"/>
  <c r="O1664" i="7"/>
  <c r="N1664" i="7"/>
  <c r="M1664" i="7"/>
  <c r="L1664" i="7"/>
  <c r="K1664" i="7"/>
  <c r="J1664" i="7"/>
  <c r="I1664" i="7"/>
  <c r="T1663" i="7"/>
  <c r="S1663" i="7"/>
  <c r="R1663" i="7"/>
  <c r="Q1663" i="7"/>
  <c r="P1663" i="7"/>
  <c r="O1663" i="7"/>
  <c r="N1663" i="7"/>
  <c r="M1663" i="7"/>
  <c r="L1663" i="7"/>
  <c r="K1663" i="7"/>
  <c r="J1663" i="7"/>
  <c r="I1663" i="7"/>
  <c r="T1662" i="7"/>
  <c r="S1662" i="7"/>
  <c r="R1662" i="7"/>
  <c r="Q1662" i="7"/>
  <c r="P1662" i="7"/>
  <c r="O1662" i="7"/>
  <c r="N1662" i="7"/>
  <c r="M1662" i="7"/>
  <c r="L1662" i="7"/>
  <c r="K1662" i="7"/>
  <c r="J1662" i="7"/>
  <c r="I1662" i="7"/>
  <c r="T1661" i="7"/>
  <c r="S1661" i="7"/>
  <c r="R1661" i="7"/>
  <c r="Q1661" i="7"/>
  <c r="P1661" i="7"/>
  <c r="O1661" i="7"/>
  <c r="N1661" i="7"/>
  <c r="M1661" i="7"/>
  <c r="L1661" i="7"/>
  <c r="K1661" i="7"/>
  <c r="J1661" i="7"/>
  <c r="I1661" i="7"/>
  <c r="T1660" i="7"/>
  <c r="S1660" i="7"/>
  <c r="R1660" i="7"/>
  <c r="Q1660" i="7"/>
  <c r="P1660" i="7"/>
  <c r="O1660" i="7"/>
  <c r="N1660" i="7"/>
  <c r="M1660" i="7"/>
  <c r="L1660" i="7"/>
  <c r="K1660" i="7"/>
  <c r="J1660" i="7"/>
  <c r="I1660" i="7"/>
  <c r="T1659" i="7"/>
  <c r="S1659" i="7"/>
  <c r="R1659" i="7"/>
  <c r="Q1659" i="7"/>
  <c r="P1659" i="7"/>
  <c r="O1659" i="7"/>
  <c r="N1659" i="7"/>
  <c r="M1659" i="7"/>
  <c r="L1659" i="7"/>
  <c r="K1659" i="7"/>
  <c r="J1659" i="7"/>
  <c r="I1659" i="7"/>
  <c r="T1658" i="7"/>
  <c r="S1658" i="7"/>
  <c r="R1658" i="7"/>
  <c r="Q1658" i="7"/>
  <c r="P1658" i="7"/>
  <c r="O1658" i="7"/>
  <c r="N1658" i="7"/>
  <c r="M1658" i="7"/>
  <c r="L1658" i="7"/>
  <c r="K1658" i="7"/>
  <c r="J1658" i="7"/>
  <c r="I1658" i="7"/>
  <c r="T1657" i="7"/>
  <c r="S1657" i="7"/>
  <c r="R1657" i="7"/>
  <c r="Q1657" i="7"/>
  <c r="P1657" i="7"/>
  <c r="O1657" i="7"/>
  <c r="N1657" i="7"/>
  <c r="M1657" i="7"/>
  <c r="L1657" i="7"/>
  <c r="K1657" i="7"/>
  <c r="J1657" i="7"/>
  <c r="I1657" i="7"/>
  <c r="T1656" i="7"/>
  <c r="S1656" i="7"/>
  <c r="R1656" i="7"/>
  <c r="Q1656" i="7"/>
  <c r="P1656" i="7"/>
  <c r="O1656" i="7"/>
  <c r="N1656" i="7"/>
  <c r="M1656" i="7"/>
  <c r="L1656" i="7"/>
  <c r="K1656" i="7"/>
  <c r="J1656" i="7"/>
  <c r="I1656" i="7"/>
  <c r="T1655" i="7"/>
  <c r="S1655" i="7"/>
  <c r="R1655" i="7"/>
  <c r="Q1655" i="7"/>
  <c r="P1655" i="7"/>
  <c r="O1655" i="7"/>
  <c r="N1655" i="7"/>
  <c r="M1655" i="7"/>
  <c r="L1655" i="7"/>
  <c r="K1655" i="7"/>
  <c r="J1655" i="7"/>
  <c r="I1655" i="7"/>
  <c r="T1654" i="7"/>
  <c r="S1654" i="7"/>
  <c r="R1654" i="7"/>
  <c r="Q1654" i="7"/>
  <c r="P1654" i="7"/>
  <c r="O1654" i="7"/>
  <c r="N1654" i="7"/>
  <c r="M1654" i="7"/>
  <c r="L1654" i="7"/>
  <c r="K1654" i="7"/>
  <c r="J1654" i="7"/>
  <c r="I1654" i="7"/>
  <c r="T1653" i="7"/>
  <c r="S1653" i="7"/>
  <c r="R1653" i="7"/>
  <c r="Q1653" i="7"/>
  <c r="P1653" i="7"/>
  <c r="O1653" i="7"/>
  <c r="N1653" i="7"/>
  <c r="M1653" i="7"/>
  <c r="L1653" i="7"/>
  <c r="K1653" i="7"/>
  <c r="J1653" i="7"/>
  <c r="I1653" i="7"/>
  <c r="T1652" i="7"/>
  <c r="S1652" i="7"/>
  <c r="R1652" i="7"/>
  <c r="Q1652" i="7"/>
  <c r="P1652" i="7"/>
  <c r="O1652" i="7"/>
  <c r="N1652" i="7"/>
  <c r="M1652" i="7"/>
  <c r="L1652" i="7"/>
  <c r="K1652" i="7"/>
  <c r="J1652" i="7"/>
  <c r="I1652" i="7"/>
  <c r="T1651" i="7"/>
  <c r="S1651" i="7"/>
  <c r="R1651" i="7"/>
  <c r="Q1651" i="7"/>
  <c r="P1651" i="7"/>
  <c r="O1651" i="7"/>
  <c r="N1651" i="7"/>
  <c r="M1651" i="7"/>
  <c r="L1651" i="7"/>
  <c r="K1651" i="7"/>
  <c r="J1651" i="7"/>
  <c r="I1651" i="7"/>
  <c r="T1650" i="7"/>
  <c r="S1650" i="7"/>
  <c r="R1650" i="7"/>
  <c r="Q1650" i="7"/>
  <c r="P1650" i="7"/>
  <c r="O1650" i="7"/>
  <c r="N1650" i="7"/>
  <c r="M1650" i="7"/>
  <c r="L1650" i="7"/>
  <c r="K1650" i="7"/>
  <c r="J1650" i="7"/>
  <c r="I1650" i="7"/>
  <c r="T1649" i="7"/>
  <c r="S1649" i="7"/>
  <c r="R1649" i="7"/>
  <c r="Q1649" i="7"/>
  <c r="P1649" i="7"/>
  <c r="O1649" i="7"/>
  <c r="N1649" i="7"/>
  <c r="M1649" i="7"/>
  <c r="L1649" i="7"/>
  <c r="K1649" i="7"/>
  <c r="J1649" i="7"/>
  <c r="I1649" i="7"/>
  <c r="T1648" i="7"/>
  <c r="S1648" i="7"/>
  <c r="R1648" i="7"/>
  <c r="Q1648" i="7"/>
  <c r="P1648" i="7"/>
  <c r="O1648" i="7"/>
  <c r="N1648" i="7"/>
  <c r="M1648" i="7"/>
  <c r="L1648" i="7"/>
  <c r="K1648" i="7"/>
  <c r="J1648" i="7"/>
  <c r="I1648" i="7"/>
  <c r="T1647" i="7"/>
  <c r="S1647" i="7"/>
  <c r="R1647" i="7"/>
  <c r="Q1647" i="7"/>
  <c r="P1647" i="7"/>
  <c r="O1647" i="7"/>
  <c r="N1647" i="7"/>
  <c r="M1647" i="7"/>
  <c r="L1647" i="7"/>
  <c r="K1647" i="7"/>
  <c r="J1647" i="7"/>
  <c r="I1647" i="7"/>
  <c r="T1646" i="7"/>
  <c r="S1646" i="7"/>
  <c r="R1646" i="7"/>
  <c r="Q1646" i="7"/>
  <c r="P1646" i="7"/>
  <c r="O1646" i="7"/>
  <c r="N1646" i="7"/>
  <c r="M1646" i="7"/>
  <c r="L1646" i="7"/>
  <c r="K1646" i="7"/>
  <c r="J1646" i="7"/>
  <c r="I1646" i="7"/>
  <c r="T1645" i="7"/>
  <c r="S1645" i="7"/>
  <c r="R1645" i="7"/>
  <c r="Q1645" i="7"/>
  <c r="P1645" i="7"/>
  <c r="O1645" i="7"/>
  <c r="N1645" i="7"/>
  <c r="M1645" i="7"/>
  <c r="L1645" i="7"/>
  <c r="K1645" i="7"/>
  <c r="J1645" i="7"/>
  <c r="I1645" i="7"/>
  <c r="T1644" i="7"/>
  <c r="S1644" i="7"/>
  <c r="R1644" i="7"/>
  <c r="Q1644" i="7"/>
  <c r="P1644" i="7"/>
  <c r="O1644" i="7"/>
  <c r="N1644" i="7"/>
  <c r="M1644" i="7"/>
  <c r="L1644" i="7"/>
  <c r="K1644" i="7"/>
  <c r="J1644" i="7"/>
  <c r="I1644" i="7"/>
  <c r="T1643" i="7"/>
  <c r="S1643" i="7"/>
  <c r="R1643" i="7"/>
  <c r="Q1643" i="7"/>
  <c r="P1643" i="7"/>
  <c r="O1643" i="7"/>
  <c r="N1643" i="7"/>
  <c r="M1643" i="7"/>
  <c r="L1643" i="7"/>
  <c r="K1643" i="7"/>
  <c r="J1643" i="7"/>
  <c r="I1643" i="7"/>
  <c r="T1642" i="7"/>
  <c r="S1642" i="7"/>
  <c r="R1642" i="7"/>
  <c r="Q1642" i="7"/>
  <c r="P1642" i="7"/>
  <c r="O1642" i="7"/>
  <c r="N1642" i="7"/>
  <c r="M1642" i="7"/>
  <c r="L1642" i="7"/>
  <c r="K1642" i="7"/>
  <c r="J1642" i="7"/>
  <c r="I1642" i="7"/>
  <c r="T1641" i="7"/>
  <c r="S1641" i="7"/>
  <c r="R1641" i="7"/>
  <c r="Q1641" i="7"/>
  <c r="P1641" i="7"/>
  <c r="O1641" i="7"/>
  <c r="N1641" i="7"/>
  <c r="M1641" i="7"/>
  <c r="L1641" i="7"/>
  <c r="K1641" i="7"/>
  <c r="J1641" i="7"/>
  <c r="I1641" i="7"/>
  <c r="T1640" i="7"/>
  <c r="S1640" i="7"/>
  <c r="R1640" i="7"/>
  <c r="Q1640" i="7"/>
  <c r="P1640" i="7"/>
  <c r="O1640" i="7"/>
  <c r="N1640" i="7"/>
  <c r="M1640" i="7"/>
  <c r="L1640" i="7"/>
  <c r="K1640" i="7"/>
  <c r="J1640" i="7"/>
  <c r="I1640" i="7"/>
  <c r="T1639" i="7"/>
  <c r="S1639" i="7"/>
  <c r="R1639" i="7"/>
  <c r="Q1639" i="7"/>
  <c r="P1639" i="7"/>
  <c r="O1639" i="7"/>
  <c r="N1639" i="7"/>
  <c r="M1639" i="7"/>
  <c r="L1639" i="7"/>
  <c r="K1639" i="7"/>
  <c r="J1639" i="7"/>
  <c r="I1639" i="7"/>
  <c r="T1638" i="7"/>
  <c r="S1638" i="7"/>
  <c r="R1638" i="7"/>
  <c r="Q1638" i="7"/>
  <c r="P1638" i="7"/>
  <c r="O1638" i="7"/>
  <c r="N1638" i="7"/>
  <c r="M1638" i="7"/>
  <c r="L1638" i="7"/>
  <c r="K1638" i="7"/>
  <c r="J1638" i="7"/>
  <c r="I1638" i="7"/>
  <c r="T1637" i="7"/>
  <c r="S1637" i="7"/>
  <c r="R1637" i="7"/>
  <c r="Q1637" i="7"/>
  <c r="P1637" i="7"/>
  <c r="O1637" i="7"/>
  <c r="N1637" i="7"/>
  <c r="M1637" i="7"/>
  <c r="L1637" i="7"/>
  <c r="K1637" i="7"/>
  <c r="J1637" i="7"/>
  <c r="I1637" i="7"/>
  <c r="T1636" i="7"/>
  <c r="S1636" i="7"/>
  <c r="R1636" i="7"/>
  <c r="Q1636" i="7"/>
  <c r="P1636" i="7"/>
  <c r="O1636" i="7"/>
  <c r="N1636" i="7"/>
  <c r="M1636" i="7"/>
  <c r="L1636" i="7"/>
  <c r="K1636" i="7"/>
  <c r="J1636" i="7"/>
  <c r="I1636" i="7"/>
  <c r="T1635" i="7"/>
  <c r="S1635" i="7"/>
  <c r="R1635" i="7"/>
  <c r="Q1635" i="7"/>
  <c r="P1635" i="7"/>
  <c r="O1635" i="7"/>
  <c r="N1635" i="7"/>
  <c r="M1635" i="7"/>
  <c r="L1635" i="7"/>
  <c r="K1635" i="7"/>
  <c r="J1635" i="7"/>
  <c r="I1635" i="7"/>
  <c r="T1634" i="7"/>
  <c r="S1634" i="7"/>
  <c r="R1634" i="7"/>
  <c r="Q1634" i="7"/>
  <c r="P1634" i="7"/>
  <c r="O1634" i="7"/>
  <c r="N1634" i="7"/>
  <c r="M1634" i="7"/>
  <c r="L1634" i="7"/>
  <c r="K1634" i="7"/>
  <c r="J1634" i="7"/>
  <c r="I1634" i="7"/>
  <c r="T1633" i="7"/>
  <c r="S1633" i="7"/>
  <c r="R1633" i="7"/>
  <c r="Q1633" i="7"/>
  <c r="P1633" i="7"/>
  <c r="O1633" i="7"/>
  <c r="N1633" i="7"/>
  <c r="M1633" i="7"/>
  <c r="L1633" i="7"/>
  <c r="K1633" i="7"/>
  <c r="J1633" i="7"/>
  <c r="I1633" i="7"/>
  <c r="T1632" i="7"/>
  <c r="S1632" i="7"/>
  <c r="R1632" i="7"/>
  <c r="Q1632" i="7"/>
  <c r="P1632" i="7"/>
  <c r="O1632" i="7"/>
  <c r="N1632" i="7"/>
  <c r="M1632" i="7"/>
  <c r="L1632" i="7"/>
  <c r="K1632" i="7"/>
  <c r="J1632" i="7"/>
  <c r="I1632" i="7"/>
  <c r="T1631" i="7"/>
  <c r="S1631" i="7"/>
  <c r="R1631" i="7"/>
  <c r="Q1631" i="7"/>
  <c r="P1631" i="7"/>
  <c r="O1631" i="7"/>
  <c r="N1631" i="7"/>
  <c r="M1631" i="7"/>
  <c r="L1631" i="7"/>
  <c r="K1631" i="7"/>
  <c r="J1631" i="7"/>
  <c r="I1631" i="7"/>
  <c r="T1630" i="7"/>
  <c r="S1630" i="7"/>
  <c r="R1630" i="7"/>
  <c r="Q1630" i="7"/>
  <c r="P1630" i="7"/>
  <c r="O1630" i="7"/>
  <c r="N1630" i="7"/>
  <c r="M1630" i="7"/>
  <c r="L1630" i="7"/>
  <c r="K1630" i="7"/>
  <c r="J1630" i="7"/>
  <c r="I1630" i="7"/>
  <c r="T1629" i="7"/>
  <c r="S1629" i="7"/>
  <c r="R1629" i="7"/>
  <c r="Q1629" i="7"/>
  <c r="P1629" i="7"/>
  <c r="O1629" i="7"/>
  <c r="N1629" i="7"/>
  <c r="M1629" i="7"/>
  <c r="L1629" i="7"/>
  <c r="K1629" i="7"/>
  <c r="J1629" i="7"/>
  <c r="I1629" i="7"/>
  <c r="T1628" i="7"/>
  <c r="S1628" i="7"/>
  <c r="R1628" i="7"/>
  <c r="Q1628" i="7"/>
  <c r="P1628" i="7"/>
  <c r="O1628" i="7"/>
  <c r="N1628" i="7"/>
  <c r="M1628" i="7"/>
  <c r="L1628" i="7"/>
  <c r="K1628" i="7"/>
  <c r="J1628" i="7"/>
  <c r="I1628" i="7"/>
  <c r="T1627" i="7"/>
  <c r="S1627" i="7"/>
  <c r="R1627" i="7"/>
  <c r="Q1627" i="7"/>
  <c r="P1627" i="7"/>
  <c r="O1627" i="7"/>
  <c r="N1627" i="7"/>
  <c r="M1627" i="7"/>
  <c r="L1627" i="7"/>
  <c r="K1627" i="7"/>
  <c r="J1627" i="7"/>
  <c r="I1627" i="7"/>
  <c r="T1626" i="7"/>
  <c r="S1626" i="7"/>
  <c r="R1626" i="7"/>
  <c r="Q1626" i="7"/>
  <c r="P1626" i="7"/>
  <c r="O1626" i="7"/>
  <c r="N1626" i="7"/>
  <c r="M1626" i="7"/>
  <c r="L1626" i="7"/>
  <c r="K1626" i="7"/>
  <c r="J1626" i="7"/>
  <c r="I1626" i="7"/>
  <c r="T1625" i="7"/>
  <c r="S1625" i="7"/>
  <c r="R1625" i="7"/>
  <c r="Q1625" i="7"/>
  <c r="P1625" i="7"/>
  <c r="O1625" i="7"/>
  <c r="N1625" i="7"/>
  <c r="M1625" i="7"/>
  <c r="L1625" i="7"/>
  <c r="K1625" i="7"/>
  <c r="J1625" i="7"/>
  <c r="I1625" i="7"/>
  <c r="T1624" i="7"/>
  <c r="S1624" i="7"/>
  <c r="R1624" i="7"/>
  <c r="Q1624" i="7"/>
  <c r="P1624" i="7"/>
  <c r="O1624" i="7"/>
  <c r="N1624" i="7"/>
  <c r="M1624" i="7"/>
  <c r="L1624" i="7"/>
  <c r="K1624" i="7"/>
  <c r="J1624" i="7"/>
  <c r="I1624" i="7"/>
  <c r="T1623" i="7"/>
  <c r="S1623" i="7"/>
  <c r="R1623" i="7"/>
  <c r="Q1623" i="7"/>
  <c r="P1623" i="7"/>
  <c r="O1623" i="7"/>
  <c r="N1623" i="7"/>
  <c r="M1623" i="7"/>
  <c r="L1623" i="7"/>
  <c r="K1623" i="7"/>
  <c r="J1623" i="7"/>
  <c r="I1623" i="7"/>
  <c r="T1622" i="7"/>
  <c r="S1622" i="7"/>
  <c r="R1622" i="7"/>
  <c r="Q1622" i="7"/>
  <c r="P1622" i="7"/>
  <c r="O1622" i="7"/>
  <c r="N1622" i="7"/>
  <c r="M1622" i="7"/>
  <c r="L1622" i="7"/>
  <c r="K1622" i="7"/>
  <c r="J1622" i="7"/>
  <c r="I1622" i="7"/>
  <c r="T1621" i="7"/>
  <c r="S1621" i="7"/>
  <c r="R1621" i="7"/>
  <c r="Q1621" i="7"/>
  <c r="P1621" i="7"/>
  <c r="O1621" i="7"/>
  <c r="N1621" i="7"/>
  <c r="M1621" i="7"/>
  <c r="L1621" i="7"/>
  <c r="K1621" i="7"/>
  <c r="J1621" i="7"/>
  <c r="I1621" i="7"/>
  <c r="T1620" i="7"/>
  <c r="S1620" i="7"/>
  <c r="R1620" i="7"/>
  <c r="Q1620" i="7"/>
  <c r="P1620" i="7"/>
  <c r="O1620" i="7"/>
  <c r="N1620" i="7"/>
  <c r="M1620" i="7"/>
  <c r="L1620" i="7"/>
  <c r="K1620" i="7"/>
  <c r="J1620" i="7"/>
  <c r="I1620" i="7"/>
  <c r="T1619" i="7"/>
  <c r="S1619" i="7"/>
  <c r="R1619" i="7"/>
  <c r="Q1619" i="7"/>
  <c r="P1619" i="7"/>
  <c r="O1619" i="7"/>
  <c r="N1619" i="7"/>
  <c r="M1619" i="7"/>
  <c r="L1619" i="7"/>
  <c r="K1619" i="7"/>
  <c r="J1619" i="7"/>
  <c r="I1619" i="7"/>
  <c r="T1618" i="7"/>
  <c r="S1618" i="7"/>
  <c r="R1618" i="7"/>
  <c r="Q1618" i="7"/>
  <c r="P1618" i="7"/>
  <c r="O1618" i="7"/>
  <c r="N1618" i="7"/>
  <c r="M1618" i="7"/>
  <c r="L1618" i="7"/>
  <c r="K1618" i="7"/>
  <c r="J1618" i="7"/>
  <c r="I1618" i="7"/>
  <c r="T1617" i="7"/>
  <c r="S1617" i="7"/>
  <c r="R1617" i="7"/>
  <c r="Q1617" i="7"/>
  <c r="P1617" i="7"/>
  <c r="O1617" i="7"/>
  <c r="N1617" i="7"/>
  <c r="M1617" i="7"/>
  <c r="L1617" i="7"/>
  <c r="K1617" i="7"/>
  <c r="J1617" i="7"/>
  <c r="I1617" i="7"/>
  <c r="T1616" i="7"/>
  <c r="S1616" i="7"/>
  <c r="R1616" i="7"/>
  <c r="Q1616" i="7"/>
  <c r="P1616" i="7"/>
  <c r="O1616" i="7"/>
  <c r="N1616" i="7"/>
  <c r="M1616" i="7"/>
  <c r="L1616" i="7"/>
  <c r="K1616" i="7"/>
  <c r="J1616" i="7"/>
  <c r="I1616" i="7"/>
  <c r="T1615" i="7"/>
  <c r="S1615" i="7"/>
  <c r="R1615" i="7"/>
  <c r="Q1615" i="7"/>
  <c r="P1615" i="7"/>
  <c r="O1615" i="7"/>
  <c r="N1615" i="7"/>
  <c r="M1615" i="7"/>
  <c r="L1615" i="7"/>
  <c r="K1615" i="7"/>
  <c r="J1615" i="7"/>
  <c r="I1615" i="7"/>
  <c r="T1614" i="7"/>
  <c r="S1614" i="7"/>
  <c r="R1614" i="7"/>
  <c r="Q1614" i="7"/>
  <c r="P1614" i="7"/>
  <c r="O1614" i="7"/>
  <c r="N1614" i="7"/>
  <c r="M1614" i="7"/>
  <c r="L1614" i="7"/>
  <c r="K1614" i="7"/>
  <c r="J1614" i="7"/>
  <c r="I1614" i="7"/>
  <c r="T1613" i="7"/>
  <c r="S1613" i="7"/>
  <c r="R1613" i="7"/>
  <c r="Q1613" i="7"/>
  <c r="P1613" i="7"/>
  <c r="O1613" i="7"/>
  <c r="N1613" i="7"/>
  <c r="M1613" i="7"/>
  <c r="L1613" i="7"/>
  <c r="K1613" i="7"/>
  <c r="J1613" i="7"/>
  <c r="I1613" i="7"/>
  <c r="T1612" i="7"/>
  <c r="S1612" i="7"/>
  <c r="R1612" i="7"/>
  <c r="Q1612" i="7"/>
  <c r="P1612" i="7"/>
  <c r="O1612" i="7"/>
  <c r="N1612" i="7"/>
  <c r="M1612" i="7"/>
  <c r="L1612" i="7"/>
  <c r="K1612" i="7"/>
  <c r="J1612" i="7"/>
  <c r="I1612" i="7"/>
  <c r="T1611" i="7"/>
  <c r="S1611" i="7"/>
  <c r="R1611" i="7"/>
  <c r="Q1611" i="7"/>
  <c r="P1611" i="7"/>
  <c r="O1611" i="7"/>
  <c r="N1611" i="7"/>
  <c r="M1611" i="7"/>
  <c r="L1611" i="7"/>
  <c r="K1611" i="7"/>
  <c r="J1611" i="7"/>
  <c r="I1611" i="7"/>
  <c r="T1610" i="7"/>
  <c r="S1610" i="7"/>
  <c r="R1610" i="7"/>
  <c r="Q1610" i="7"/>
  <c r="P1610" i="7"/>
  <c r="O1610" i="7"/>
  <c r="N1610" i="7"/>
  <c r="M1610" i="7"/>
  <c r="L1610" i="7"/>
  <c r="K1610" i="7"/>
  <c r="J1610" i="7"/>
  <c r="I1610" i="7"/>
  <c r="T1609" i="7"/>
  <c r="S1609" i="7"/>
  <c r="R1609" i="7"/>
  <c r="Q1609" i="7"/>
  <c r="P1609" i="7"/>
  <c r="O1609" i="7"/>
  <c r="N1609" i="7"/>
  <c r="M1609" i="7"/>
  <c r="L1609" i="7"/>
  <c r="K1609" i="7"/>
  <c r="J1609" i="7"/>
  <c r="I1609" i="7"/>
  <c r="T1608" i="7"/>
  <c r="S1608" i="7"/>
  <c r="R1608" i="7"/>
  <c r="Q1608" i="7"/>
  <c r="P1608" i="7"/>
  <c r="O1608" i="7"/>
  <c r="N1608" i="7"/>
  <c r="M1608" i="7"/>
  <c r="L1608" i="7"/>
  <c r="K1608" i="7"/>
  <c r="J1608" i="7"/>
  <c r="I1608" i="7"/>
  <c r="T1607" i="7"/>
  <c r="S1607" i="7"/>
  <c r="R1607" i="7"/>
  <c r="Q1607" i="7"/>
  <c r="P1607" i="7"/>
  <c r="O1607" i="7"/>
  <c r="N1607" i="7"/>
  <c r="M1607" i="7"/>
  <c r="L1607" i="7"/>
  <c r="K1607" i="7"/>
  <c r="J1607" i="7"/>
  <c r="I1607" i="7"/>
  <c r="T1606" i="7"/>
  <c r="S1606" i="7"/>
  <c r="R1606" i="7"/>
  <c r="Q1606" i="7"/>
  <c r="P1606" i="7"/>
  <c r="O1606" i="7"/>
  <c r="N1606" i="7"/>
  <c r="M1606" i="7"/>
  <c r="L1606" i="7"/>
  <c r="K1606" i="7"/>
  <c r="J1606" i="7"/>
  <c r="I1606" i="7"/>
  <c r="T1605" i="7"/>
  <c r="S1605" i="7"/>
  <c r="R1605" i="7"/>
  <c r="Q1605" i="7"/>
  <c r="P1605" i="7"/>
  <c r="O1605" i="7"/>
  <c r="N1605" i="7"/>
  <c r="M1605" i="7"/>
  <c r="L1605" i="7"/>
  <c r="K1605" i="7"/>
  <c r="J1605" i="7"/>
  <c r="I1605" i="7"/>
  <c r="T1604" i="7"/>
  <c r="S1604" i="7"/>
  <c r="R1604" i="7"/>
  <c r="Q1604" i="7"/>
  <c r="P1604" i="7"/>
  <c r="O1604" i="7"/>
  <c r="N1604" i="7"/>
  <c r="M1604" i="7"/>
  <c r="L1604" i="7"/>
  <c r="K1604" i="7"/>
  <c r="J1604" i="7"/>
  <c r="I1604" i="7"/>
  <c r="T1603" i="7"/>
  <c r="S1603" i="7"/>
  <c r="R1603" i="7"/>
  <c r="Q1603" i="7"/>
  <c r="P1603" i="7"/>
  <c r="O1603" i="7"/>
  <c r="N1603" i="7"/>
  <c r="M1603" i="7"/>
  <c r="L1603" i="7"/>
  <c r="K1603" i="7"/>
  <c r="J1603" i="7"/>
  <c r="I1603" i="7"/>
  <c r="T1602" i="7"/>
  <c r="S1602" i="7"/>
  <c r="R1602" i="7"/>
  <c r="Q1602" i="7"/>
  <c r="P1602" i="7"/>
  <c r="O1602" i="7"/>
  <c r="N1602" i="7"/>
  <c r="M1602" i="7"/>
  <c r="L1602" i="7"/>
  <c r="K1602" i="7"/>
  <c r="J1602" i="7"/>
  <c r="I1602" i="7"/>
  <c r="T1601" i="7"/>
  <c r="S1601" i="7"/>
  <c r="R1601" i="7"/>
  <c r="Q1601" i="7"/>
  <c r="P1601" i="7"/>
  <c r="O1601" i="7"/>
  <c r="N1601" i="7"/>
  <c r="M1601" i="7"/>
  <c r="L1601" i="7"/>
  <c r="K1601" i="7"/>
  <c r="J1601" i="7"/>
  <c r="I1601" i="7"/>
  <c r="T1600" i="7"/>
  <c r="S1600" i="7"/>
  <c r="R1600" i="7"/>
  <c r="Q1600" i="7"/>
  <c r="P1600" i="7"/>
  <c r="O1600" i="7"/>
  <c r="N1600" i="7"/>
  <c r="M1600" i="7"/>
  <c r="L1600" i="7"/>
  <c r="K1600" i="7"/>
  <c r="J1600" i="7"/>
  <c r="I1600" i="7"/>
  <c r="T1599" i="7"/>
  <c r="S1599" i="7"/>
  <c r="R1599" i="7"/>
  <c r="Q1599" i="7"/>
  <c r="P1599" i="7"/>
  <c r="O1599" i="7"/>
  <c r="N1599" i="7"/>
  <c r="M1599" i="7"/>
  <c r="L1599" i="7"/>
  <c r="K1599" i="7"/>
  <c r="J1599" i="7"/>
  <c r="I1599" i="7"/>
  <c r="T1598" i="7"/>
  <c r="S1598" i="7"/>
  <c r="R1598" i="7"/>
  <c r="Q1598" i="7"/>
  <c r="P1598" i="7"/>
  <c r="O1598" i="7"/>
  <c r="N1598" i="7"/>
  <c r="M1598" i="7"/>
  <c r="L1598" i="7"/>
  <c r="K1598" i="7"/>
  <c r="J1598" i="7"/>
  <c r="I1598" i="7"/>
  <c r="T1597" i="7"/>
  <c r="S1597" i="7"/>
  <c r="R1597" i="7"/>
  <c r="Q1597" i="7"/>
  <c r="P1597" i="7"/>
  <c r="O1597" i="7"/>
  <c r="N1597" i="7"/>
  <c r="M1597" i="7"/>
  <c r="L1597" i="7"/>
  <c r="K1597" i="7"/>
  <c r="J1597" i="7"/>
  <c r="I1597" i="7"/>
  <c r="T1596" i="7"/>
  <c r="S1596" i="7"/>
  <c r="R1596" i="7"/>
  <c r="Q1596" i="7"/>
  <c r="P1596" i="7"/>
  <c r="O1596" i="7"/>
  <c r="N1596" i="7"/>
  <c r="M1596" i="7"/>
  <c r="L1596" i="7"/>
  <c r="K1596" i="7"/>
  <c r="J1596" i="7"/>
  <c r="I1596" i="7"/>
  <c r="T1595" i="7"/>
  <c r="S1595" i="7"/>
  <c r="R1595" i="7"/>
  <c r="Q1595" i="7"/>
  <c r="P1595" i="7"/>
  <c r="O1595" i="7"/>
  <c r="N1595" i="7"/>
  <c r="M1595" i="7"/>
  <c r="L1595" i="7"/>
  <c r="K1595" i="7"/>
  <c r="J1595" i="7"/>
  <c r="I1595" i="7"/>
  <c r="T1594" i="7"/>
  <c r="S1594" i="7"/>
  <c r="R1594" i="7"/>
  <c r="Q1594" i="7"/>
  <c r="P1594" i="7"/>
  <c r="O1594" i="7"/>
  <c r="N1594" i="7"/>
  <c r="M1594" i="7"/>
  <c r="L1594" i="7"/>
  <c r="K1594" i="7"/>
  <c r="J1594" i="7"/>
  <c r="I1594" i="7"/>
  <c r="T1593" i="7"/>
  <c r="S1593" i="7"/>
  <c r="R1593" i="7"/>
  <c r="Q1593" i="7"/>
  <c r="P1593" i="7"/>
  <c r="O1593" i="7"/>
  <c r="N1593" i="7"/>
  <c r="M1593" i="7"/>
  <c r="L1593" i="7"/>
  <c r="K1593" i="7"/>
  <c r="J1593" i="7"/>
  <c r="I1593" i="7"/>
  <c r="T1592" i="7"/>
  <c r="S1592" i="7"/>
  <c r="R1592" i="7"/>
  <c r="Q1592" i="7"/>
  <c r="P1592" i="7"/>
  <c r="O1592" i="7"/>
  <c r="N1592" i="7"/>
  <c r="M1592" i="7"/>
  <c r="L1592" i="7"/>
  <c r="K1592" i="7"/>
  <c r="J1592" i="7"/>
  <c r="I1592" i="7"/>
  <c r="T1591" i="7"/>
  <c r="S1591" i="7"/>
  <c r="R1591" i="7"/>
  <c r="Q1591" i="7"/>
  <c r="P1591" i="7"/>
  <c r="O1591" i="7"/>
  <c r="N1591" i="7"/>
  <c r="M1591" i="7"/>
  <c r="L1591" i="7"/>
  <c r="K1591" i="7"/>
  <c r="J1591" i="7"/>
  <c r="I1591" i="7"/>
  <c r="T1590" i="7"/>
  <c r="S1590" i="7"/>
  <c r="R1590" i="7"/>
  <c r="Q1590" i="7"/>
  <c r="P1590" i="7"/>
  <c r="O1590" i="7"/>
  <c r="N1590" i="7"/>
  <c r="M1590" i="7"/>
  <c r="L1590" i="7"/>
  <c r="K1590" i="7"/>
  <c r="J1590" i="7"/>
  <c r="I1590" i="7"/>
  <c r="T1589" i="7"/>
  <c r="S1589" i="7"/>
  <c r="R1589" i="7"/>
  <c r="Q1589" i="7"/>
  <c r="P1589" i="7"/>
  <c r="O1589" i="7"/>
  <c r="N1589" i="7"/>
  <c r="M1589" i="7"/>
  <c r="L1589" i="7"/>
  <c r="K1589" i="7"/>
  <c r="J1589" i="7"/>
  <c r="I1589" i="7"/>
  <c r="T1588" i="7"/>
  <c r="S1588" i="7"/>
  <c r="R1588" i="7"/>
  <c r="Q1588" i="7"/>
  <c r="P1588" i="7"/>
  <c r="O1588" i="7"/>
  <c r="N1588" i="7"/>
  <c r="M1588" i="7"/>
  <c r="L1588" i="7"/>
  <c r="K1588" i="7"/>
  <c r="J1588" i="7"/>
  <c r="I1588" i="7"/>
  <c r="T1587" i="7"/>
  <c r="S1587" i="7"/>
  <c r="R1587" i="7"/>
  <c r="Q1587" i="7"/>
  <c r="P1587" i="7"/>
  <c r="O1587" i="7"/>
  <c r="N1587" i="7"/>
  <c r="M1587" i="7"/>
  <c r="L1587" i="7"/>
  <c r="K1587" i="7"/>
  <c r="J1587" i="7"/>
  <c r="I1587" i="7"/>
  <c r="T1586" i="7"/>
  <c r="S1586" i="7"/>
  <c r="R1586" i="7"/>
  <c r="Q1586" i="7"/>
  <c r="P1586" i="7"/>
  <c r="O1586" i="7"/>
  <c r="N1586" i="7"/>
  <c r="M1586" i="7"/>
  <c r="L1586" i="7"/>
  <c r="K1586" i="7"/>
  <c r="J1586" i="7"/>
  <c r="I1586" i="7"/>
  <c r="T1585" i="7"/>
  <c r="S1585" i="7"/>
  <c r="R1585" i="7"/>
  <c r="Q1585" i="7"/>
  <c r="P1585" i="7"/>
  <c r="O1585" i="7"/>
  <c r="N1585" i="7"/>
  <c r="M1585" i="7"/>
  <c r="L1585" i="7"/>
  <c r="K1585" i="7"/>
  <c r="J1585" i="7"/>
  <c r="I1585" i="7"/>
  <c r="T1584" i="7"/>
  <c r="S1584" i="7"/>
  <c r="R1584" i="7"/>
  <c r="Q1584" i="7"/>
  <c r="P1584" i="7"/>
  <c r="O1584" i="7"/>
  <c r="N1584" i="7"/>
  <c r="M1584" i="7"/>
  <c r="L1584" i="7"/>
  <c r="K1584" i="7"/>
  <c r="J1584" i="7"/>
  <c r="I1584" i="7"/>
  <c r="T1583" i="7"/>
  <c r="S1583" i="7"/>
  <c r="R1583" i="7"/>
  <c r="Q1583" i="7"/>
  <c r="P1583" i="7"/>
  <c r="O1583" i="7"/>
  <c r="N1583" i="7"/>
  <c r="M1583" i="7"/>
  <c r="L1583" i="7"/>
  <c r="K1583" i="7"/>
  <c r="J1583" i="7"/>
  <c r="I1583" i="7"/>
  <c r="T1582" i="7"/>
  <c r="S1582" i="7"/>
  <c r="R1582" i="7"/>
  <c r="Q1582" i="7"/>
  <c r="P1582" i="7"/>
  <c r="O1582" i="7"/>
  <c r="N1582" i="7"/>
  <c r="M1582" i="7"/>
  <c r="L1582" i="7"/>
  <c r="K1582" i="7"/>
  <c r="J1582" i="7"/>
  <c r="I1582" i="7"/>
  <c r="T1581" i="7"/>
  <c r="S1581" i="7"/>
  <c r="R1581" i="7"/>
  <c r="Q1581" i="7"/>
  <c r="P1581" i="7"/>
  <c r="O1581" i="7"/>
  <c r="N1581" i="7"/>
  <c r="M1581" i="7"/>
  <c r="L1581" i="7"/>
  <c r="K1581" i="7"/>
  <c r="J1581" i="7"/>
  <c r="I1581" i="7"/>
  <c r="T1580" i="7"/>
  <c r="S1580" i="7"/>
  <c r="R1580" i="7"/>
  <c r="Q1580" i="7"/>
  <c r="P1580" i="7"/>
  <c r="O1580" i="7"/>
  <c r="N1580" i="7"/>
  <c r="M1580" i="7"/>
  <c r="L1580" i="7"/>
  <c r="K1580" i="7"/>
  <c r="J1580" i="7"/>
  <c r="I1580" i="7"/>
  <c r="T1579" i="7"/>
  <c r="S1579" i="7"/>
  <c r="R1579" i="7"/>
  <c r="Q1579" i="7"/>
  <c r="P1579" i="7"/>
  <c r="O1579" i="7"/>
  <c r="N1579" i="7"/>
  <c r="M1579" i="7"/>
  <c r="L1579" i="7"/>
  <c r="K1579" i="7"/>
  <c r="J1579" i="7"/>
  <c r="I1579" i="7"/>
  <c r="T1578" i="7"/>
  <c r="S1578" i="7"/>
  <c r="R1578" i="7"/>
  <c r="Q1578" i="7"/>
  <c r="P1578" i="7"/>
  <c r="O1578" i="7"/>
  <c r="N1578" i="7"/>
  <c r="M1578" i="7"/>
  <c r="L1578" i="7"/>
  <c r="K1578" i="7"/>
  <c r="J1578" i="7"/>
  <c r="I1578" i="7"/>
  <c r="T1577" i="7"/>
  <c r="S1577" i="7"/>
  <c r="R1577" i="7"/>
  <c r="Q1577" i="7"/>
  <c r="P1577" i="7"/>
  <c r="O1577" i="7"/>
  <c r="N1577" i="7"/>
  <c r="M1577" i="7"/>
  <c r="L1577" i="7"/>
  <c r="K1577" i="7"/>
  <c r="J1577" i="7"/>
  <c r="I1577" i="7"/>
  <c r="T1576" i="7"/>
  <c r="S1576" i="7"/>
  <c r="R1576" i="7"/>
  <c r="Q1576" i="7"/>
  <c r="P1576" i="7"/>
  <c r="O1576" i="7"/>
  <c r="N1576" i="7"/>
  <c r="M1576" i="7"/>
  <c r="L1576" i="7"/>
  <c r="K1576" i="7"/>
  <c r="J1576" i="7"/>
  <c r="I1576" i="7"/>
  <c r="T1575" i="7"/>
  <c r="S1575" i="7"/>
  <c r="R1575" i="7"/>
  <c r="Q1575" i="7"/>
  <c r="P1575" i="7"/>
  <c r="O1575" i="7"/>
  <c r="N1575" i="7"/>
  <c r="M1575" i="7"/>
  <c r="L1575" i="7"/>
  <c r="K1575" i="7"/>
  <c r="J1575" i="7"/>
  <c r="I1575" i="7"/>
  <c r="T1574" i="7"/>
  <c r="S1574" i="7"/>
  <c r="R1574" i="7"/>
  <c r="Q1574" i="7"/>
  <c r="P1574" i="7"/>
  <c r="O1574" i="7"/>
  <c r="N1574" i="7"/>
  <c r="M1574" i="7"/>
  <c r="L1574" i="7"/>
  <c r="K1574" i="7"/>
  <c r="J1574" i="7"/>
  <c r="I1574" i="7"/>
  <c r="T1573" i="7"/>
  <c r="S1573" i="7"/>
  <c r="R1573" i="7"/>
  <c r="Q1573" i="7"/>
  <c r="P1573" i="7"/>
  <c r="O1573" i="7"/>
  <c r="N1573" i="7"/>
  <c r="M1573" i="7"/>
  <c r="L1573" i="7"/>
  <c r="K1573" i="7"/>
  <c r="J1573" i="7"/>
  <c r="I1573" i="7"/>
  <c r="T1572" i="7"/>
  <c r="S1572" i="7"/>
  <c r="R1572" i="7"/>
  <c r="Q1572" i="7"/>
  <c r="P1572" i="7"/>
  <c r="O1572" i="7"/>
  <c r="N1572" i="7"/>
  <c r="M1572" i="7"/>
  <c r="L1572" i="7"/>
  <c r="K1572" i="7"/>
  <c r="J1572" i="7"/>
  <c r="I1572" i="7"/>
  <c r="T1571" i="7"/>
  <c r="S1571" i="7"/>
  <c r="R1571" i="7"/>
  <c r="Q1571" i="7"/>
  <c r="P1571" i="7"/>
  <c r="O1571" i="7"/>
  <c r="N1571" i="7"/>
  <c r="M1571" i="7"/>
  <c r="L1571" i="7"/>
  <c r="K1571" i="7"/>
  <c r="J1571" i="7"/>
  <c r="I1571" i="7"/>
  <c r="T1570" i="7"/>
  <c r="S1570" i="7"/>
  <c r="R1570" i="7"/>
  <c r="Q1570" i="7"/>
  <c r="P1570" i="7"/>
  <c r="O1570" i="7"/>
  <c r="N1570" i="7"/>
  <c r="M1570" i="7"/>
  <c r="L1570" i="7"/>
  <c r="K1570" i="7"/>
  <c r="J1570" i="7"/>
  <c r="I1570" i="7"/>
  <c r="T1569" i="7"/>
  <c r="S1569" i="7"/>
  <c r="R1569" i="7"/>
  <c r="Q1569" i="7"/>
  <c r="P1569" i="7"/>
  <c r="O1569" i="7"/>
  <c r="N1569" i="7"/>
  <c r="M1569" i="7"/>
  <c r="L1569" i="7"/>
  <c r="K1569" i="7"/>
  <c r="J1569" i="7"/>
  <c r="I1569" i="7"/>
  <c r="T1568" i="7"/>
  <c r="S1568" i="7"/>
  <c r="R1568" i="7"/>
  <c r="Q1568" i="7"/>
  <c r="P1568" i="7"/>
  <c r="O1568" i="7"/>
  <c r="N1568" i="7"/>
  <c r="M1568" i="7"/>
  <c r="L1568" i="7"/>
  <c r="K1568" i="7"/>
  <c r="J1568" i="7"/>
  <c r="I1568" i="7"/>
  <c r="T1567" i="7"/>
  <c r="S1567" i="7"/>
  <c r="R1567" i="7"/>
  <c r="Q1567" i="7"/>
  <c r="P1567" i="7"/>
  <c r="O1567" i="7"/>
  <c r="N1567" i="7"/>
  <c r="M1567" i="7"/>
  <c r="L1567" i="7"/>
  <c r="K1567" i="7"/>
  <c r="J1567" i="7"/>
  <c r="I1567" i="7"/>
  <c r="T1566" i="7"/>
  <c r="S1566" i="7"/>
  <c r="R1566" i="7"/>
  <c r="Q1566" i="7"/>
  <c r="P1566" i="7"/>
  <c r="O1566" i="7"/>
  <c r="N1566" i="7"/>
  <c r="M1566" i="7"/>
  <c r="L1566" i="7"/>
  <c r="K1566" i="7"/>
  <c r="J1566" i="7"/>
  <c r="I1566" i="7"/>
  <c r="T1565" i="7"/>
  <c r="S1565" i="7"/>
  <c r="R1565" i="7"/>
  <c r="Q1565" i="7"/>
  <c r="P1565" i="7"/>
  <c r="O1565" i="7"/>
  <c r="N1565" i="7"/>
  <c r="M1565" i="7"/>
  <c r="L1565" i="7"/>
  <c r="K1565" i="7"/>
  <c r="J1565" i="7"/>
  <c r="I1565" i="7"/>
  <c r="T1564" i="7"/>
  <c r="S1564" i="7"/>
  <c r="R1564" i="7"/>
  <c r="Q1564" i="7"/>
  <c r="P1564" i="7"/>
  <c r="O1564" i="7"/>
  <c r="N1564" i="7"/>
  <c r="M1564" i="7"/>
  <c r="L1564" i="7"/>
  <c r="K1564" i="7"/>
  <c r="J1564" i="7"/>
  <c r="I1564" i="7"/>
  <c r="T1563" i="7"/>
  <c r="S1563" i="7"/>
  <c r="R1563" i="7"/>
  <c r="Q1563" i="7"/>
  <c r="P1563" i="7"/>
  <c r="O1563" i="7"/>
  <c r="N1563" i="7"/>
  <c r="M1563" i="7"/>
  <c r="L1563" i="7"/>
  <c r="K1563" i="7"/>
  <c r="J1563" i="7"/>
  <c r="I1563" i="7"/>
  <c r="T1562" i="7"/>
  <c r="S1562" i="7"/>
  <c r="R1562" i="7"/>
  <c r="Q1562" i="7"/>
  <c r="P1562" i="7"/>
  <c r="O1562" i="7"/>
  <c r="N1562" i="7"/>
  <c r="M1562" i="7"/>
  <c r="L1562" i="7"/>
  <c r="K1562" i="7"/>
  <c r="J1562" i="7"/>
  <c r="I1562" i="7"/>
  <c r="T1561" i="7"/>
  <c r="S1561" i="7"/>
  <c r="R1561" i="7"/>
  <c r="Q1561" i="7"/>
  <c r="P1561" i="7"/>
  <c r="O1561" i="7"/>
  <c r="N1561" i="7"/>
  <c r="M1561" i="7"/>
  <c r="L1561" i="7"/>
  <c r="K1561" i="7"/>
  <c r="J1561" i="7"/>
  <c r="I1561" i="7"/>
  <c r="T1560" i="7"/>
  <c r="S1560" i="7"/>
  <c r="R1560" i="7"/>
  <c r="Q1560" i="7"/>
  <c r="P1560" i="7"/>
  <c r="O1560" i="7"/>
  <c r="N1560" i="7"/>
  <c r="M1560" i="7"/>
  <c r="L1560" i="7"/>
  <c r="K1560" i="7"/>
  <c r="J1560" i="7"/>
  <c r="I1560" i="7"/>
  <c r="T1559" i="7"/>
  <c r="S1559" i="7"/>
  <c r="R1559" i="7"/>
  <c r="Q1559" i="7"/>
  <c r="P1559" i="7"/>
  <c r="O1559" i="7"/>
  <c r="N1559" i="7"/>
  <c r="M1559" i="7"/>
  <c r="L1559" i="7"/>
  <c r="K1559" i="7"/>
  <c r="J1559" i="7"/>
  <c r="I1559" i="7"/>
  <c r="T1558" i="7"/>
  <c r="S1558" i="7"/>
  <c r="R1558" i="7"/>
  <c r="Q1558" i="7"/>
  <c r="P1558" i="7"/>
  <c r="O1558" i="7"/>
  <c r="N1558" i="7"/>
  <c r="M1558" i="7"/>
  <c r="L1558" i="7"/>
  <c r="K1558" i="7"/>
  <c r="J1558" i="7"/>
  <c r="I1558" i="7"/>
  <c r="T1557" i="7"/>
  <c r="S1557" i="7"/>
  <c r="R1557" i="7"/>
  <c r="Q1557" i="7"/>
  <c r="P1557" i="7"/>
  <c r="O1557" i="7"/>
  <c r="N1557" i="7"/>
  <c r="M1557" i="7"/>
  <c r="L1557" i="7"/>
  <c r="K1557" i="7"/>
  <c r="J1557" i="7"/>
  <c r="I1557" i="7"/>
  <c r="T1556" i="7"/>
  <c r="S1556" i="7"/>
  <c r="R1556" i="7"/>
  <c r="Q1556" i="7"/>
  <c r="P1556" i="7"/>
  <c r="O1556" i="7"/>
  <c r="N1556" i="7"/>
  <c r="M1556" i="7"/>
  <c r="L1556" i="7"/>
  <c r="K1556" i="7"/>
  <c r="J1556" i="7"/>
  <c r="I1556" i="7"/>
  <c r="T1555" i="7"/>
  <c r="S1555" i="7"/>
  <c r="R1555" i="7"/>
  <c r="Q1555" i="7"/>
  <c r="P1555" i="7"/>
  <c r="O1555" i="7"/>
  <c r="N1555" i="7"/>
  <c r="M1555" i="7"/>
  <c r="L1555" i="7"/>
  <c r="K1555" i="7"/>
  <c r="J1555" i="7"/>
  <c r="I1555" i="7"/>
  <c r="T1554" i="7"/>
  <c r="S1554" i="7"/>
  <c r="R1554" i="7"/>
  <c r="Q1554" i="7"/>
  <c r="P1554" i="7"/>
  <c r="O1554" i="7"/>
  <c r="N1554" i="7"/>
  <c r="M1554" i="7"/>
  <c r="L1554" i="7"/>
  <c r="K1554" i="7"/>
  <c r="J1554" i="7"/>
  <c r="I1554" i="7"/>
  <c r="T1553" i="7"/>
  <c r="S1553" i="7"/>
  <c r="R1553" i="7"/>
  <c r="Q1553" i="7"/>
  <c r="P1553" i="7"/>
  <c r="O1553" i="7"/>
  <c r="N1553" i="7"/>
  <c r="M1553" i="7"/>
  <c r="L1553" i="7"/>
  <c r="K1553" i="7"/>
  <c r="J1553" i="7"/>
  <c r="I1553" i="7"/>
  <c r="T1552" i="7"/>
  <c r="S1552" i="7"/>
  <c r="R1552" i="7"/>
  <c r="Q1552" i="7"/>
  <c r="P1552" i="7"/>
  <c r="O1552" i="7"/>
  <c r="N1552" i="7"/>
  <c r="M1552" i="7"/>
  <c r="L1552" i="7"/>
  <c r="K1552" i="7"/>
  <c r="J1552" i="7"/>
  <c r="I1552" i="7"/>
  <c r="T1551" i="7"/>
  <c r="S1551" i="7"/>
  <c r="R1551" i="7"/>
  <c r="Q1551" i="7"/>
  <c r="P1551" i="7"/>
  <c r="O1551" i="7"/>
  <c r="N1551" i="7"/>
  <c r="M1551" i="7"/>
  <c r="L1551" i="7"/>
  <c r="K1551" i="7"/>
  <c r="J1551" i="7"/>
  <c r="I1551" i="7"/>
  <c r="T1550" i="7"/>
  <c r="S1550" i="7"/>
  <c r="R1550" i="7"/>
  <c r="Q1550" i="7"/>
  <c r="P1550" i="7"/>
  <c r="O1550" i="7"/>
  <c r="N1550" i="7"/>
  <c r="M1550" i="7"/>
  <c r="L1550" i="7"/>
  <c r="K1550" i="7"/>
  <c r="J1550" i="7"/>
  <c r="I1550" i="7"/>
  <c r="T1549" i="7"/>
  <c r="S1549" i="7"/>
  <c r="R1549" i="7"/>
  <c r="Q1549" i="7"/>
  <c r="P1549" i="7"/>
  <c r="O1549" i="7"/>
  <c r="N1549" i="7"/>
  <c r="M1549" i="7"/>
  <c r="L1549" i="7"/>
  <c r="K1549" i="7"/>
  <c r="J1549" i="7"/>
  <c r="I1549" i="7"/>
  <c r="T1548" i="7"/>
  <c r="S1548" i="7"/>
  <c r="R1548" i="7"/>
  <c r="Q1548" i="7"/>
  <c r="P1548" i="7"/>
  <c r="O1548" i="7"/>
  <c r="N1548" i="7"/>
  <c r="M1548" i="7"/>
  <c r="L1548" i="7"/>
  <c r="K1548" i="7"/>
  <c r="J1548" i="7"/>
  <c r="I1548" i="7"/>
  <c r="T1547" i="7"/>
  <c r="S1547" i="7"/>
  <c r="R1547" i="7"/>
  <c r="Q1547" i="7"/>
  <c r="P1547" i="7"/>
  <c r="O1547" i="7"/>
  <c r="N1547" i="7"/>
  <c r="M1547" i="7"/>
  <c r="L1547" i="7"/>
  <c r="K1547" i="7"/>
  <c r="J1547" i="7"/>
  <c r="I1547" i="7"/>
  <c r="T1546" i="7"/>
  <c r="S1546" i="7"/>
  <c r="R1546" i="7"/>
  <c r="Q1546" i="7"/>
  <c r="P1546" i="7"/>
  <c r="O1546" i="7"/>
  <c r="N1546" i="7"/>
  <c r="M1546" i="7"/>
  <c r="L1546" i="7"/>
  <c r="K1546" i="7"/>
  <c r="J1546" i="7"/>
  <c r="I1546" i="7"/>
  <c r="T1545" i="7"/>
  <c r="S1545" i="7"/>
  <c r="R1545" i="7"/>
  <c r="Q1545" i="7"/>
  <c r="P1545" i="7"/>
  <c r="O1545" i="7"/>
  <c r="N1545" i="7"/>
  <c r="M1545" i="7"/>
  <c r="L1545" i="7"/>
  <c r="K1545" i="7"/>
  <c r="J1545" i="7"/>
  <c r="I1545" i="7"/>
  <c r="T1544" i="7"/>
  <c r="S1544" i="7"/>
  <c r="R1544" i="7"/>
  <c r="Q1544" i="7"/>
  <c r="P1544" i="7"/>
  <c r="O1544" i="7"/>
  <c r="N1544" i="7"/>
  <c r="M1544" i="7"/>
  <c r="L1544" i="7"/>
  <c r="K1544" i="7"/>
  <c r="J1544" i="7"/>
  <c r="I1544" i="7"/>
  <c r="T1543" i="7"/>
  <c r="S1543" i="7"/>
  <c r="R1543" i="7"/>
  <c r="Q1543" i="7"/>
  <c r="P1543" i="7"/>
  <c r="O1543" i="7"/>
  <c r="N1543" i="7"/>
  <c r="M1543" i="7"/>
  <c r="L1543" i="7"/>
  <c r="K1543" i="7"/>
  <c r="J1543" i="7"/>
  <c r="I1543" i="7"/>
  <c r="T1542" i="7"/>
  <c r="S1542" i="7"/>
  <c r="R1542" i="7"/>
  <c r="Q1542" i="7"/>
  <c r="P1542" i="7"/>
  <c r="O1542" i="7"/>
  <c r="N1542" i="7"/>
  <c r="M1542" i="7"/>
  <c r="L1542" i="7"/>
  <c r="K1542" i="7"/>
  <c r="J1542" i="7"/>
  <c r="I1542" i="7"/>
  <c r="T1541" i="7"/>
  <c r="S1541" i="7"/>
  <c r="R1541" i="7"/>
  <c r="Q1541" i="7"/>
  <c r="P1541" i="7"/>
  <c r="O1541" i="7"/>
  <c r="N1541" i="7"/>
  <c r="M1541" i="7"/>
  <c r="L1541" i="7"/>
  <c r="K1541" i="7"/>
  <c r="J1541" i="7"/>
  <c r="I1541" i="7"/>
  <c r="T1540" i="7"/>
  <c r="S1540" i="7"/>
  <c r="R1540" i="7"/>
  <c r="Q1540" i="7"/>
  <c r="P1540" i="7"/>
  <c r="O1540" i="7"/>
  <c r="N1540" i="7"/>
  <c r="M1540" i="7"/>
  <c r="L1540" i="7"/>
  <c r="K1540" i="7"/>
  <c r="J1540" i="7"/>
  <c r="I1540" i="7"/>
  <c r="T1539" i="7"/>
  <c r="S1539" i="7"/>
  <c r="R1539" i="7"/>
  <c r="Q1539" i="7"/>
  <c r="P1539" i="7"/>
  <c r="O1539" i="7"/>
  <c r="N1539" i="7"/>
  <c r="M1539" i="7"/>
  <c r="L1539" i="7"/>
  <c r="K1539" i="7"/>
  <c r="J1539" i="7"/>
  <c r="I1539" i="7"/>
  <c r="T1538" i="7"/>
  <c r="S1538" i="7"/>
  <c r="R1538" i="7"/>
  <c r="Q1538" i="7"/>
  <c r="P1538" i="7"/>
  <c r="O1538" i="7"/>
  <c r="N1538" i="7"/>
  <c r="M1538" i="7"/>
  <c r="L1538" i="7"/>
  <c r="K1538" i="7"/>
  <c r="J1538" i="7"/>
  <c r="I1538" i="7"/>
  <c r="T1537" i="7"/>
  <c r="S1537" i="7"/>
  <c r="R1537" i="7"/>
  <c r="Q1537" i="7"/>
  <c r="P1537" i="7"/>
  <c r="O1537" i="7"/>
  <c r="N1537" i="7"/>
  <c r="M1537" i="7"/>
  <c r="L1537" i="7"/>
  <c r="K1537" i="7"/>
  <c r="J1537" i="7"/>
  <c r="I1537" i="7"/>
  <c r="T1536" i="7"/>
  <c r="S1536" i="7"/>
  <c r="R1536" i="7"/>
  <c r="Q1536" i="7"/>
  <c r="P1536" i="7"/>
  <c r="O1536" i="7"/>
  <c r="N1536" i="7"/>
  <c r="M1536" i="7"/>
  <c r="L1536" i="7"/>
  <c r="K1536" i="7"/>
  <c r="J1536" i="7"/>
  <c r="I1536" i="7"/>
  <c r="T1535" i="7"/>
  <c r="S1535" i="7"/>
  <c r="R1535" i="7"/>
  <c r="Q1535" i="7"/>
  <c r="P1535" i="7"/>
  <c r="O1535" i="7"/>
  <c r="N1535" i="7"/>
  <c r="M1535" i="7"/>
  <c r="L1535" i="7"/>
  <c r="K1535" i="7"/>
  <c r="J1535" i="7"/>
  <c r="I1535" i="7"/>
  <c r="T1534" i="7"/>
  <c r="S1534" i="7"/>
  <c r="R1534" i="7"/>
  <c r="Q1534" i="7"/>
  <c r="P1534" i="7"/>
  <c r="O1534" i="7"/>
  <c r="N1534" i="7"/>
  <c r="M1534" i="7"/>
  <c r="L1534" i="7"/>
  <c r="K1534" i="7"/>
  <c r="J1534" i="7"/>
  <c r="I1534" i="7"/>
  <c r="T1533" i="7"/>
  <c r="S1533" i="7"/>
  <c r="R1533" i="7"/>
  <c r="Q1533" i="7"/>
  <c r="P1533" i="7"/>
  <c r="O1533" i="7"/>
  <c r="N1533" i="7"/>
  <c r="M1533" i="7"/>
  <c r="L1533" i="7"/>
  <c r="K1533" i="7"/>
  <c r="J1533" i="7"/>
  <c r="I1533" i="7"/>
  <c r="T1532" i="7"/>
  <c r="S1532" i="7"/>
  <c r="R1532" i="7"/>
  <c r="Q1532" i="7"/>
  <c r="P1532" i="7"/>
  <c r="O1532" i="7"/>
  <c r="N1532" i="7"/>
  <c r="M1532" i="7"/>
  <c r="L1532" i="7"/>
  <c r="K1532" i="7"/>
  <c r="J1532" i="7"/>
  <c r="I1532" i="7"/>
  <c r="T1531" i="7"/>
  <c r="S1531" i="7"/>
  <c r="R1531" i="7"/>
  <c r="Q1531" i="7"/>
  <c r="P1531" i="7"/>
  <c r="O1531" i="7"/>
  <c r="N1531" i="7"/>
  <c r="M1531" i="7"/>
  <c r="L1531" i="7"/>
  <c r="K1531" i="7"/>
  <c r="J1531" i="7"/>
  <c r="I1531" i="7"/>
  <c r="T1530" i="7"/>
  <c r="S1530" i="7"/>
  <c r="R1530" i="7"/>
  <c r="Q1530" i="7"/>
  <c r="P1530" i="7"/>
  <c r="O1530" i="7"/>
  <c r="N1530" i="7"/>
  <c r="M1530" i="7"/>
  <c r="L1530" i="7"/>
  <c r="K1530" i="7"/>
  <c r="J1530" i="7"/>
  <c r="I1530" i="7"/>
  <c r="T1529" i="7"/>
  <c r="S1529" i="7"/>
  <c r="R1529" i="7"/>
  <c r="Q1529" i="7"/>
  <c r="P1529" i="7"/>
  <c r="O1529" i="7"/>
  <c r="N1529" i="7"/>
  <c r="M1529" i="7"/>
  <c r="L1529" i="7"/>
  <c r="K1529" i="7"/>
  <c r="J1529" i="7"/>
  <c r="I1529" i="7"/>
  <c r="T1528" i="7"/>
  <c r="S1528" i="7"/>
  <c r="R1528" i="7"/>
  <c r="Q1528" i="7"/>
  <c r="P1528" i="7"/>
  <c r="O1528" i="7"/>
  <c r="N1528" i="7"/>
  <c r="M1528" i="7"/>
  <c r="L1528" i="7"/>
  <c r="K1528" i="7"/>
  <c r="J1528" i="7"/>
  <c r="I1528" i="7"/>
  <c r="T1527" i="7"/>
  <c r="S1527" i="7"/>
  <c r="R1527" i="7"/>
  <c r="Q1527" i="7"/>
  <c r="P1527" i="7"/>
  <c r="O1527" i="7"/>
  <c r="N1527" i="7"/>
  <c r="M1527" i="7"/>
  <c r="L1527" i="7"/>
  <c r="K1527" i="7"/>
  <c r="J1527" i="7"/>
  <c r="I1527" i="7"/>
  <c r="T1526" i="7"/>
  <c r="S1526" i="7"/>
  <c r="R1526" i="7"/>
  <c r="Q1526" i="7"/>
  <c r="P1526" i="7"/>
  <c r="O1526" i="7"/>
  <c r="N1526" i="7"/>
  <c r="M1526" i="7"/>
  <c r="L1526" i="7"/>
  <c r="K1526" i="7"/>
  <c r="J1526" i="7"/>
  <c r="I1526" i="7"/>
  <c r="T1525" i="7"/>
  <c r="S1525" i="7"/>
  <c r="R1525" i="7"/>
  <c r="Q1525" i="7"/>
  <c r="P1525" i="7"/>
  <c r="O1525" i="7"/>
  <c r="N1525" i="7"/>
  <c r="M1525" i="7"/>
  <c r="L1525" i="7"/>
  <c r="K1525" i="7"/>
  <c r="J1525" i="7"/>
  <c r="I1525" i="7"/>
  <c r="T1524" i="7"/>
  <c r="S1524" i="7"/>
  <c r="R1524" i="7"/>
  <c r="Q1524" i="7"/>
  <c r="P1524" i="7"/>
  <c r="O1524" i="7"/>
  <c r="N1524" i="7"/>
  <c r="M1524" i="7"/>
  <c r="L1524" i="7"/>
  <c r="K1524" i="7"/>
  <c r="J1524" i="7"/>
  <c r="I1524" i="7"/>
  <c r="T1523" i="7"/>
  <c r="S1523" i="7"/>
  <c r="R1523" i="7"/>
  <c r="Q1523" i="7"/>
  <c r="P1523" i="7"/>
  <c r="O1523" i="7"/>
  <c r="N1523" i="7"/>
  <c r="M1523" i="7"/>
  <c r="L1523" i="7"/>
  <c r="K1523" i="7"/>
  <c r="J1523" i="7"/>
  <c r="I1523" i="7"/>
  <c r="T1522" i="7"/>
  <c r="S1522" i="7"/>
  <c r="R1522" i="7"/>
  <c r="Q1522" i="7"/>
  <c r="P1522" i="7"/>
  <c r="O1522" i="7"/>
  <c r="N1522" i="7"/>
  <c r="M1522" i="7"/>
  <c r="L1522" i="7"/>
  <c r="K1522" i="7"/>
  <c r="J1522" i="7"/>
  <c r="I1522" i="7"/>
  <c r="T1521" i="7"/>
  <c r="S1521" i="7"/>
  <c r="R1521" i="7"/>
  <c r="Q1521" i="7"/>
  <c r="P1521" i="7"/>
  <c r="O1521" i="7"/>
  <c r="N1521" i="7"/>
  <c r="M1521" i="7"/>
  <c r="L1521" i="7"/>
  <c r="K1521" i="7"/>
  <c r="J1521" i="7"/>
  <c r="I1521" i="7"/>
  <c r="T1520" i="7"/>
  <c r="S1520" i="7"/>
  <c r="R1520" i="7"/>
  <c r="Q1520" i="7"/>
  <c r="P1520" i="7"/>
  <c r="O1520" i="7"/>
  <c r="N1520" i="7"/>
  <c r="M1520" i="7"/>
  <c r="L1520" i="7"/>
  <c r="K1520" i="7"/>
  <c r="J1520" i="7"/>
  <c r="I1520" i="7"/>
  <c r="T1519" i="7"/>
  <c r="S1519" i="7"/>
  <c r="R1519" i="7"/>
  <c r="Q1519" i="7"/>
  <c r="P1519" i="7"/>
  <c r="O1519" i="7"/>
  <c r="N1519" i="7"/>
  <c r="M1519" i="7"/>
  <c r="L1519" i="7"/>
  <c r="K1519" i="7"/>
  <c r="J1519" i="7"/>
  <c r="I1519" i="7"/>
  <c r="T1518" i="7"/>
  <c r="S1518" i="7"/>
  <c r="R1518" i="7"/>
  <c r="Q1518" i="7"/>
  <c r="P1518" i="7"/>
  <c r="O1518" i="7"/>
  <c r="N1518" i="7"/>
  <c r="M1518" i="7"/>
  <c r="L1518" i="7"/>
  <c r="K1518" i="7"/>
  <c r="J1518" i="7"/>
  <c r="I1518" i="7"/>
  <c r="T1517" i="7"/>
  <c r="S1517" i="7"/>
  <c r="R1517" i="7"/>
  <c r="Q1517" i="7"/>
  <c r="P1517" i="7"/>
  <c r="O1517" i="7"/>
  <c r="N1517" i="7"/>
  <c r="M1517" i="7"/>
  <c r="L1517" i="7"/>
  <c r="K1517" i="7"/>
  <c r="J1517" i="7"/>
  <c r="I1517" i="7"/>
  <c r="T1516" i="7"/>
  <c r="S1516" i="7"/>
  <c r="R1516" i="7"/>
  <c r="Q1516" i="7"/>
  <c r="P1516" i="7"/>
  <c r="O1516" i="7"/>
  <c r="N1516" i="7"/>
  <c r="M1516" i="7"/>
  <c r="L1516" i="7"/>
  <c r="K1516" i="7"/>
  <c r="J1516" i="7"/>
  <c r="I1516" i="7"/>
  <c r="T1515" i="7"/>
  <c r="S1515" i="7"/>
  <c r="R1515" i="7"/>
  <c r="Q1515" i="7"/>
  <c r="P1515" i="7"/>
  <c r="O1515" i="7"/>
  <c r="N1515" i="7"/>
  <c r="M1515" i="7"/>
  <c r="L1515" i="7"/>
  <c r="K1515" i="7"/>
  <c r="J1515" i="7"/>
  <c r="I1515" i="7"/>
  <c r="T1514" i="7"/>
  <c r="S1514" i="7"/>
  <c r="R1514" i="7"/>
  <c r="Q1514" i="7"/>
  <c r="P1514" i="7"/>
  <c r="O1514" i="7"/>
  <c r="N1514" i="7"/>
  <c r="M1514" i="7"/>
  <c r="L1514" i="7"/>
  <c r="K1514" i="7"/>
  <c r="J1514" i="7"/>
  <c r="I1514" i="7"/>
  <c r="T1513" i="7"/>
  <c r="S1513" i="7"/>
  <c r="R1513" i="7"/>
  <c r="Q1513" i="7"/>
  <c r="P1513" i="7"/>
  <c r="O1513" i="7"/>
  <c r="N1513" i="7"/>
  <c r="M1513" i="7"/>
  <c r="L1513" i="7"/>
  <c r="K1513" i="7"/>
  <c r="J1513" i="7"/>
  <c r="I1513" i="7"/>
  <c r="T1512" i="7"/>
  <c r="S1512" i="7"/>
  <c r="R1512" i="7"/>
  <c r="Q1512" i="7"/>
  <c r="P1512" i="7"/>
  <c r="O1512" i="7"/>
  <c r="N1512" i="7"/>
  <c r="M1512" i="7"/>
  <c r="L1512" i="7"/>
  <c r="K1512" i="7"/>
  <c r="J1512" i="7"/>
  <c r="I1512" i="7"/>
  <c r="T1511" i="7"/>
  <c r="S1511" i="7"/>
  <c r="R1511" i="7"/>
  <c r="Q1511" i="7"/>
  <c r="P1511" i="7"/>
  <c r="O1511" i="7"/>
  <c r="N1511" i="7"/>
  <c r="M1511" i="7"/>
  <c r="L1511" i="7"/>
  <c r="K1511" i="7"/>
  <c r="J1511" i="7"/>
  <c r="I1511" i="7"/>
  <c r="T1510" i="7"/>
  <c r="S1510" i="7"/>
  <c r="R1510" i="7"/>
  <c r="Q1510" i="7"/>
  <c r="P1510" i="7"/>
  <c r="O1510" i="7"/>
  <c r="N1510" i="7"/>
  <c r="M1510" i="7"/>
  <c r="L1510" i="7"/>
  <c r="K1510" i="7"/>
  <c r="J1510" i="7"/>
  <c r="I1510" i="7"/>
  <c r="T1509" i="7"/>
  <c r="S1509" i="7"/>
  <c r="R1509" i="7"/>
  <c r="Q1509" i="7"/>
  <c r="P1509" i="7"/>
  <c r="O1509" i="7"/>
  <c r="N1509" i="7"/>
  <c r="M1509" i="7"/>
  <c r="L1509" i="7"/>
  <c r="K1509" i="7"/>
  <c r="J1509" i="7"/>
  <c r="I1509" i="7"/>
  <c r="T1508" i="7"/>
  <c r="S1508" i="7"/>
  <c r="R1508" i="7"/>
  <c r="Q1508" i="7"/>
  <c r="P1508" i="7"/>
  <c r="O1508" i="7"/>
  <c r="N1508" i="7"/>
  <c r="M1508" i="7"/>
  <c r="L1508" i="7"/>
  <c r="K1508" i="7"/>
  <c r="J1508" i="7"/>
  <c r="I1508" i="7"/>
  <c r="T1507" i="7"/>
  <c r="S1507" i="7"/>
  <c r="R1507" i="7"/>
  <c r="Q1507" i="7"/>
  <c r="P1507" i="7"/>
  <c r="O1507" i="7"/>
  <c r="N1507" i="7"/>
  <c r="M1507" i="7"/>
  <c r="L1507" i="7"/>
  <c r="K1507" i="7"/>
  <c r="J1507" i="7"/>
  <c r="I1507" i="7"/>
  <c r="T1506" i="7"/>
  <c r="S1506" i="7"/>
  <c r="R1506" i="7"/>
  <c r="Q1506" i="7"/>
  <c r="P1506" i="7"/>
  <c r="O1506" i="7"/>
  <c r="N1506" i="7"/>
  <c r="M1506" i="7"/>
  <c r="L1506" i="7"/>
  <c r="K1506" i="7"/>
  <c r="J1506" i="7"/>
  <c r="I1506" i="7"/>
  <c r="T1505" i="7"/>
  <c r="S1505" i="7"/>
  <c r="R1505" i="7"/>
  <c r="Q1505" i="7"/>
  <c r="P1505" i="7"/>
  <c r="O1505" i="7"/>
  <c r="N1505" i="7"/>
  <c r="M1505" i="7"/>
  <c r="L1505" i="7"/>
  <c r="K1505" i="7"/>
  <c r="J1505" i="7"/>
  <c r="I1505" i="7"/>
  <c r="T1504" i="7"/>
  <c r="S1504" i="7"/>
  <c r="R1504" i="7"/>
  <c r="Q1504" i="7"/>
  <c r="P1504" i="7"/>
  <c r="O1504" i="7"/>
  <c r="N1504" i="7"/>
  <c r="M1504" i="7"/>
  <c r="L1504" i="7"/>
  <c r="K1504" i="7"/>
  <c r="J1504" i="7"/>
  <c r="I1504" i="7"/>
  <c r="T1503" i="7"/>
  <c r="S1503" i="7"/>
  <c r="R1503" i="7"/>
  <c r="Q1503" i="7"/>
  <c r="P1503" i="7"/>
  <c r="O1503" i="7"/>
  <c r="N1503" i="7"/>
  <c r="M1503" i="7"/>
  <c r="L1503" i="7"/>
  <c r="K1503" i="7"/>
  <c r="J1503" i="7"/>
  <c r="I1503" i="7"/>
  <c r="T1502" i="7"/>
  <c r="S1502" i="7"/>
  <c r="R1502" i="7"/>
  <c r="Q1502" i="7"/>
  <c r="P1502" i="7"/>
  <c r="O1502" i="7"/>
  <c r="N1502" i="7"/>
  <c r="M1502" i="7"/>
  <c r="L1502" i="7"/>
  <c r="K1502" i="7"/>
  <c r="J1502" i="7"/>
  <c r="I1502" i="7"/>
  <c r="T1501" i="7"/>
  <c r="S1501" i="7"/>
  <c r="R1501" i="7"/>
  <c r="Q1501" i="7"/>
  <c r="P1501" i="7"/>
  <c r="O1501" i="7"/>
  <c r="N1501" i="7"/>
  <c r="M1501" i="7"/>
  <c r="L1501" i="7"/>
  <c r="K1501" i="7"/>
  <c r="J1501" i="7"/>
  <c r="I1501" i="7"/>
  <c r="T1500" i="7"/>
  <c r="S1500" i="7"/>
  <c r="R1500" i="7"/>
  <c r="Q1500" i="7"/>
  <c r="P1500" i="7"/>
  <c r="O1500" i="7"/>
  <c r="N1500" i="7"/>
  <c r="M1500" i="7"/>
  <c r="L1500" i="7"/>
  <c r="K1500" i="7"/>
  <c r="J1500" i="7"/>
  <c r="I1500" i="7"/>
  <c r="T1499" i="7"/>
  <c r="S1499" i="7"/>
  <c r="R1499" i="7"/>
  <c r="Q1499" i="7"/>
  <c r="P1499" i="7"/>
  <c r="O1499" i="7"/>
  <c r="N1499" i="7"/>
  <c r="M1499" i="7"/>
  <c r="L1499" i="7"/>
  <c r="K1499" i="7"/>
  <c r="J1499" i="7"/>
  <c r="I1499" i="7"/>
  <c r="T1498" i="7"/>
  <c r="S1498" i="7"/>
  <c r="R1498" i="7"/>
  <c r="Q1498" i="7"/>
  <c r="P1498" i="7"/>
  <c r="O1498" i="7"/>
  <c r="N1498" i="7"/>
  <c r="M1498" i="7"/>
  <c r="L1498" i="7"/>
  <c r="K1498" i="7"/>
  <c r="J1498" i="7"/>
  <c r="I1498" i="7"/>
  <c r="T1497" i="7"/>
  <c r="S1497" i="7"/>
  <c r="R1497" i="7"/>
  <c r="Q1497" i="7"/>
  <c r="P1497" i="7"/>
  <c r="O1497" i="7"/>
  <c r="N1497" i="7"/>
  <c r="M1497" i="7"/>
  <c r="L1497" i="7"/>
  <c r="K1497" i="7"/>
  <c r="J1497" i="7"/>
  <c r="I1497" i="7"/>
  <c r="T1496" i="7"/>
  <c r="S1496" i="7"/>
  <c r="R1496" i="7"/>
  <c r="Q1496" i="7"/>
  <c r="P1496" i="7"/>
  <c r="O1496" i="7"/>
  <c r="N1496" i="7"/>
  <c r="M1496" i="7"/>
  <c r="L1496" i="7"/>
  <c r="K1496" i="7"/>
  <c r="J1496" i="7"/>
  <c r="I1496" i="7"/>
  <c r="T1495" i="7"/>
  <c r="S1495" i="7"/>
  <c r="R1495" i="7"/>
  <c r="Q1495" i="7"/>
  <c r="P1495" i="7"/>
  <c r="O1495" i="7"/>
  <c r="N1495" i="7"/>
  <c r="M1495" i="7"/>
  <c r="L1495" i="7"/>
  <c r="K1495" i="7"/>
  <c r="J1495" i="7"/>
  <c r="I1495" i="7"/>
  <c r="T1494" i="7"/>
  <c r="S1494" i="7"/>
  <c r="R1494" i="7"/>
  <c r="Q1494" i="7"/>
  <c r="P1494" i="7"/>
  <c r="O1494" i="7"/>
  <c r="N1494" i="7"/>
  <c r="M1494" i="7"/>
  <c r="L1494" i="7"/>
  <c r="K1494" i="7"/>
  <c r="J1494" i="7"/>
  <c r="I1494" i="7"/>
  <c r="T1493" i="7"/>
  <c r="S1493" i="7"/>
  <c r="R1493" i="7"/>
  <c r="Q1493" i="7"/>
  <c r="P1493" i="7"/>
  <c r="O1493" i="7"/>
  <c r="N1493" i="7"/>
  <c r="M1493" i="7"/>
  <c r="L1493" i="7"/>
  <c r="K1493" i="7"/>
  <c r="J1493" i="7"/>
  <c r="I1493" i="7"/>
  <c r="T1492" i="7"/>
  <c r="S1492" i="7"/>
  <c r="R1492" i="7"/>
  <c r="Q1492" i="7"/>
  <c r="P1492" i="7"/>
  <c r="O1492" i="7"/>
  <c r="N1492" i="7"/>
  <c r="M1492" i="7"/>
  <c r="L1492" i="7"/>
  <c r="K1492" i="7"/>
  <c r="J1492" i="7"/>
  <c r="I1492" i="7"/>
  <c r="T1491" i="7"/>
  <c r="S1491" i="7"/>
  <c r="R1491" i="7"/>
  <c r="Q1491" i="7"/>
  <c r="P1491" i="7"/>
  <c r="O1491" i="7"/>
  <c r="N1491" i="7"/>
  <c r="M1491" i="7"/>
  <c r="L1491" i="7"/>
  <c r="K1491" i="7"/>
  <c r="J1491" i="7"/>
  <c r="I1491" i="7"/>
  <c r="T1490" i="7"/>
  <c r="S1490" i="7"/>
  <c r="R1490" i="7"/>
  <c r="Q1490" i="7"/>
  <c r="P1490" i="7"/>
  <c r="O1490" i="7"/>
  <c r="N1490" i="7"/>
  <c r="M1490" i="7"/>
  <c r="L1490" i="7"/>
  <c r="K1490" i="7"/>
  <c r="J1490" i="7"/>
  <c r="I1490" i="7"/>
  <c r="T1489" i="7"/>
  <c r="S1489" i="7"/>
  <c r="R1489" i="7"/>
  <c r="Q1489" i="7"/>
  <c r="P1489" i="7"/>
  <c r="O1489" i="7"/>
  <c r="N1489" i="7"/>
  <c r="M1489" i="7"/>
  <c r="L1489" i="7"/>
  <c r="K1489" i="7"/>
  <c r="J1489" i="7"/>
  <c r="I1489" i="7"/>
  <c r="T1488" i="7"/>
  <c r="S1488" i="7"/>
  <c r="R1488" i="7"/>
  <c r="Q1488" i="7"/>
  <c r="P1488" i="7"/>
  <c r="O1488" i="7"/>
  <c r="N1488" i="7"/>
  <c r="M1488" i="7"/>
  <c r="L1488" i="7"/>
  <c r="K1488" i="7"/>
  <c r="J1488" i="7"/>
  <c r="I1488" i="7"/>
  <c r="T1487" i="7"/>
  <c r="S1487" i="7"/>
  <c r="R1487" i="7"/>
  <c r="Q1487" i="7"/>
  <c r="P1487" i="7"/>
  <c r="O1487" i="7"/>
  <c r="N1487" i="7"/>
  <c r="M1487" i="7"/>
  <c r="L1487" i="7"/>
  <c r="K1487" i="7"/>
  <c r="J1487" i="7"/>
  <c r="I1487" i="7"/>
  <c r="T1486" i="7"/>
  <c r="S1486" i="7"/>
  <c r="R1486" i="7"/>
  <c r="Q1486" i="7"/>
  <c r="P1486" i="7"/>
  <c r="O1486" i="7"/>
  <c r="N1486" i="7"/>
  <c r="M1486" i="7"/>
  <c r="L1486" i="7"/>
  <c r="K1486" i="7"/>
  <c r="J1486" i="7"/>
  <c r="I1486" i="7"/>
  <c r="T1485" i="7"/>
  <c r="S1485" i="7"/>
  <c r="R1485" i="7"/>
  <c r="Q1485" i="7"/>
  <c r="P1485" i="7"/>
  <c r="O1485" i="7"/>
  <c r="N1485" i="7"/>
  <c r="M1485" i="7"/>
  <c r="L1485" i="7"/>
  <c r="K1485" i="7"/>
  <c r="J1485" i="7"/>
  <c r="I1485" i="7"/>
  <c r="T1484" i="7"/>
  <c r="S1484" i="7"/>
  <c r="R1484" i="7"/>
  <c r="Q1484" i="7"/>
  <c r="P1484" i="7"/>
  <c r="O1484" i="7"/>
  <c r="N1484" i="7"/>
  <c r="M1484" i="7"/>
  <c r="L1484" i="7"/>
  <c r="K1484" i="7"/>
  <c r="J1484" i="7"/>
  <c r="I1484" i="7"/>
  <c r="T1483" i="7"/>
  <c r="S1483" i="7"/>
  <c r="R1483" i="7"/>
  <c r="Q1483" i="7"/>
  <c r="P1483" i="7"/>
  <c r="O1483" i="7"/>
  <c r="N1483" i="7"/>
  <c r="M1483" i="7"/>
  <c r="L1483" i="7"/>
  <c r="K1483" i="7"/>
  <c r="J1483" i="7"/>
  <c r="I1483" i="7"/>
  <c r="T1482" i="7"/>
  <c r="S1482" i="7"/>
  <c r="R1482" i="7"/>
  <c r="Q1482" i="7"/>
  <c r="P1482" i="7"/>
  <c r="O1482" i="7"/>
  <c r="N1482" i="7"/>
  <c r="M1482" i="7"/>
  <c r="L1482" i="7"/>
  <c r="K1482" i="7"/>
  <c r="J1482" i="7"/>
  <c r="I1482" i="7"/>
  <c r="T1481" i="7"/>
  <c r="S1481" i="7"/>
  <c r="R1481" i="7"/>
  <c r="Q1481" i="7"/>
  <c r="P1481" i="7"/>
  <c r="O1481" i="7"/>
  <c r="N1481" i="7"/>
  <c r="M1481" i="7"/>
  <c r="L1481" i="7"/>
  <c r="K1481" i="7"/>
  <c r="J1481" i="7"/>
  <c r="I1481" i="7"/>
  <c r="T1480" i="7"/>
  <c r="S1480" i="7"/>
  <c r="R1480" i="7"/>
  <c r="Q1480" i="7"/>
  <c r="P1480" i="7"/>
  <c r="O1480" i="7"/>
  <c r="N1480" i="7"/>
  <c r="M1480" i="7"/>
  <c r="L1480" i="7"/>
  <c r="K1480" i="7"/>
  <c r="J1480" i="7"/>
  <c r="I1480" i="7"/>
  <c r="T1479" i="7"/>
  <c r="S1479" i="7"/>
  <c r="R1479" i="7"/>
  <c r="Q1479" i="7"/>
  <c r="P1479" i="7"/>
  <c r="O1479" i="7"/>
  <c r="N1479" i="7"/>
  <c r="M1479" i="7"/>
  <c r="L1479" i="7"/>
  <c r="K1479" i="7"/>
  <c r="J1479" i="7"/>
  <c r="I1479" i="7"/>
  <c r="T1478" i="7"/>
  <c r="S1478" i="7"/>
  <c r="R1478" i="7"/>
  <c r="Q1478" i="7"/>
  <c r="P1478" i="7"/>
  <c r="O1478" i="7"/>
  <c r="N1478" i="7"/>
  <c r="M1478" i="7"/>
  <c r="L1478" i="7"/>
  <c r="K1478" i="7"/>
  <c r="J1478" i="7"/>
  <c r="I1478" i="7"/>
  <c r="T1477" i="7"/>
  <c r="S1477" i="7"/>
  <c r="R1477" i="7"/>
  <c r="Q1477" i="7"/>
  <c r="P1477" i="7"/>
  <c r="O1477" i="7"/>
  <c r="N1477" i="7"/>
  <c r="M1477" i="7"/>
  <c r="L1477" i="7"/>
  <c r="K1477" i="7"/>
  <c r="J1477" i="7"/>
  <c r="I1477" i="7"/>
  <c r="T1476" i="7"/>
  <c r="S1476" i="7"/>
  <c r="R1476" i="7"/>
  <c r="Q1476" i="7"/>
  <c r="P1476" i="7"/>
  <c r="O1476" i="7"/>
  <c r="N1476" i="7"/>
  <c r="M1476" i="7"/>
  <c r="L1476" i="7"/>
  <c r="K1476" i="7"/>
  <c r="J1476" i="7"/>
  <c r="I1476" i="7"/>
  <c r="T1475" i="7"/>
  <c r="S1475" i="7"/>
  <c r="R1475" i="7"/>
  <c r="Q1475" i="7"/>
  <c r="P1475" i="7"/>
  <c r="O1475" i="7"/>
  <c r="N1475" i="7"/>
  <c r="M1475" i="7"/>
  <c r="L1475" i="7"/>
  <c r="K1475" i="7"/>
  <c r="J1475" i="7"/>
  <c r="I1475" i="7"/>
  <c r="T1474" i="7"/>
  <c r="S1474" i="7"/>
  <c r="R1474" i="7"/>
  <c r="Q1474" i="7"/>
  <c r="P1474" i="7"/>
  <c r="O1474" i="7"/>
  <c r="N1474" i="7"/>
  <c r="M1474" i="7"/>
  <c r="L1474" i="7"/>
  <c r="K1474" i="7"/>
  <c r="J1474" i="7"/>
  <c r="I1474" i="7"/>
  <c r="T1473" i="7"/>
  <c r="S1473" i="7"/>
  <c r="R1473" i="7"/>
  <c r="Q1473" i="7"/>
  <c r="P1473" i="7"/>
  <c r="O1473" i="7"/>
  <c r="N1473" i="7"/>
  <c r="M1473" i="7"/>
  <c r="L1473" i="7"/>
  <c r="K1473" i="7"/>
  <c r="J1473" i="7"/>
  <c r="I1473" i="7"/>
  <c r="T1472" i="7"/>
  <c r="S1472" i="7"/>
  <c r="R1472" i="7"/>
  <c r="Q1472" i="7"/>
  <c r="P1472" i="7"/>
  <c r="O1472" i="7"/>
  <c r="N1472" i="7"/>
  <c r="M1472" i="7"/>
  <c r="L1472" i="7"/>
  <c r="K1472" i="7"/>
  <c r="J1472" i="7"/>
  <c r="I1472" i="7"/>
  <c r="T1471" i="7"/>
  <c r="S1471" i="7"/>
  <c r="R1471" i="7"/>
  <c r="Q1471" i="7"/>
  <c r="P1471" i="7"/>
  <c r="O1471" i="7"/>
  <c r="N1471" i="7"/>
  <c r="M1471" i="7"/>
  <c r="L1471" i="7"/>
  <c r="K1471" i="7"/>
  <c r="J1471" i="7"/>
  <c r="I1471" i="7"/>
  <c r="T1470" i="7"/>
  <c r="S1470" i="7"/>
  <c r="R1470" i="7"/>
  <c r="Q1470" i="7"/>
  <c r="P1470" i="7"/>
  <c r="O1470" i="7"/>
  <c r="N1470" i="7"/>
  <c r="M1470" i="7"/>
  <c r="L1470" i="7"/>
  <c r="K1470" i="7"/>
  <c r="J1470" i="7"/>
  <c r="I1470" i="7"/>
  <c r="T1469" i="7"/>
  <c r="S1469" i="7"/>
  <c r="R1469" i="7"/>
  <c r="Q1469" i="7"/>
  <c r="P1469" i="7"/>
  <c r="O1469" i="7"/>
  <c r="N1469" i="7"/>
  <c r="M1469" i="7"/>
  <c r="L1469" i="7"/>
  <c r="K1469" i="7"/>
  <c r="J1469" i="7"/>
  <c r="I1469" i="7"/>
  <c r="T1468" i="7"/>
  <c r="S1468" i="7"/>
  <c r="R1468" i="7"/>
  <c r="Q1468" i="7"/>
  <c r="P1468" i="7"/>
  <c r="O1468" i="7"/>
  <c r="N1468" i="7"/>
  <c r="M1468" i="7"/>
  <c r="L1468" i="7"/>
  <c r="K1468" i="7"/>
  <c r="J1468" i="7"/>
  <c r="I1468" i="7"/>
  <c r="T1467" i="7"/>
  <c r="S1467" i="7"/>
  <c r="R1467" i="7"/>
  <c r="Q1467" i="7"/>
  <c r="P1467" i="7"/>
  <c r="O1467" i="7"/>
  <c r="N1467" i="7"/>
  <c r="M1467" i="7"/>
  <c r="L1467" i="7"/>
  <c r="K1467" i="7"/>
  <c r="J1467" i="7"/>
  <c r="I1467" i="7"/>
  <c r="T1466" i="7"/>
  <c r="S1466" i="7"/>
  <c r="R1466" i="7"/>
  <c r="Q1466" i="7"/>
  <c r="P1466" i="7"/>
  <c r="O1466" i="7"/>
  <c r="N1466" i="7"/>
  <c r="M1466" i="7"/>
  <c r="L1466" i="7"/>
  <c r="K1466" i="7"/>
  <c r="J1466" i="7"/>
  <c r="I1466" i="7"/>
  <c r="T1465" i="7"/>
  <c r="S1465" i="7"/>
  <c r="R1465" i="7"/>
  <c r="Q1465" i="7"/>
  <c r="P1465" i="7"/>
  <c r="O1465" i="7"/>
  <c r="N1465" i="7"/>
  <c r="M1465" i="7"/>
  <c r="L1465" i="7"/>
  <c r="K1465" i="7"/>
  <c r="J1465" i="7"/>
  <c r="I1465" i="7"/>
  <c r="T1464" i="7"/>
  <c r="S1464" i="7"/>
  <c r="R1464" i="7"/>
  <c r="Q1464" i="7"/>
  <c r="P1464" i="7"/>
  <c r="O1464" i="7"/>
  <c r="N1464" i="7"/>
  <c r="M1464" i="7"/>
  <c r="L1464" i="7"/>
  <c r="K1464" i="7"/>
  <c r="J1464" i="7"/>
  <c r="I1464" i="7"/>
  <c r="T1463" i="7"/>
  <c r="S1463" i="7"/>
  <c r="R1463" i="7"/>
  <c r="Q1463" i="7"/>
  <c r="P1463" i="7"/>
  <c r="O1463" i="7"/>
  <c r="N1463" i="7"/>
  <c r="M1463" i="7"/>
  <c r="L1463" i="7"/>
  <c r="K1463" i="7"/>
  <c r="J1463" i="7"/>
  <c r="I1463" i="7"/>
  <c r="T1462" i="7"/>
  <c r="S1462" i="7"/>
  <c r="R1462" i="7"/>
  <c r="Q1462" i="7"/>
  <c r="P1462" i="7"/>
  <c r="O1462" i="7"/>
  <c r="N1462" i="7"/>
  <c r="M1462" i="7"/>
  <c r="L1462" i="7"/>
  <c r="K1462" i="7"/>
  <c r="J1462" i="7"/>
  <c r="I1462" i="7"/>
  <c r="T1461" i="7"/>
  <c r="S1461" i="7"/>
  <c r="R1461" i="7"/>
  <c r="Q1461" i="7"/>
  <c r="P1461" i="7"/>
  <c r="O1461" i="7"/>
  <c r="N1461" i="7"/>
  <c r="M1461" i="7"/>
  <c r="L1461" i="7"/>
  <c r="K1461" i="7"/>
  <c r="J1461" i="7"/>
  <c r="I1461" i="7"/>
  <c r="T1460" i="7"/>
  <c r="S1460" i="7"/>
  <c r="R1460" i="7"/>
  <c r="Q1460" i="7"/>
  <c r="P1460" i="7"/>
  <c r="O1460" i="7"/>
  <c r="N1460" i="7"/>
  <c r="M1460" i="7"/>
  <c r="L1460" i="7"/>
  <c r="K1460" i="7"/>
  <c r="J1460" i="7"/>
  <c r="I1460" i="7"/>
  <c r="T1459" i="7"/>
  <c r="S1459" i="7"/>
  <c r="R1459" i="7"/>
  <c r="Q1459" i="7"/>
  <c r="P1459" i="7"/>
  <c r="O1459" i="7"/>
  <c r="N1459" i="7"/>
  <c r="M1459" i="7"/>
  <c r="L1459" i="7"/>
  <c r="K1459" i="7"/>
  <c r="J1459" i="7"/>
  <c r="I1459" i="7"/>
  <c r="T1458" i="7"/>
  <c r="S1458" i="7"/>
  <c r="R1458" i="7"/>
  <c r="Q1458" i="7"/>
  <c r="P1458" i="7"/>
  <c r="O1458" i="7"/>
  <c r="N1458" i="7"/>
  <c r="M1458" i="7"/>
  <c r="L1458" i="7"/>
  <c r="K1458" i="7"/>
  <c r="J1458" i="7"/>
  <c r="I1458" i="7"/>
  <c r="T1457" i="7"/>
  <c r="S1457" i="7"/>
  <c r="R1457" i="7"/>
  <c r="Q1457" i="7"/>
  <c r="P1457" i="7"/>
  <c r="O1457" i="7"/>
  <c r="N1457" i="7"/>
  <c r="M1457" i="7"/>
  <c r="L1457" i="7"/>
  <c r="K1457" i="7"/>
  <c r="J1457" i="7"/>
  <c r="I1457" i="7"/>
  <c r="T1456" i="7"/>
  <c r="S1456" i="7"/>
  <c r="R1456" i="7"/>
  <c r="Q1456" i="7"/>
  <c r="P1456" i="7"/>
  <c r="O1456" i="7"/>
  <c r="N1456" i="7"/>
  <c r="M1456" i="7"/>
  <c r="L1456" i="7"/>
  <c r="K1456" i="7"/>
  <c r="J1456" i="7"/>
  <c r="I1456" i="7"/>
  <c r="T1455" i="7"/>
  <c r="S1455" i="7"/>
  <c r="R1455" i="7"/>
  <c r="Q1455" i="7"/>
  <c r="P1455" i="7"/>
  <c r="O1455" i="7"/>
  <c r="N1455" i="7"/>
  <c r="M1455" i="7"/>
  <c r="L1455" i="7"/>
  <c r="K1455" i="7"/>
  <c r="J1455" i="7"/>
  <c r="I1455" i="7"/>
  <c r="T1454" i="7"/>
  <c r="S1454" i="7"/>
  <c r="R1454" i="7"/>
  <c r="Q1454" i="7"/>
  <c r="P1454" i="7"/>
  <c r="O1454" i="7"/>
  <c r="N1454" i="7"/>
  <c r="M1454" i="7"/>
  <c r="L1454" i="7"/>
  <c r="K1454" i="7"/>
  <c r="J1454" i="7"/>
  <c r="I1454" i="7"/>
  <c r="T1453" i="7"/>
  <c r="S1453" i="7"/>
  <c r="R1453" i="7"/>
  <c r="Q1453" i="7"/>
  <c r="P1453" i="7"/>
  <c r="O1453" i="7"/>
  <c r="N1453" i="7"/>
  <c r="M1453" i="7"/>
  <c r="L1453" i="7"/>
  <c r="K1453" i="7"/>
  <c r="J1453" i="7"/>
  <c r="I1453" i="7"/>
  <c r="T1452" i="7"/>
  <c r="S1452" i="7"/>
  <c r="R1452" i="7"/>
  <c r="Q1452" i="7"/>
  <c r="P1452" i="7"/>
  <c r="O1452" i="7"/>
  <c r="N1452" i="7"/>
  <c r="M1452" i="7"/>
  <c r="L1452" i="7"/>
  <c r="K1452" i="7"/>
  <c r="J1452" i="7"/>
  <c r="I1452" i="7"/>
  <c r="T1451" i="7"/>
  <c r="S1451" i="7"/>
  <c r="R1451" i="7"/>
  <c r="Q1451" i="7"/>
  <c r="P1451" i="7"/>
  <c r="O1451" i="7"/>
  <c r="N1451" i="7"/>
  <c r="M1451" i="7"/>
  <c r="L1451" i="7"/>
  <c r="K1451" i="7"/>
  <c r="J1451" i="7"/>
  <c r="I1451" i="7"/>
  <c r="T1450" i="7"/>
  <c r="S1450" i="7"/>
  <c r="R1450" i="7"/>
  <c r="Q1450" i="7"/>
  <c r="P1450" i="7"/>
  <c r="O1450" i="7"/>
  <c r="N1450" i="7"/>
  <c r="M1450" i="7"/>
  <c r="L1450" i="7"/>
  <c r="K1450" i="7"/>
  <c r="J1450" i="7"/>
  <c r="I1450" i="7"/>
  <c r="T1449" i="7"/>
  <c r="S1449" i="7"/>
  <c r="R1449" i="7"/>
  <c r="Q1449" i="7"/>
  <c r="P1449" i="7"/>
  <c r="O1449" i="7"/>
  <c r="N1449" i="7"/>
  <c r="M1449" i="7"/>
  <c r="L1449" i="7"/>
  <c r="K1449" i="7"/>
  <c r="J1449" i="7"/>
  <c r="I1449" i="7"/>
  <c r="T1448" i="7"/>
  <c r="S1448" i="7"/>
  <c r="R1448" i="7"/>
  <c r="Q1448" i="7"/>
  <c r="P1448" i="7"/>
  <c r="O1448" i="7"/>
  <c r="N1448" i="7"/>
  <c r="M1448" i="7"/>
  <c r="L1448" i="7"/>
  <c r="K1448" i="7"/>
  <c r="J1448" i="7"/>
  <c r="I1448" i="7"/>
  <c r="T1447" i="7"/>
  <c r="S1447" i="7"/>
  <c r="R1447" i="7"/>
  <c r="Q1447" i="7"/>
  <c r="P1447" i="7"/>
  <c r="O1447" i="7"/>
  <c r="N1447" i="7"/>
  <c r="M1447" i="7"/>
  <c r="L1447" i="7"/>
  <c r="K1447" i="7"/>
  <c r="J1447" i="7"/>
  <c r="I1447" i="7"/>
  <c r="T1446" i="7"/>
  <c r="S1446" i="7"/>
  <c r="R1446" i="7"/>
  <c r="Q1446" i="7"/>
  <c r="P1446" i="7"/>
  <c r="O1446" i="7"/>
  <c r="N1446" i="7"/>
  <c r="M1446" i="7"/>
  <c r="L1446" i="7"/>
  <c r="K1446" i="7"/>
  <c r="J1446" i="7"/>
  <c r="I1446" i="7"/>
  <c r="T1445" i="7"/>
  <c r="S1445" i="7"/>
  <c r="R1445" i="7"/>
  <c r="Q1445" i="7"/>
  <c r="P1445" i="7"/>
  <c r="O1445" i="7"/>
  <c r="N1445" i="7"/>
  <c r="M1445" i="7"/>
  <c r="L1445" i="7"/>
  <c r="K1445" i="7"/>
  <c r="J1445" i="7"/>
  <c r="I1445" i="7"/>
  <c r="T1444" i="7"/>
  <c r="S1444" i="7"/>
  <c r="R1444" i="7"/>
  <c r="Q1444" i="7"/>
  <c r="P1444" i="7"/>
  <c r="O1444" i="7"/>
  <c r="N1444" i="7"/>
  <c r="M1444" i="7"/>
  <c r="L1444" i="7"/>
  <c r="K1444" i="7"/>
  <c r="J1444" i="7"/>
  <c r="I1444" i="7"/>
  <c r="T1443" i="7"/>
  <c r="S1443" i="7"/>
  <c r="R1443" i="7"/>
  <c r="Q1443" i="7"/>
  <c r="P1443" i="7"/>
  <c r="O1443" i="7"/>
  <c r="N1443" i="7"/>
  <c r="M1443" i="7"/>
  <c r="L1443" i="7"/>
  <c r="K1443" i="7"/>
  <c r="J1443" i="7"/>
  <c r="I1443" i="7"/>
  <c r="T1442" i="7"/>
  <c r="S1442" i="7"/>
  <c r="R1442" i="7"/>
  <c r="Q1442" i="7"/>
  <c r="P1442" i="7"/>
  <c r="O1442" i="7"/>
  <c r="N1442" i="7"/>
  <c r="M1442" i="7"/>
  <c r="L1442" i="7"/>
  <c r="K1442" i="7"/>
  <c r="J1442" i="7"/>
  <c r="I1442" i="7"/>
  <c r="T1441" i="7"/>
  <c r="S1441" i="7"/>
  <c r="R1441" i="7"/>
  <c r="Q1441" i="7"/>
  <c r="P1441" i="7"/>
  <c r="O1441" i="7"/>
  <c r="N1441" i="7"/>
  <c r="M1441" i="7"/>
  <c r="L1441" i="7"/>
  <c r="K1441" i="7"/>
  <c r="J1441" i="7"/>
  <c r="I1441" i="7"/>
  <c r="T1440" i="7"/>
  <c r="S1440" i="7"/>
  <c r="R1440" i="7"/>
  <c r="Q1440" i="7"/>
  <c r="P1440" i="7"/>
  <c r="O1440" i="7"/>
  <c r="N1440" i="7"/>
  <c r="M1440" i="7"/>
  <c r="L1440" i="7"/>
  <c r="K1440" i="7"/>
  <c r="J1440" i="7"/>
  <c r="I1440" i="7"/>
  <c r="T1439" i="7"/>
  <c r="S1439" i="7"/>
  <c r="R1439" i="7"/>
  <c r="Q1439" i="7"/>
  <c r="P1439" i="7"/>
  <c r="O1439" i="7"/>
  <c r="N1439" i="7"/>
  <c r="M1439" i="7"/>
  <c r="L1439" i="7"/>
  <c r="K1439" i="7"/>
  <c r="J1439" i="7"/>
  <c r="I1439" i="7"/>
  <c r="T1438" i="7"/>
  <c r="S1438" i="7"/>
  <c r="R1438" i="7"/>
  <c r="Q1438" i="7"/>
  <c r="P1438" i="7"/>
  <c r="O1438" i="7"/>
  <c r="N1438" i="7"/>
  <c r="M1438" i="7"/>
  <c r="L1438" i="7"/>
  <c r="K1438" i="7"/>
  <c r="J1438" i="7"/>
  <c r="I1438" i="7"/>
  <c r="T1437" i="7"/>
  <c r="S1437" i="7"/>
  <c r="R1437" i="7"/>
  <c r="Q1437" i="7"/>
  <c r="P1437" i="7"/>
  <c r="O1437" i="7"/>
  <c r="N1437" i="7"/>
  <c r="M1437" i="7"/>
  <c r="L1437" i="7"/>
  <c r="K1437" i="7"/>
  <c r="J1437" i="7"/>
  <c r="I1437" i="7"/>
  <c r="T1436" i="7"/>
  <c r="S1436" i="7"/>
  <c r="R1436" i="7"/>
  <c r="Q1436" i="7"/>
  <c r="P1436" i="7"/>
  <c r="O1436" i="7"/>
  <c r="N1436" i="7"/>
  <c r="M1436" i="7"/>
  <c r="L1436" i="7"/>
  <c r="K1436" i="7"/>
  <c r="J1436" i="7"/>
  <c r="I1436" i="7"/>
  <c r="T1435" i="7"/>
  <c r="S1435" i="7"/>
  <c r="R1435" i="7"/>
  <c r="Q1435" i="7"/>
  <c r="P1435" i="7"/>
  <c r="O1435" i="7"/>
  <c r="N1435" i="7"/>
  <c r="M1435" i="7"/>
  <c r="L1435" i="7"/>
  <c r="K1435" i="7"/>
  <c r="J1435" i="7"/>
  <c r="I1435" i="7"/>
  <c r="T1434" i="7"/>
  <c r="S1434" i="7"/>
  <c r="R1434" i="7"/>
  <c r="Q1434" i="7"/>
  <c r="P1434" i="7"/>
  <c r="O1434" i="7"/>
  <c r="N1434" i="7"/>
  <c r="M1434" i="7"/>
  <c r="L1434" i="7"/>
  <c r="K1434" i="7"/>
  <c r="J1434" i="7"/>
  <c r="I1434" i="7"/>
  <c r="T1433" i="7"/>
  <c r="S1433" i="7"/>
  <c r="R1433" i="7"/>
  <c r="Q1433" i="7"/>
  <c r="P1433" i="7"/>
  <c r="O1433" i="7"/>
  <c r="N1433" i="7"/>
  <c r="M1433" i="7"/>
  <c r="L1433" i="7"/>
  <c r="K1433" i="7"/>
  <c r="J1433" i="7"/>
  <c r="I1433" i="7"/>
  <c r="T1432" i="7"/>
  <c r="S1432" i="7"/>
  <c r="R1432" i="7"/>
  <c r="Q1432" i="7"/>
  <c r="P1432" i="7"/>
  <c r="O1432" i="7"/>
  <c r="N1432" i="7"/>
  <c r="M1432" i="7"/>
  <c r="L1432" i="7"/>
  <c r="K1432" i="7"/>
  <c r="J1432" i="7"/>
  <c r="I1432" i="7"/>
  <c r="T1431" i="7"/>
  <c r="S1431" i="7"/>
  <c r="R1431" i="7"/>
  <c r="Q1431" i="7"/>
  <c r="P1431" i="7"/>
  <c r="O1431" i="7"/>
  <c r="N1431" i="7"/>
  <c r="M1431" i="7"/>
  <c r="L1431" i="7"/>
  <c r="K1431" i="7"/>
  <c r="J1431" i="7"/>
  <c r="I1431" i="7"/>
  <c r="T1430" i="7"/>
  <c r="S1430" i="7"/>
  <c r="R1430" i="7"/>
  <c r="Q1430" i="7"/>
  <c r="P1430" i="7"/>
  <c r="O1430" i="7"/>
  <c r="N1430" i="7"/>
  <c r="M1430" i="7"/>
  <c r="L1430" i="7"/>
  <c r="K1430" i="7"/>
  <c r="J1430" i="7"/>
  <c r="I1430" i="7"/>
  <c r="T1429" i="7"/>
  <c r="S1429" i="7"/>
  <c r="R1429" i="7"/>
  <c r="Q1429" i="7"/>
  <c r="P1429" i="7"/>
  <c r="O1429" i="7"/>
  <c r="N1429" i="7"/>
  <c r="M1429" i="7"/>
  <c r="L1429" i="7"/>
  <c r="K1429" i="7"/>
  <c r="J1429" i="7"/>
  <c r="I1429" i="7"/>
  <c r="T1428" i="7"/>
  <c r="S1428" i="7"/>
  <c r="R1428" i="7"/>
  <c r="Q1428" i="7"/>
  <c r="P1428" i="7"/>
  <c r="O1428" i="7"/>
  <c r="N1428" i="7"/>
  <c r="M1428" i="7"/>
  <c r="L1428" i="7"/>
  <c r="K1428" i="7"/>
  <c r="J1428" i="7"/>
  <c r="I1428" i="7"/>
  <c r="T1427" i="7"/>
  <c r="S1427" i="7"/>
  <c r="R1427" i="7"/>
  <c r="Q1427" i="7"/>
  <c r="P1427" i="7"/>
  <c r="O1427" i="7"/>
  <c r="N1427" i="7"/>
  <c r="M1427" i="7"/>
  <c r="L1427" i="7"/>
  <c r="K1427" i="7"/>
  <c r="J1427" i="7"/>
  <c r="I1427" i="7"/>
  <c r="T1426" i="7"/>
  <c r="S1426" i="7"/>
  <c r="R1426" i="7"/>
  <c r="Q1426" i="7"/>
  <c r="P1426" i="7"/>
  <c r="O1426" i="7"/>
  <c r="N1426" i="7"/>
  <c r="M1426" i="7"/>
  <c r="L1426" i="7"/>
  <c r="K1426" i="7"/>
  <c r="J1426" i="7"/>
  <c r="I1426" i="7"/>
  <c r="T1425" i="7"/>
  <c r="S1425" i="7"/>
  <c r="R1425" i="7"/>
  <c r="Q1425" i="7"/>
  <c r="P1425" i="7"/>
  <c r="O1425" i="7"/>
  <c r="N1425" i="7"/>
  <c r="M1425" i="7"/>
  <c r="L1425" i="7"/>
  <c r="K1425" i="7"/>
  <c r="J1425" i="7"/>
  <c r="I1425" i="7"/>
  <c r="T1424" i="7"/>
  <c r="S1424" i="7"/>
  <c r="R1424" i="7"/>
  <c r="Q1424" i="7"/>
  <c r="P1424" i="7"/>
  <c r="O1424" i="7"/>
  <c r="N1424" i="7"/>
  <c r="M1424" i="7"/>
  <c r="L1424" i="7"/>
  <c r="K1424" i="7"/>
  <c r="J1424" i="7"/>
  <c r="I1424" i="7"/>
  <c r="T1423" i="7"/>
  <c r="S1423" i="7"/>
  <c r="R1423" i="7"/>
  <c r="Q1423" i="7"/>
  <c r="P1423" i="7"/>
  <c r="O1423" i="7"/>
  <c r="N1423" i="7"/>
  <c r="M1423" i="7"/>
  <c r="L1423" i="7"/>
  <c r="K1423" i="7"/>
  <c r="J1423" i="7"/>
  <c r="I1423" i="7"/>
  <c r="T1422" i="7"/>
  <c r="S1422" i="7"/>
  <c r="R1422" i="7"/>
  <c r="Q1422" i="7"/>
  <c r="P1422" i="7"/>
  <c r="O1422" i="7"/>
  <c r="N1422" i="7"/>
  <c r="M1422" i="7"/>
  <c r="L1422" i="7"/>
  <c r="K1422" i="7"/>
  <c r="J1422" i="7"/>
  <c r="I1422" i="7"/>
  <c r="T1421" i="7"/>
  <c r="S1421" i="7"/>
  <c r="R1421" i="7"/>
  <c r="Q1421" i="7"/>
  <c r="P1421" i="7"/>
  <c r="O1421" i="7"/>
  <c r="N1421" i="7"/>
  <c r="M1421" i="7"/>
  <c r="L1421" i="7"/>
  <c r="K1421" i="7"/>
  <c r="J1421" i="7"/>
  <c r="I1421" i="7"/>
  <c r="T1420" i="7"/>
  <c r="S1420" i="7"/>
  <c r="R1420" i="7"/>
  <c r="Q1420" i="7"/>
  <c r="P1420" i="7"/>
  <c r="O1420" i="7"/>
  <c r="N1420" i="7"/>
  <c r="M1420" i="7"/>
  <c r="L1420" i="7"/>
  <c r="K1420" i="7"/>
  <c r="J1420" i="7"/>
  <c r="I1420" i="7"/>
  <c r="T1419" i="7"/>
  <c r="S1419" i="7"/>
  <c r="R1419" i="7"/>
  <c r="Q1419" i="7"/>
  <c r="P1419" i="7"/>
  <c r="O1419" i="7"/>
  <c r="N1419" i="7"/>
  <c r="M1419" i="7"/>
  <c r="L1419" i="7"/>
  <c r="K1419" i="7"/>
  <c r="J1419" i="7"/>
  <c r="I1419" i="7"/>
  <c r="T1418" i="7"/>
  <c r="S1418" i="7"/>
  <c r="R1418" i="7"/>
  <c r="Q1418" i="7"/>
  <c r="P1418" i="7"/>
  <c r="O1418" i="7"/>
  <c r="N1418" i="7"/>
  <c r="M1418" i="7"/>
  <c r="L1418" i="7"/>
  <c r="K1418" i="7"/>
  <c r="J1418" i="7"/>
  <c r="I1418" i="7"/>
  <c r="T1417" i="7"/>
  <c r="S1417" i="7"/>
  <c r="R1417" i="7"/>
  <c r="Q1417" i="7"/>
  <c r="P1417" i="7"/>
  <c r="O1417" i="7"/>
  <c r="N1417" i="7"/>
  <c r="M1417" i="7"/>
  <c r="L1417" i="7"/>
  <c r="K1417" i="7"/>
  <c r="J1417" i="7"/>
  <c r="I1417" i="7"/>
  <c r="T1416" i="7"/>
  <c r="S1416" i="7"/>
  <c r="R1416" i="7"/>
  <c r="Q1416" i="7"/>
  <c r="P1416" i="7"/>
  <c r="O1416" i="7"/>
  <c r="N1416" i="7"/>
  <c r="M1416" i="7"/>
  <c r="L1416" i="7"/>
  <c r="K1416" i="7"/>
  <c r="J1416" i="7"/>
  <c r="I1416" i="7"/>
  <c r="T1415" i="7"/>
  <c r="S1415" i="7"/>
  <c r="R1415" i="7"/>
  <c r="Q1415" i="7"/>
  <c r="P1415" i="7"/>
  <c r="O1415" i="7"/>
  <c r="N1415" i="7"/>
  <c r="M1415" i="7"/>
  <c r="L1415" i="7"/>
  <c r="K1415" i="7"/>
  <c r="J1415" i="7"/>
  <c r="I1415" i="7"/>
  <c r="T1414" i="7"/>
  <c r="S1414" i="7"/>
  <c r="R1414" i="7"/>
  <c r="Q1414" i="7"/>
  <c r="P1414" i="7"/>
  <c r="O1414" i="7"/>
  <c r="N1414" i="7"/>
  <c r="M1414" i="7"/>
  <c r="L1414" i="7"/>
  <c r="K1414" i="7"/>
  <c r="J1414" i="7"/>
  <c r="I1414" i="7"/>
  <c r="T1413" i="7"/>
  <c r="S1413" i="7"/>
  <c r="R1413" i="7"/>
  <c r="Q1413" i="7"/>
  <c r="P1413" i="7"/>
  <c r="O1413" i="7"/>
  <c r="N1413" i="7"/>
  <c r="M1413" i="7"/>
  <c r="L1413" i="7"/>
  <c r="K1413" i="7"/>
  <c r="J1413" i="7"/>
  <c r="I1413" i="7"/>
  <c r="T1412" i="7"/>
  <c r="S1412" i="7"/>
  <c r="R1412" i="7"/>
  <c r="Q1412" i="7"/>
  <c r="P1412" i="7"/>
  <c r="O1412" i="7"/>
  <c r="N1412" i="7"/>
  <c r="M1412" i="7"/>
  <c r="L1412" i="7"/>
  <c r="K1412" i="7"/>
  <c r="J1412" i="7"/>
  <c r="I1412" i="7"/>
  <c r="T1411" i="7"/>
  <c r="S1411" i="7"/>
  <c r="R1411" i="7"/>
  <c r="Q1411" i="7"/>
  <c r="P1411" i="7"/>
  <c r="O1411" i="7"/>
  <c r="N1411" i="7"/>
  <c r="M1411" i="7"/>
  <c r="L1411" i="7"/>
  <c r="K1411" i="7"/>
  <c r="J1411" i="7"/>
  <c r="I1411" i="7"/>
  <c r="T1410" i="7"/>
  <c r="S1410" i="7"/>
  <c r="R1410" i="7"/>
  <c r="Q1410" i="7"/>
  <c r="P1410" i="7"/>
  <c r="O1410" i="7"/>
  <c r="N1410" i="7"/>
  <c r="M1410" i="7"/>
  <c r="L1410" i="7"/>
  <c r="K1410" i="7"/>
  <c r="J1410" i="7"/>
  <c r="I1410" i="7"/>
  <c r="T1409" i="7"/>
  <c r="S1409" i="7"/>
  <c r="R1409" i="7"/>
  <c r="Q1409" i="7"/>
  <c r="P1409" i="7"/>
  <c r="O1409" i="7"/>
  <c r="N1409" i="7"/>
  <c r="M1409" i="7"/>
  <c r="L1409" i="7"/>
  <c r="K1409" i="7"/>
  <c r="J1409" i="7"/>
  <c r="I1409" i="7"/>
  <c r="T1408" i="7"/>
  <c r="S1408" i="7"/>
  <c r="R1408" i="7"/>
  <c r="Q1408" i="7"/>
  <c r="P1408" i="7"/>
  <c r="O1408" i="7"/>
  <c r="N1408" i="7"/>
  <c r="M1408" i="7"/>
  <c r="L1408" i="7"/>
  <c r="K1408" i="7"/>
  <c r="J1408" i="7"/>
  <c r="I1408" i="7"/>
  <c r="T1407" i="7"/>
  <c r="S1407" i="7"/>
  <c r="R1407" i="7"/>
  <c r="Q1407" i="7"/>
  <c r="P1407" i="7"/>
  <c r="O1407" i="7"/>
  <c r="N1407" i="7"/>
  <c r="M1407" i="7"/>
  <c r="L1407" i="7"/>
  <c r="K1407" i="7"/>
  <c r="J1407" i="7"/>
  <c r="I1407" i="7"/>
  <c r="T1406" i="7"/>
  <c r="S1406" i="7"/>
  <c r="R1406" i="7"/>
  <c r="Q1406" i="7"/>
  <c r="P1406" i="7"/>
  <c r="O1406" i="7"/>
  <c r="N1406" i="7"/>
  <c r="M1406" i="7"/>
  <c r="L1406" i="7"/>
  <c r="K1406" i="7"/>
  <c r="J1406" i="7"/>
  <c r="I1406" i="7"/>
  <c r="T1405" i="7"/>
  <c r="S1405" i="7"/>
  <c r="R1405" i="7"/>
  <c r="Q1405" i="7"/>
  <c r="P1405" i="7"/>
  <c r="O1405" i="7"/>
  <c r="N1405" i="7"/>
  <c r="M1405" i="7"/>
  <c r="L1405" i="7"/>
  <c r="K1405" i="7"/>
  <c r="J1405" i="7"/>
  <c r="I1405" i="7"/>
  <c r="T1404" i="7"/>
  <c r="S1404" i="7"/>
  <c r="R1404" i="7"/>
  <c r="Q1404" i="7"/>
  <c r="P1404" i="7"/>
  <c r="O1404" i="7"/>
  <c r="N1404" i="7"/>
  <c r="M1404" i="7"/>
  <c r="L1404" i="7"/>
  <c r="K1404" i="7"/>
  <c r="J1404" i="7"/>
  <c r="I1404" i="7"/>
  <c r="T1403" i="7"/>
  <c r="S1403" i="7"/>
  <c r="R1403" i="7"/>
  <c r="Q1403" i="7"/>
  <c r="P1403" i="7"/>
  <c r="O1403" i="7"/>
  <c r="N1403" i="7"/>
  <c r="M1403" i="7"/>
  <c r="L1403" i="7"/>
  <c r="K1403" i="7"/>
  <c r="J1403" i="7"/>
  <c r="I1403" i="7"/>
  <c r="T1402" i="7"/>
  <c r="S1402" i="7"/>
  <c r="R1402" i="7"/>
  <c r="Q1402" i="7"/>
  <c r="P1402" i="7"/>
  <c r="O1402" i="7"/>
  <c r="N1402" i="7"/>
  <c r="M1402" i="7"/>
  <c r="L1402" i="7"/>
  <c r="K1402" i="7"/>
  <c r="J1402" i="7"/>
  <c r="I1402" i="7"/>
  <c r="T1401" i="7"/>
  <c r="S1401" i="7"/>
  <c r="R1401" i="7"/>
  <c r="Q1401" i="7"/>
  <c r="P1401" i="7"/>
  <c r="O1401" i="7"/>
  <c r="N1401" i="7"/>
  <c r="M1401" i="7"/>
  <c r="L1401" i="7"/>
  <c r="K1401" i="7"/>
  <c r="J1401" i="7"/>
  <c r="I1401" i="7"/>
  <c r="T1400" i="7"/>
  <c r="S1400" i="7"/>
  <c r="R1400" i="7"/>
  <c r="Q1400" i="7"/>
  <c r="P1400" i="7"/>
  <c r="O1400" i="7"/>
  <c r="N1400" i="7"/>
  <c r="M1400" i="7"/>
  <c r="L1400" i="7"/>
  <c r="K1400" i="7"/>
  <c r="J1400" i="7"/>
  <c r="I1400" i="7"/>
  <c r="T1399" i="7"/>
  <c r="S1399" i="7"/>
  <c r="R1399" i="7"/>
  <c r="Q1399" i="7"/>
  <c r="P1399" i="7"/>
  <c r="O1399" i="7"/>
  <c r="N1399" i="7"/>
  <c r="M1399" i="7"/>
  <c r="L1399" i="7"/>
  <c r="K1399" i="7"/>
  <c r="J1399" i="7"/>
  <c r="I1399" i="7"/>
  <c r="T1398" i="7"/>
  <c r="S1398" i="7"/>
  <c r="R1398" i="7"/>
  <c r="Q1398" i="7"/>
  <c r="P1398" i="7"/>
  <c r="O1398" i="7"/>
  <c r="N1398" i="7"/>
  <c r="M1398" i="7"/>
  <c r="L1398" i="7"/>
  <c r="K1398" i="7"/>
  <c r="J1398" i="7"/>
  <c r="I1398" i="7"/>
  <c r="T1397" i="7"/>
  <c r="S1397" i="7"/>
  <c r="R1397" i="7"/>
  <c r="Q1397" i="7"/>
  <c r="P1397" i="7"/>
  <c r="O1397" i="7"/>
  <c r="N1397" i="7"/>
  <c r="M1397" i="7"/>
  <c r="L1397" i="7"/>
  <c r="K1397" i="7"/>
  <c r="J1397" i="7"/>
  <c r="I1397" i="7"/>
  <c r="T1396" i="7"/>
  <c r="S1396" i="7"/>
  <c r="R1396" i="7"/>
  <c r="Q1396" i="7"/>
  <c r="P1396" i="7"/>
  <c r="O1396" i="7"/>
  <c r="N1396" i="7"/>
  <c r="M1396" i="7"/>
  <c r="L1396" i="7"/>
  <c r="K1396" i="7"/>
  <c r="J1396" i="7"/>
  <c r="I1396" i="7"/>
  <c r="T1395" i="7"/>
  <c r="S1395" i="7"/>
  <c r="R1395" i="7"/>
  <c r="Q1395" i="7"/>
  <c r="P1395" i="7"/>
  <c r="O1395" i="7"/>
  <c r="N1395" i="7"/>
  <c r="M1395" i="7"/>
  <c r="L1395" i="7"/>
  <c r="K1395" i="7"/>
  <c r="J1395" i="7"/>
  <c r="I1395" i="7"/>
  <c r="T1394" i="7"/>
  <c r="S1394" i="7"/>
  <c r="R1394" i="7"/>
  <c r="Q1394" i="7"/>
  <c r="P1394" i="7"/>
  <c r="O1394" i="7"/>
  <c r="N1394" i="7"/>
  <c r="M1394" i="7"/>
  <c r="L1394" i="7"/>
  <c r="K1394" i="7"/>
  <c r="J1394" i="7"/>
  <c r="I1394" i="7"/>
  <c r="T1393" i="7"/>
  <c r="S1393" i="7"/>
  <c r="R1393" i="7"/>
  <c r="Q1393" i="7"/>
  <c r="P1393" i="7"/>
  <c r="O1393" i="7"/>
  <c r="N1393" i="7"/>
  <c r="M1393" i="7"/>
  <c r="L1393" i="7"/>
  <c r="K1393" i="7"/>
  <c r="J1393" i="7"/>
  <c r="I1393" i="7"/>
  <c r="T1392" i="7"/>
  <c r="S1392" i="7"/>
  <c r="R1392" i="7"/>
  <c r="Q1392" i="7"/>
  <c r="P1392" i="7"/>
  <c r="O1392" i="7"/>
  <c r="N1392" i="7"/>
  <c r="M1392" i="7"/>
  <c r="L1392" i="7"/>
  <c r="K1392" i="7"/>
  <c r="J1392" i="7"/>
  <c r="I1392" i="7"/>
  <c r="T1391" i="7"/>
  <c r="S1391" i="7"/>
  <c r="R1391" i="7"/>
  <c r="Q1391" i="7"/>
  <c r="P1391" i="7"/>
  <c r="O1391" i="7"/>
  <c r="N1391" i="7"/>
  <c r="M1391" i="7"/>
  <c r="L1391" i="7"/>
  <c r="K1391" i="7"/>
  <c r="J1391" i="7"/>
  <c r="I1391" i="7"/>
  <c r="T1390" i="7"/>
  <c r="S1390" i="7"/>
  <c r="R1390" i="7"/>
  <c r="Q1390" i="7"/>
  <c r="P1390" i="7"/>
  <c r="O1390" i="7"/>
  <c r="N1390" i="7"/>
  <c r="M1390" i="7"/>
  <c r="L1390" i="7"/>
  <c r="K1390" i="7"/>
  <c r="J1390" i="7"/>
  <c r="I1390" i="7"/>
  <c r="T1389" i="7"/>
  <c r="S1389" i="7"/>
  <c r="R1389" i="7"/>
  <c r="Q1389" i="7"/>
  <c r="P1389" i="7"/>
  <c r="O1389" i="7"/>
  <c r="N1389" i="7"/>
  <c r="M1389" i="7"/>
  <c r="L1389" i="7"/>
  <c r="K1389" i="7"/>
  <c r="J1389" i="7"/>
  <c r="I1389" i="7"/>
  <c r="T1388" i="7"/>
  <c r="S1388" i="7"/>
  <c r="R1388" i="7"/>
  <c r="Q1388" i="7"/>
  <c r="P1388" i="7"/>
  <c r="O1388" i="7"/>
  <c r="N1388" i="7"/>
  <c r="M1388" i="7"/>
  <c r="L1388" i="7"/>
  <c r="K1388" i="7"/>
  <c r="J1388" i="7"/>
  <c r="I1388" i="7"/>
  <c r="T1387" i="7"/>
  <c r="S1387" i="7"/>
  <c r="R1387" i="7"/>
  <c r="Q1387" i="7"/>
  <c r="P1387" i="7"/>
  <c r="O1387" i="7"/>
  <c r="N1387" i="7"/>
  <c r="M1387" i="7"/>
  <c r="L1387" i="7"/>
  <c r="K1387" i="7"/>
  <c r="J1387" i="7"/>
  <c r="I1387" i="7"/>
  <c r="T1386" i="7"/>
  <c r="S1386" i="7"/>
  <c r="R1386" i="7"/>
  <c r="Q1386" i="7"/>
  <c r="P1386" i="7"/>
  <c r="O1386" i="7"/>
  <c r="N1386" i="7"/>
  <c r="M1386" i="7"/>
  <c r="L1386" i="7"/>
  <c r="K1386" i="7"/>
  <c r="J1386" i="7"/>
  <c r="I1386" i="7"/>
  <c r="T1385" i="7"/>
  <c r="S1385" i="7"/>
  <c r="R1385" i="7"/>
  <c r="Q1385" i="7"/>
  <c r="P1385" i="7"/>
  <c r="O1385" i="7"/>
  <c r="N1385" i="7"/>
  <c r="M1385" i="7"/>
  <c r="L1385" i="7"/>
  <c r="K1385" i="7"/>
  <c r="J1385" i="7"/>
  <c r="I1385" i="7"/>
  <c r="T1384" i="7"/>
  <c r="S1384" i="7"/>
  <c r="R1384" i="7"/>
  <c r="Q1384" i="7"/>
  <c r="P1384" i="7"/>
  <c r="O1384" i="7"/>
  <c r="N1384" i="7"/>
  <c r="M1384" i="7"/>
  <c r="L1384" i="7"/>
  <c r="K1384" i="7"/>
  <c r="J1384" i="7"/>
  <c r="I1384" i="7"/>
  <c r="T1383" i="7"/>
  <c r="S1383" i="7"/>
  <c r="R1383" i="7"/>
  <c r="Q1383" i="7"/>
  <c r="P1383" i="7"/>
  <c r="O1383" i="7"/>
  <c r="N1383" i="7"/>
  <c r="M1383" i="7"/>
  <c r="L1383" i="7"/>
  <c r="K1383" i="7"/>
  <c r="J1383" i="7"/>
  <c r="I1383" i="7"/>
  <c r="T1382" i="7"/>
  <c r="S1382" i="7"/>
  <c r="R1382" i="7"/>
  <c r="Q1382" i="7"/>
  <c r="P1382" i="7"/>
  <c r="O1382" i="7"/>
  <c r="N1382" i="7"/>
  <c r="M1382" i="7"/>
  <c r="L1382" i="7"/>
  <c r="K1382" i="7"/>
  <c r="J1382" i="7"/>
  <c r="I1382" i="7"/>
  <c r="T1381" i="7"/>
  <c r="S1381" i="7"/>
  <c r="R1381" i="7"/>
  <c r="Q1381" i="7"/>
  <c r="P1381" i="7"/>
  <c r="O1381" i="7"/>
  <c r="N1381" i="7"/>
  <c r="M1381" i="7"/>
  <c r="L1381" i="7"/>
  <c r="K1381" i="7"/>
  <c r="J1381" i="7"/>
  <c r="I1381" i="7"/>
  <c r="T1380" i="7"/>
  <c r="S1380" i="7"/>
  <c r="R1380" i="7"/>
  <c r="Q1380" i="7"/>
  <c r="P1380" i="7"/>
  <c r="O1380" i="7"/>
  <c r="N1380" i="7"/>
  <c r="M1380" i="7"/>
  <c r="L1380" i="7"/>
  <c r="K1380" i="7"/>
  <c r="J1380" i="7"/>
  <c r="I1380" i="7"/>
  <c r="T1379" i="7"/>
  <c r="S1379" i="7"/>
  <c r="R1379" i="7"/>
  <c r="Q1379" i="7"/>
  <c r="P1379" i="7"/>
  <c r="O1379" i="7"/>
  <c r="N1379" i="7"/>
  <c r="M1379" i="7"/>
  <c r="L1379" i="7"/>
  <c r="K1379" i="7"/>
  <c r="J1379" i="7"/>
  <c r="I1379" i="7"/>
  <c r="T1378" i="7"/>
  <c r="S1378" i="7"/>
  <c r="R1378" i="7"/>
  <c r="Q1378" i="7"/>
  <c r="P1378" i="7"/>
  <c r="O1378" i="7"/>
  <c r="N1378" i="7"/>
  <c r="M1378" i="7"/>
  <c r="L1378" i="7"/>
  <c r="K1378" i="7"/>
  <c r="J1378" i="7"/>
  <c r="I1378" i="7"/>
  <c r="T1377" i="7"/>
  <c r="S1377" i="7"/>
  <c r="R1377" i="7"/>
  <c r="Q1377" i="7"/>
  <c r="P1377" i="7"/>
  <c r="O1377" i="7"/>
  <c r="N1377" i="7"/>
  <c r="M1377" i="7"/>
  <c r="L1377" i="7"/>
  <c r="K1377" i="7"/>
  <c r="J1377" i="7"/>
  <c r="I1377" i="7"/>
  <c r="T1376" i="7"/>
  <c r="S1376" i="7"/>
  <c r="R1376" i="7"/>
  <c r="Q1376" i="7"/>
  <c r="P1376" i="7"/>
  <c r="O1376" i="7"/>
  <c r="N1376" i="7"/>
  <c r="M1376" i="7"/>
  <c r="L1376" i="7"/>
  <c r="K1376" i="7"/>
  <c r="J1376" i="7"/>
  <c r="I1376" i="7"/>
  <c r="T1375" i="7"/>
  <c r="S1375" i="7"/>
  <c r="R1375" i="7"/>
  <c r="Q1375" i="7"/>
  <c r="P1375" i="7"/>
  <c r="O1375" i="7"/>
  <c r="N1375" i="7"/>
  <c r="M1375" i="7"/>
  <c r="L1375" i="7"/>
  <c r="K1375" i="7"/>
  <c r="J1375" i="7"/>
  <c r="I1375" i="7"/>
  <c r="T1374" i="7"/>
  <c r="S1374" i="7"/>
  <c r="R1374" i="7"/>
  <c r="Q1374" i="7"/>
  <c r="P1374" i="7"/>
  <c r="O1374" i="7"/>
  <c r="N1374" i="7"/>
  <c r="M1374" i="7"/>
  <c r="L1374" i="7"/>
  <c r="K1374" i="7"/>
  <c r="J1374" i="7"/>
  <c r="I1374" i="7"/>
  <c r="T1373" i="7"/>
  <c r="S1373" i="7"/>
  <c r="R1373" i="7"/>
  <c r="Q1373" i="7"/>
  <c r="P1373" i="7"/>
  <c r="O1373" i="7"/>
  <c r="N1373" i="7"/>
  <c r="M1373" i="7"/>
  <c r="L1373" i="7"/>
  <c r="K1373" i="7"/>
  <c r="J1373" i="7"/>
  <c r="I1373" i="7"/>
  <c r="T1372" i="7"/>
  <c r="S1372" i="7"/>
  <c r="R1372" i="7"/>
  <c r="Q1372" i="7"/>
  <c r="P1372" i="7"/>
  <c r="O1372" i="7"/>
  <c r="N1372" i="7"/>
  <c r="M1372" i="7"/>
  <c r="L1372" i="7"/>
  <c r="K1372" i="7"/>
  <c r="J1372" i="7"/>
  <c r="I1372" i="7"/>
  <c r="T1371" i="7"/>
  <c r="S1371" i="7"/>
  <c r="R1371" i="7"/>
  <c r="Q1371" i="7"/>
  <c r="P1371" i="7"/>
  <c r="O1371" i="7"/>
  <c r="N1371" i="7"/>
  <c r="M1371" i="7"/>
  <c r="L1371" i="7"/>
  <c r="K1371" i="7"/>
  <c r="J1371" i="7"/>
  <c r="I1371" i="7"/>
  <c r="T1370" i="7"/>
  <c r="S1370" i="7"/>
  <c r="R1370" i="7"/>
  <c r="Q1370" i="7"/>
  <c r="P1370" i="7"/>
  <c r="O1370" i="7"/>
  <c r="N1370" i="7"/>
  <c r="M1370" i="7"/>
  <c r="L1370" i="7"/>
  <c r="K1370" i="7"/>
  <c r="J1370" i="7"/>
  <c r="I1370" i="7"/>
  <c r="T1369" i="7"/>
  <c r="S1369" i="7"/>
  <c r="R1369" i="7"/>
  <c r="Q1369" i="7"/>
  <c r="P1369" i="7"/>
  <c r="O1369" i="7"/>
  <c r="N1369" i="7"/>
  <c r="M1369" i="7"/>
  <c r="L1369" i="7"/>
  <c r="K1369" i="7"/>
  <c r="J1369" i="7"/>
  <c r="I1369" i="7"/>
  <c r="T1368" i="7"/>
  <c r="S1368" i="7"/>
  <c r="R1368" i="7"/>
  <c r="Q1368" i="7"/>
  <c r="P1368" i="7"/>
  <c r="O1368" i="7"/>
  <c r="N1368" i="7"/>
  <c r="M1368" i="7"/>
  <c r="L1368" i="7"/>
  <c r="K1368" i="7"/>
  <c r="J1368" i="7"/>
  <c r="I1368" i="7"/>
  <c r="T1367" i="7"/>
  <c r="S1367" i="7"/>
  <c r="R1367" i="7"/>
  <c r="Q1367" i="7"/>
  <c r="P1367" i="7"/>
  <c r="O1367" i="7"/>
  <c r="N1367" i="7"/>
  <c r="M1367" i="7"/>
  <c r="L1367" i="7"/>
  <c r="K1367" i="7"/>
  <c r="J1367" i="7"/>
  <c r="I1367" i="7"/>
  <c r="T1366" i="7"/>
  <c r="S1366" i="7"/>
  <c r="R1366" i="7"/>
  <c r="Q1366" i="7"/>
  <c r="P1366" i="7"/>
  <c r="O1366" i="7"/>
  <c r="N1366" i="7"/>
  <c r="M1366" i="7"/>
  <c r="L1366" i="7"/>
  <c r="K1366" i="7"/>
  <c r="J1366" i="7"/>
  <c r="I1366" i="7"/>
  <c r="T1365" i="7"/>
  <c r="S1365" i="7"/>
  <c r="R1365" i="7"/>
  <c r="Q1365" i="7"/>
  <c r="P1365" i="7"/>
  <c r="O1365" i="7"/>
  <c r="N1365" i="7"/>
  <c r="M1365" i="7"/>
  <c r="L1365" i="7"/>
  <c r="K1365" i="7"/>
  <c r="J1365" i="7"/>
  <c r="I1365" i="7"/>
  <c r="T1364" i="7"/>
  <c r="S1364" i="7"/>
  <c r="R1364" i="7"/>
  <c r="Q1364" i="7"/>
  <c r="P1364" i="7"/>
  <c r="O1364" i="7"/>
  <c r="N1364" i="7"/>
  <c r="M1364" i="7"/>
  <c r="L1364" i="7"/>
  <c r="K1364" i="7"/>
  <c r="J1364" i="7"/>
  <c r="I1364" i="7"/>
  <c r="T1363" i="7"/>
  <c r="S1363" i="7"/>
  <c r="R1363" i="7"/>
  <c r="Q1363" i="7"/>
  <c r="P1363" i="7"/>
  <c r="O1363" i="7"/>
  <c r="N1363" i="7"/>
  <c r="M1363" i="7"/>
  <c r="L1363" i="7"/>
  <c r="K1363" i="7"/>
  <c r="J1363" i="7"/>
  <c r="I1363" i="7"/>
  <c r="T1362" i="7"/>
  <c r="S1362" i="7"/>
  <c r="R1362" i="7"/>
  <c r="Q1362" i="7"/>
  <c r="P1362" i="7"/>
  <c r="O1362" i="7"/>
  <c r="N1362" i="7"/>
  <c r="M1362" i="7"/>
  <c r="L1362" i="7"/>
  <c r="K1362" i="7"/>
  <c r="J1362" i="7"/>
  <c r="I1362" i="7"/>
  <c r="T1361" i="7"/>
  <c r="S1361" i="7"/>
  <c r="R1361" i="7"/>
  <c r="Q1361" i="7"/>
  <c r="P1361" i="7"/>
  <c r="O1361" i="7"/>
  <c r="N1361" i="7"/>
  <c r="M1361" i="7"/>
  <c r="L1361" i="7"/>
  <c r="K1361" i="7"/>
  <c r="J1361" i="7"/>
  <c r="I1361" i="7"/>
  <c r="T1360" i="7"/>
  <c r="S1360" i="7"/>
  <c r="R1360" i="7"/>
  <c r="Q1360" i="7"/>
  <c r="P1360" i="7"/>
  <c r="O1360" i="7"/>
  <c r="N1360" i="7"/>
  <c r="M1360" i="7"/>
  <c r="L1360" i="7"/>
  <c r="K1360" i="7"/>
  <c r="J1360" i="7"/>
  <c r="I1360" i="7"/>
  <c r="T1359" i="7"/>
  <c r="S1359" i="7"/>
  <c r="R1359" i="7"/>
  <c r="Q1359" i="7"/>
  <c r="P1359" i="7"/>
  <c r="O1359" i="7"/>
  <c r="N1359" i="7"/>
  <c r="M1359" i="7"/>
  <c r="L1359" i="7"/>
  <c r="K1359" i="7"/>
  <c r="J1359" i="7"/>
  <c r="I1359" i="7"/>
  <c r="T1358" i="7"/>
  <c r="S1358" i="7"/>
  <c r="R1358" i="7"/>
  <c r="Q1358" i="7"/>
  <c r="P1358" i="7"/>
  <c r="O1358" i="7"/>
  <c r="N1358" i="7"/>
  <c r="M1358" i="7"/>
  <c r="L1358" i="7"/>
  <c r="K1358" i="7"/>
  <c r="J1358" i="7"/>
  <c r="I1358" i="7"/>
  <c r="T1357" i="7"/>
  <c r="S1357" i="7"/>
  <c r="R1357" i="7"/>
  <c r="Q1357" i="7"/>
  <c r="P1357" i="7"/>
  <c r="O1357" i="7"/>
  <c r="N1357" i="7"/>
  <c r="M1357" i="7"/>
  <c r="L1357" i="7"/>
  <c r="K1357" i="7"/>
  <c r="J1357" i="7"/>
  <c r="I1357" i="7"/>
  <c r="T1356" i="7"/>
  <c r="S1356" i="7"/>
  <c r="R1356" i="7"/>
  <c r="Q1356" i="7"/>
  <c r="P1356" i="7"/>
  <c r="O1356" i="7"/>
  <c r="N1356" i="7"/>
  <c r="M1356" i="7"/>
  <c r="L1356" i="7"/>
  <c r="K1356" i="7"/>
  <c r="J1356" i="7"/>
  <c r="I1356" i="7"/>
  <c r="T1355" i="7"/>
  <c r="S1355" i="7"/>
  <c r="R1355" i="7"/>
  <c r="Q1355" i="7"/>
  <c r="P1355" i="7"/>
  <c r="O1355" i="7"/>
  <c r="N1355" i="7"/>
  <c r="M1355" i="7"/>
  <c r="L1355" i="7"/>
  <c r="K1355" i="7"/>
  <c r="J1355" i="7"/>
  <c r="I1355" i="7"/>
  <c r="T1354" i="7"/>
  <c r="S1354" i="7"/>
  <c r="R1354" i="7"/>
  <c r="Q1354" i="7"/>
  <c r="P1354" i="7"/>
  <c r="O1354" i="7"/>
  <c r="N1354" i="7"/>
  <c r="M1354" i="7"/>
  <c r="L1354" i="7"/>
  <c r="K1354" i="7"/>
  <c r="J1354" i="7"/>
  <c r="I1354" i="7"/>
  <c r="T1353" i="7"/>
  <c r="S1353" i="7"/>
  <c r="R1353" i="7"/>
  <c r="Q1353" i="7"/>
  <c r="P1353" i="7"/>
  <c r="O1353" i="7"/>
  <c r="N1353" i="7"/>
  <c r="M1353" i="7"/>
  <c r="L1353" i="7"/>
  <c r="K1353" i="7"/>
  <c r="J1353" i="7"/>
  <c r="I1353" i="7"/>
  <c r="T1352" i="7"/>
  <c r="S1352" i="7"/>
  <c r="R1352" i="7"/>
  <c r="Q1352" i="7"/>
  <c r="P1352" i="7"/>
  <c r="O1352" i="7"/>
  <c r="N1352" i="7"/>
  <c r="M1352" i="7"/>
  <c r="L1352" i="7"/>
  <c r="K1352" i="7"/>
  <c r="J1352" i="7"/>
  <c r="I1352" i="7"/>
  <c r="T1351" i="7"/>
  <c r="S1351" i="7"/>
  <c r="R1351" i="7"/>
  <c r="Q1351" i="7"/>
  <c r="P1351" i="7"/>
  <c r="O1351" i="7"/>
  <c r="N1351" i="7"/>
  <c r="M1351" i="7"/>
  <c r="L1351" i="7"/>
  <c r="K1351" i="7"/>
  <c r="J1351" i="7"/>
  <c r="I1351" i="7"/>
  <c r="T1350" i="7"/>
  <c r="S1350" i="7"/>
  <c r="R1350" i="7"/>
  <c r="Q1350" i="7"/>
  <c r="P1350" i="7"/>
  <c r="O1350" i="7"/>
  <c r="N1350" i="7"/>
  <c r="M1350" i="7"/>
  <c r="L1350" i="7"/>
  <c r="K1350" i="7"/>
  <c r="J1350" i="7"/>
  <c r="I1350" i="7"/>
  <c r="T1349" i="7"/>
  <c r="S1349" i="7"/>
  <c r="R1349" i="7"/>
  <c r="Q1349" i="7"/>
  <c r="P1349" i="7"/>
  <c r="O1349" i="7"/>
  <c r="N1349" i="7"/>
  <c r="M1349" i="7"/>
  <c r="L1349" i="7"/>
  <c r="K1349" i="7"/>
  <c r="J1349" i="7"/>
  <c r="I1349" i="7"/>
  <c r="T1348" i="7"/>
  <c r="S1348" i="7"/>
  <c r="R1348" i="7"/>
  <c r="Q1348" i="7"/>
  <c r="P1348" i="7"/>
  <c r="O1348" i="7"/>
  <c r="N1348" i="7"/>
  <c r="M1348" i="7"/>
  <c r="L1348" i="7"/>
  <c r="K1348" i="7"/>
  <c r="J1348" i="7"/>
  <c r="I1348" i="7"/>
  <c r="T1347" i="7"/>
  <c r="S1347" i="7"/>
  <c r="R1347" i="7"/>
  <c r="Q1347" i="7"/>
  <c r="P1347" i="7"/>
  <c r="O1347" i="7"/>
  <c r="N1347" i="7"/>
  <c r="M1347" i="7"/>
  <c r="L1347" i="7"/>
  <c r="K1347" i="7"/>
  <c r="J1347" i="7"/>
  <c r="I1347" i="7"/>
  <c r="T1346" i="7"/>
  <c r="S1346" i="7"/>
  <c r="R1346" i="7"/>
  <c r="Q1346" i="7"/>
  <c r="P1346" i="7"/>
  <c r="O1346" i="7"/>
  <c r="N1346" i="7"/>
  <c r="M1346" i="7"/>
  <c r="L1346" i="7"/>
  <c r="K1346" i="7"/>
  <c r="J1346" i="7"/>
  <c r="I1346" i="7"/>
  <c r="T1345" i="7"/>
  <c r="S1345" i="7"/>
  <c r="R1345" i="7"/>
  <c r="Q1345" i="7"/>
  <c r="P1345" i="7"/>
  <c r="O1345" i="7"/>
  <c r="N1345" i="7"/>
  <c r="M1345" i="7"/>
  <c r="L1345" i="7"/>
  <c r="K1345" i="7"/>
  <c r="J1345" i="7"/>
  <c r="I1345" i="7"/>
  <c r="T1344" i="7"/>
  <c r="S1344" i="7"/>
  <c r="R1344" i="7"/>
  <c r="Q1344" i="7"/>
  <c r="P1344" i="7"/>
  <c r="O1344" i="7"/>
  <c r="N1344" i="7"/>
  <c r="M1344" i="7"/>
  <c r="L1344" i="7"/>
  <c r="K1344" i="7"/>
  <c r="J1344" i="7"/>
  <c r="I1344" i="7"/>
  <c r="T1343" i="7"/>
  <c r="S1343" i="7"/>
  <c r="R1343" i="7"/>
  <c r="Q1343" i="7"/>
  <c r="P1343" i="7"/>
  <c r="O1343" i="7"/>
  <c r="N1343" i="7"/>
  <c r="M1343" i="7"/>
  <c r="L1343" i="7"/>
  <c r="K1343" i="7"/>
  <c r="J1343" i="7"/>
  <c r="I1343" i="7"/>
  <c r="T1342" i="7"/>
  <c r="S1342" i="7"/>
  <c r="R1342" i="7"/>
  <c r="Q1342" i="7"/>
  <c r="P1342" i="7"/>
  <c r="O1342" i="7"/>
  <c r="N1342" i="7"/>
  <c r="M1342" i="7"/>
  <c r="L1342" i="7"/>
  <c r="K1342" i="7"/>
  <c r="J1342" i="7"/>
  <c r="I1342" i="7"/>
  <c r="T1341" i="7"/>
  <c r="S1341" i="7"/>
  <c r="R1341" i="7"/>
  <c r="Q1341" i="7"/>
  <c r="P1341" i="7"/>
  <c r="O1341" i="7"/>
  <c r="N1341" i="7"/>
  <c r="M1341" i="7"/>
  <c r="L1341" i="7"/>
  <c r="K1341" i="7"/>
  <c r="J1341" i="7"/>
  <c r="I1341" i="7"/>
  <c r="T1340" i="7"/>
  <c r="S1340" i="7"/>
  <c r="R1340" i="7"/>
  <c r="Q1340" i="7"/>
  <c r="P1340" i="7"/>
  <c r="O1340" i="7"/>
  <c r="N1340" i="7"/>
  <c r="M1340" i="7"/>
  <c r="L1340" i="7"/>
  <c r="K1340" i="7"/>
  <c r="J1340" i="7"/>
  <c r="I1340" i="7"/>
  <c r="T1339" i="7"/>
  <c r="S1339" i="7"/>
  <c r="R1339" i="7"/>
  <c r="Q1339" i="7"/>
  <c r="P1339" i="7"/>
  <c r="O1339" i="7"/>
  <c r="N1339" i="7"/>
  <c r="M1339" i="7"/>
  <c r="L1339" i="7"/>
  <c r="K1339" i="7"/>
  <c r="J1339" i="7"/>
  <c r="I1339" i="7"/>
  <c r="T1338" i="7"/>
  <c r="S1338" i="7"/>
  <c r="R1338" i="7"/>
  <c r="Q1338" i="7"/>
  <c r="P1338" i="7"/>
  <c r="O1338" i="7"/>
  <c r="N1338" i="7"/>
  <c r="M1338" i="7"/>
  <c r="L1338" i="7"/>
  <c r="K1338" i="7"/>
  <c r="J1338" i="7"/>
  <c r="I1338" i="7"/>
  <c r="T1337" i="7"/>
  <c r="S1337" i="7"/>
  <c r="R1337" i="7"/>
  <c r="Q1337" i="7"/>
  <c r="P1337" i="7"/>
  <c r="O1337" i="7"/>
  <c r="N1337" i="7"/>
  <c r="M1337" i="7"/>
  <c r="L1337" i="7"/>
  <c r="K1337" i="7"/>
  <c r="J1337" i="7"/>
  <c r="I1337" i="7"/>
  <c r="T1336" i="7"/>
  <c r="S1336" i="7"/>
  <c r="R1336" i="7"/>
  <c r="Q1336" i="7"/>
  <c r="P1336" i="7"/>
  <c r="O1336" i="7"/>
  <c r="N1336" i="7"/>
  <c r="M1336" i="7"/>
  <c r="L1336" i="7"/>
  <c r="K1336" i="7"/>
  <c r="J1336" i="7"/>
  <c r="I1336" i="7"/>
  <c r="T1335" i="7"/>
  <c r="S1335" i="7"/>
  <c r="R1335" i="7"/>
  <c r="Q1335" i="7"/>
  <c r="P1335" i="7"/>
  <c r="O1335" i="7"/>
  <c r="N1335" i="7"/>
  <c r="M1335" i="7"/>
  <c r="L1335" i="7"/>
  <c r="K1335" i="7"/>
  <c r="J1335" i="7"/>
  <c r="I1335" i="7"/>
  <c r="T1334" i="7"/>
  <c r="S1334" i="7"/>
  <c r="R1334" i="7"/>
  <c r="Q1334" i="7"/>
  <c r="P1334" i="7"/>
  <c r="O1334" i="7"/>
  <c r="N1334" i="7"/>
  <c r="M1334" i="7"/>
  <c r="L1334" i="7"/>
  <c r="K1334" i="7"/>
  <c r="J1334" i="7"/>
  <c r="I1334" i="7"/>
  <c r="T1333" i="7"/>
  <c r="S1333" i="7"/>
  <c r="R1333" i="7"/>
  <c r="Q1333" i="7"/>
  <c r="P1333" i="7"/>
  <c r="O1333" i="7"/>
  <c r="N1333" i="7"/>
  <c r="M1333" i="7"/>
  <c r="L1333" i="7"/>
  <c r="K1333" i="7"/>
  <c r="J1333" i="7"/>
  <c r="I1333" i="7"/>
  <c r="T1332" i="7"/>
  <c r="S1332" i="7"/>
  <c r="R1332" i="7"/>
  <c r="Q1332" i="7"/>
  <c r="P1332" i="7"/>
  <c r="O1332" i="7"/>
  <c r="N1332" i="7"/>
  <c r="M1332" i="7"/>
  <c r="L1332" i="7"/>
  <c r="K1332" i="7"/>
  <c r="J1332" i="7"/>
  <c r="I1332" i="7"/>
  <c r="T1331" i="7"/>
  <c r="S1331" i="7"/>
  <c r="R1331" i="7"/>
  <c r="Q1331" i="7"/>
  <c r="P1331" i="7"/>
  <c r="O1331" i="7"/>
  <c r="N1331" i="7"/>
  <c r="M1331" i="7"/>
  <c r="L1331" i="7"/>
  <c r="K1331" i="7"/>
  <c r="J1331" i="7"/>
  <c r="I1331" i="7"/>
  <c r="T1330" i="7"/>
  <c r="S1330" i="7"/>
  <c r="R1330" i="7"/>
  <c r="Q1330" i="7"/>
  <c r="P1330" i="7"/>
  <c r="O1330" i="7"/>
  <c r="N1330" i="7"/>
  <c r="M1330" i="7"/>
  <c r="L1330" i="7"/>
  <c r="K1330" i="7"/>
  <c r="J1330" i="7"/>
  <c r="I1330" i="7"/>
  <c r="T1329" i="7"/>
  <c r="S1329" i="7"/>
  <c r="R1329" i="7"/>
  <c r="Q1329" i="7"/>
  <c r="P1329" i="7"/>
  <c r="O1329" i="7"/>
  <c r="N1329" i="7"/>
  <c r="M1329" i="7"/>
  <c r="L1329" i="7"/>
  <c r="K1329" i="7"/>
  <c r="J1329" i="7"/>
  <c r="I1329" i="7"/>
  <c r="T1328" i="7"/>
  <c r="S1328" i="7"/>
  <c r="R1328" i="7"/>
  <c r="Q1328" i="7"/>
  <c r="P1328" i="7"/>
  <c r="O1328" i="7"/>
  <c r="N1328" i="7"/>
  <c r="M1328" i="7"/>
  <c r="L1328" i="7"/>
  <c r="K1328" i="7"/>
  <c r="J1328" i="7"/>
  <c r="I1328" i="7"/>
  <c r="T1327" i="7"/>
  <c r="S1327" i="7"/>
  <c r="R1327" i="7"/>
  <c r="Q1327" i="7"/>
  <c r="P1327" i="7"/>
  <c r="O1327" i="7"/>
  <c r="N1327" i="7"/>
  <c r="M1327" i="7"/>
  <c r="L1327" i="7"/>
  <c r="K1327" i="7"/>
  <c r="J1327" i="7"/>
  <c r="I1327" i="7"/>
  <c r="T1326" i="7"/>
  <c r="S1326" i="7"/>
  <c r="R1326" i="7"/>
  <c r="Q1326" i="7"/>
  <c r="P1326" i="7"/>
  <c r="O1326" i="7"/>
  <c r="N1326" i="7"/>
  <c r="M1326" i="7"/>
  <c r="L1326" i="7"/>
  <c r="K1326" i="7"/>
  <c r="J1326" i="7"/>
  <c r="I1326" i="7"/>
  <c r="T1325" i="7"/>
  <c r="S1325" i="7"/>
  <c r="R1325" i="7"/>
  <c r="Q1325" i="7"/>
  <c r="P1325" i="7"/>
  <c r="O1325" i="7"/>
  <c r="N1325" i="7"/>
  <c r="M1325" i="7"/>
  <c r="L1325" i="7"/>
  <c r="K1325" i="7"/>
  <c r="J1325" i="7"/>
  <c r="I1325" i="7"/>
  <c r="T1324" i="7"/>
  <c r="S1324" i="7"/>
  <c r="R1324" i="7"/>
  <c r="Q1324" i="7"/>
  <c r="P1324" i="7"/>
  <c r="O1324" i="7"/>
  <c r="N1324" i="7"/>
  <c r="M1324" i="7"/>
  <c r="L1324" i="7"/>
  <c r="K1324" i="7"/>
  <c r="J1324" i="7"/>
  <c r="I1324" i="7"/>
  <c r="T1323" i="7"/>
  <c r="S1323" i="7"/>
  <c r="R1323" i="7"/>
  <c r="Q1323" i="7"/>
  <c r="P1323" i="7"/>
  <c r="O1323" i="7"/>
  <c r="N1323" i="7"/>
  <c r="M1323" i="7"/>
  <c r="L1323" i="7"/>
  <c r="K1323" i="7"/>
  <c r="J1323" i="7"/>
  <c r="I1323" i="7"/>
  <c r="T1322" i="7"/>
  <c r="S1322" i="7"/>
  <c r="R1322" i="7"/>
  <c r="Q1322" i="7"/>
  <c r="P1322" i="7"/>
  <c r="O1322" i="7"/>
  <c r="N1322" i="7"/>
  <c r="M1322" i="7"/>
  <c r="L1322" i="7"/>
  <c r="K1322" i="7"/>
  <c r="J1322" i="7"/>
  <c r="I1322" i="7"/>
  <c r="T1321" i="7"/>
  <c r="S1321" i="7"/>
  <c r="R1321" i="7"/>
  <c r="Q1321" i="7"/>
  <c r="P1321" i="7"/>
  <c r="O1321" i="7"/>
  <c r="N1321" i="7"/>
  <c r="M1321" i="7"/>
  <c r="L1321" i="7"/>
  <c r="K1321" i="7"/>
  <c r="J1321" i="7"/>
  <c r="I1321" i="7"/>
  <c r="T1320" i="7"/>
  <c r="S1320" i="7"/>
  <c r="R1320" i="7"/>
  <c r="Q1320" i="7"/>
  <c r="P1320" i="7"/>
  <c r="O1320" i="7"/>
  <c r="N1320" i="7"/>
  <c r="M1320" i="7"/>
  <c r="L1320" i="7"/>
  <c r="K1320" i="7"/>
  <c r="J1320" i="7"/>
  <c r="I1320" i="7"/>
  <c r="T1319" i="7"/>
  <c r="S1319" i="7"/>
  <c r="R1319" i="7"/>
  <c r="Q1319" i="7"/>
  <c r="P1319" i="7"/>
  <c r="O1319" i="7"/>
  <c r="N1319" i="7"/>
  <c r="M1319" i="7"/>
  <c r="L1319" i="7"/>
  <c r="K1319" i="7"/>
  <c r="J1319" i="7"/>
  <c r="I1319" i="7"/>
  <c r="T1318" i="7"/>
  <c r="S1318" i="7"/>
  <c r="R1318" i="7"/>
  <c r="Q1318" i="7"/>
  <c r="P1318" i="7"/>
  <c r="O1318" i="7"/>
  <c r="N1318" i="7"/>
  <c r="M1318" i="7"/>
  <c r="L1318" i="7"/>
  <c r="K1318" i="7"/>
  <c r="J1318" i="7"/>
  <c r="I1318" i="7"/>
  <c r="T1317" i="7"/>
  <c r="S1317" i="7"/>
  <c r="R1317" i="7"/>
  <c r="Q1317" i="7"/>
  <c r="P1317" i="7"/>
  <c r="O1317" i="7"/>
  <c r="N1317" i="7"/>
  <c r="M1317" i="7"/>
  <c r="L1317" i="7"/>
  <c r="K1317" i="7"/>
  <c r="J1317" i="7"/>
  <c r="I1317" i="7"/>
  <c r="T1316" i="7"/>
  <c r="S1316" i="7"/>
  <c r="R1316" i="7"/>
  <c r="Q1316" i="7"/>
  <c r="P1316" i="7"/>
  <c r="O1316" i="7"/>
  <c r="N1316" i="7"/>
  <c r="M1316" i="7"/>
  <c r="L1316" i="7"/>
  <c r="K1316" i="7"/>
  <c r="J1316" i="7"/>
  <c r="I1316" i="7"/>
  <c r="T1315" i="7"/>
  <c r="S1315" i="7"/>
  <c r="R1315" i="7"/>
  <c r="Q1315" i="7"/>
  <c r="P1315" i="7"/>
  <c r="O1315" i="7"/>
  <c r="N1315" i="7"/>
  <c r="M1315" i="7"/>
  <c r="L1315" i="7"/>
  <c r="K1315" i="7"/>
  <c r="J1315" i="7"/>
  <c r="I1315" i="7"/>
  <c r="T1314" i="7"/>
  <c r="S1314" i="7"/>
  <c r="R1314" i="7"/>
  <c r="Q1314" i="7"/>
  <c r="P1314" i="7"/>
  <c r="O1314" i="7"/>
  <c r="N1314" i="7"/>
  <c r="M1314" i="7"/>
  <c r="L1314" i="7"/>
  <c r="K1314" i="7"/>
  <c r="J1314" i="7"/>
  <c r="I1314" i="7"/>
  <c r="T1313" i="7"/>
  <c r="S1313" i="7"/>
  <c r="R1313" i="7"/>
  <c r="Q1313" i="7"/>
  <c r="P1313" i="7"/>
  <c r="O1313" i="7"/>
  <c r="N1313" i="7"/>
  <c r="M1313" i="7"/>
  <c r="L1313" i="7"/>
  <c r="K1313" i="7"/>
  <c r="J1313" i="7"/>
  <c r="I1313" i="7"/>
  <c r="T1312" i="7"/>
  <c r="S1312" i="7"/>
  <c r="R1312" i="7"/>
  <c r="Q1312" i="7"/>
  <c r="P1312" i="7"/>
  <c r="O1312" i="7"/>
  <c r="N1312" i="7"/>
  <c r="M1312" i="7"/>
  <c r="L1312" i="7"/>
  <c r="K1312" i="7"/>
  <c r="J1312" i="7"/>
  <c r="I1312" i="7"/>
  <c r="T1311" i="7"/>
  <c r="S1311" i="7"/>
  <c r="R1311" i="7"/>
  <c r="Q1311" i="7"/>
  <c r="P1311" i="7"/>
  <c r="O1311" i="7"/>
  <c r="N1311" i="7"/>
  <c r="M1311" i="7"/>
  <c r="L1311" i="7"/>
  <c r="K1311" i="7"/>
  <c r="J1311" i="7"/>
  <c r="I1311" i="7"/>
  <c r="T1310" i="7"/>
  <c r="S1310" i="7"/>
  <c r="R1310" i="7"/>
  <c r="Q1310" i="7"/>
  <c r="P1310" i="7"/>
  <c r="O1310" i="7"/>
  <c r="N1310" i="7"/>
  <c r="M1310" i="7"/>
  <c r="L1310" i="7"/>
  <c r="K1310" i="7"/>
  <c r="J1310" i="7"/>
  <c r="I1310" i="7"/>
  <c r="T1309" i="7"/>
  <c r="S1309" i="7"/>
  <c r="R1309" i="7"/>
  <c r="Q1309" i="7"/>
  <c r="P1309" i="7"/>
  <c r="O1309" i="7"/>
  <c r="N1309" i="7"/>
  <c r="M1309" i="7"/>
  <c r="L1309" i="7"/>
  <c r="K1309" i="7"/>
  <c r="J1309" i="7"/>
  <c r="I1309" i="7"/>
  <c r="T1308" i="7"/>
  <c r="S1308" i="7"/>
  <c r="R1308" i="7"/>
  <c r="Q1308" i="7"/>
  <c r="P1308" i="7"/>
  <c r="O1308" i="7"/>
  <c r="N1308" i="7"/>
  <c r="M1308" i="7"/>
  <c r="L1308" i="7"/>
  <c r="K1308" i="7"/>
  <c r="J1308" i="7"/>
  <c r="I1308" i="7"/>
  <c r="T1307" i="7"/>
  <c r="S1307" i="7"/>
  <c r="R1307" i="7"/>
  <c r="Q1307" i="7"/>
  <c r="P1307" i="7"/>
  <c r="O1307" i="7"/>
  <c r="N1307" i="7"/>
  <c r="M1307" i="7"/>
  <c r="L1307" i="7"/>
  <c r="K1307" i="7"/>
  <c r="J1307" i="7"/>
  <c r="I1307" i="7"/>
  <c r="T1306" i="7"/>
  <c r="S1306" i="7"/>
  <c r="R1306" i="7"/>
  <c r="Q1306" i="7"/>
  <c r="P1306" i="7"/>
  <c r="O1306" i="7"/>
  <c r="N1306" i="7"/>
  <c r="M1306" i="7"/>
  <c r="L1306" i="7"/>
  <c r="K1306" i="7"/>
  <c r="J1306" i="7"/>
  <c r="I1306" i="7"/>
  <c r="T1305" i="7"/>
  <c r="S1305" i="7"/>
  <c r="R1305" i="7"/>
  <c r="Q1305" i="7"/>
  <c r="P1305" i="7"/>
  <c r="O1305" i="7"/>
  <c r="N1305" i="7"/>
  <c r="M1305" i="7"/>
  <c r="L1305" i="7"/>
  <c r="K1305" i="7"/>
  <c r="J1305" i="7"/>
  <c r="I1305" i="7"/>
  <c r="T1304" i="7"/>
  <c r="S1304" i="7"/>
  <c r="R1304" i="7"/>
  <c r="Q1304" i="7"/>
  <c r="P1304" i="7"/>
  <c r="O1304" i="7"/>
  <c r="N1304" i="7"/>
  <c r="M1304" i="7"/>
  <c r="L1304" i="7"/>
  <c r="K1304" i="7"/>
  <c r="J1304" i="7"/>
  <c r="I1304" i="7"/>
  <c r="T1303" i="7"/>
  <c r="S1303" i="7"/>
  <c r="R1303" i="7"/>
  <c r="Q1303" i="7"/>
  <c r="P1303" i="7"/>
  <c r="O1303" i="7"/>
  <c r="N1303" i="7"/>
  <c r="M1303" i="7"/>
  <c r="L1303" i="7"/>
  <c r="K1303" i="7"/>
  <c r="J1303" i="7"/>
  <c r="I1303" i="7"/>
  <c r="T1302" i="7"/>
  <c r="S1302" i="7"/>
  <c r="R1302" i="7"/>
  <c r="Q1302" i="7"/>
  <c r="P1302" i="7"/>
  <c r="O1302" i="7"/>
  <c r="N1302" i="7"/>
  <c r="M1302" i="7"/>
  <c r="L1302" i="7"/>
  <c r="K1302" i="7"/>
  <c r="J1302" i="7"/>
  <c r="I1302" i="7"/>
  <c r="T1301" i="7"/>
  <c r="S1301" i="7"/>
  <c r="R1301" i="7"/>
  <c r="Q1301" i="7"/>
  <c r="P1301" i="7"/>
  <c r="O1301" i="7"/>
  <c r="N1301" i="7"/>
  <c r="M1301" i="7"/>
  <c r="L1301" i="7"/>
  <c r="K1301" i="7"/>
  <c r="J1301" i="7"/>
  <c r="I1301" i="7"/>
  <c r="T1300" i="7"/>
  <c r="S1300" i="7"/>
  <c r="R1300" i="7"/>
  <c r="Q1300" i="7"/>
  <c r="P1300" i="7"/>
  <c r="O1300" i="7"/>
  <c r="N1300" i="7"/>
  <c r="M1300" i="7"/>
  <c r="L1300" i="7"/>
  <c r="K1300" i="7"/>
  <c r="J1300" i="7"/>
  <c r="I1300" i="7"/>
  <c r="T1299" i="7"/>
  <c r="S1299" i="7"/>
  <c r="R1299" i="7"/>
  <c r="Q1299" i="7"/>
  <c r="P1299" i="7"/>
  <c r="O1299" i="7"/>
  <c r="N1299" i="7"/>
  <c r="M1299" i="7"/>
  <c r="L1299" i="7"/>
  <c r="K1299" i="7"/>
  <c r="J1299" i="7"/>
  <c r="I1299" i="7"/>
  <c r="T1298" i="7"/>
  <c r="S1298" i="7"/>
  <c r="R1298" i="7"/>
  <c r="Q1298" i="7"/>
  <c r="P1298" i="7"/>
  <c r="O1298" i="7"/>
  <c r="N1298" i="7"/>
  <c r="M1298" i="7"/>
  <c r="L1298" i="7"/>
  <c r="K1298" i="7"/>
  <c r="J1298" i="7"/>
  <c r="I1298" i="7"/>
  <c r="T1297" i="7"/>
  <c r="S1297" i="7"/>
  <c r="R1297" i="7"/>
  <c r="Q1297" i="7"/>
  <c r="P1297" i="7"/>
  <c r="O1297" i="7"/>
  <c r="N1297" i="7"/>
  <c r="M1297" i="7"/>
  <c r="L1297" i="7"/>
  <c r="K1297" i="7"/>
  <c r="J1297" i="7"/>
  <c r="I1297" i="7"/>
  <c r="T1296" i="7"/>
  <c r="S1296" i="7"/>
  <c r="R1296" i="7"/>
  <c r="Q1296" i="7"/>
  <c r="P1296" i="7"/>
  <c r="O1296" i="7"/>
  <c r="N1296" i="7"/>
  <c r="M1296" i="7"/>
  <c r="L1296" i="7"/>
  <c r="K1296" i="7"/>
  <c r="J1296" i="7"/>
  <c r="I1296" i="7"/>
  <c r="T1295" i="7"/>
  <c r="S1295" i="7"/>
  <c r="R1295" i="7"/>
  <c r="Q1295" i="7"/>
  <c r="P1295" i="7"/>
  <c r="O1295" i="7"/>
  <c r="N1295" i="7"/>
  <c r="M1295" i="7"/>
  <c r="L1295" i="7"/>
  <c r="K1295" i="7"/>
  <c r="J1295" i="7"/>
  <c r="I1295" i="7"/>
  <c r="T1294" i="7"/>
  <c r="S1294" i="7"/>
  <c r="R1294" i="7"/>
  <c r="Q1294" i="7"/>
  <c r="P1294" i="7"/>
  <c r="O1294" i="7"/>
  <c r="N1294" i="7"/>
  <c r="M1294" i="7"/>
  <c r="L1294" i="7"/>
  <c r="K1294" i="7"/>
  <c r="J1294" i="7"/>
  <c r="I1294" i="7"/>
  <c r="T1293" i="7"/>
  <c r="S1293" i="7"/>
  <c r="R1293" i="7"/>
  <c r="Q1293" i="7"/>
  <c r="P1293" i="7"/>
  <c r="O1293" i="7"/>
  <c r="N1293" i="7"/>
  <c r="M1293" i="7"/>
  <c r="L1293" i="7"/>
  <c r="K1293" i="7"/>
  <c r="J1293" i="7"/>
  <c r="I1293" i="7"/>
  <c r="T1292" i="7"/>
  <c r="S1292" i="7"/>
  <c r="R1292" i="7"/>
  <c r="Q1292" i="7"/>
  <c r="P1292" i="7"/>
  <c r="O1292" i="7"/>
  <c r="N1292" i="7"/>
  <c r="M1292" i="7"/>
  <c r="L1292" i="7"/>
  <c r="K1292" i="7"/>
  <c r="J1292" i="7"/>
  <c r="I1292" i="7"/>
  <c r="T1291" i="7"/>
  <c r="S1291" i="7"/>
  <c r="R1291" i="7"/>
  <c r="Q1291" i="7"/>
  <c r="P1291" i="7"/>
  <c r="O1291" i="7"/>
  <c r="N1291" i="7"/>
  <c r="M1291" i="7"/>
  <c r="L1291" i="7"/>
  <c r="K1291" i="7"/>
  <c r="J1291" i="7"/>
  <c r="I1291" i="7"/>
  <c r="T1290" i="7"/>
  <c r="S1290" i="7"/>
  <c r="R1290" i="7"/>
  <c r="Q1290" i="7"/>
  <c r="P1290" i="7"/>
  <c r="O1290" i="7"/>
  <c r="N1290" i="7"/>
  <c r="M1290" i="7"/>
  <c r="L1290" i="7"/>
  <c r="K1290" i="7"/>
  <c r="J1290" i="7"/>
  <c r="I1290" i="7"/>
  <c r="T1289" i="7"/>
  <c r="S1289" i="7"/>
  <c r="R1289" i="7"/>
  <c r="Q1289" i="7"/>
  <c r="P1289" i="7"/>
  <c r="O1289" i="7"/>
  <c r="N1289" i="7"/>
  <c r="M1289" i="7"/>
  <c r="L1289" i="7"/>
  <c r="K1289" i="7"/>
  <c r="J1289" i="7"/>
  <c r="I1289" i="7"/>
  <c r="T1288" i="7"/>
  <c r="S1288" i="7"/>
  <c r="R1288" i="7"/>
  <c r="Q1288" i="7"/>
  <c r="P1288" i="7"/>
  <c r="O1288" i="7"/>
  <c r="N1288" i="7"/>
  <c r="M1288" i="7"/>
  <c r="L1288" i="7"/>
  <c r="K1288" i="7"/>
  <c r="J1288" i="7"/>
  <c r="I1288" i="7"/>
  <c r="T1287" i="7"/>
  <c r="S1287" i="7"/>
  <c r="R1287" i="7"/>
  <c r="Q1287" i="7"/>
  <c r="P1287" i="7"/>
  <c r="O1287" i="7"/>
  <c r="N1287" i="7"/>
  <c r="M1287" i="7"/>
  <c r="L1287" i="7"/>
  <c r="K1287" i="7"/>
  <c r="J1287" i="7"/>
  <c r="I1287" i="7"/>
  <c r="T1286" i="7"/>
  <c r="S1286" i="7"/>
  <c r="R1286" i="7"/>
  <c r="Q1286" i="7"/>
  <c r="P1286" i="7"/>
  <c r="O1286" i="7"/>
  <c r="N1286" i="7"/>
  <c r="M1286" i="7"/>
  <c r="L1286" i="7"/>
  <c r="K1286" i="7"/>
  <c r="J1286" i="7"/>
  <c r="I1286" i="7"/>
  <c r="T1285" i="7"/>
  <c r="S1285" i="7"/>
  <c r="R1285" i="7"/>
  <c r="Q1285" i="7"/>
  <c r="P1285" i="7"/>
  <c r="O1285" i="7"/>
  <c r="N1285" i="7"/>
  <c r="M1285" i="7"/>
  <c r="L1285" i="7"/>
  <c r="K1285" i="7"/>
  <c r="J1285" i="7"/>
  <c r="I1285" i="7"/>
  <c r="T1284" i="7"/>
  <c r="S1284" i="7"/>
  <c r="R1284" i="7"/>
  <c r="Q1284" i="7"/>
  <c r="P1284" i="7"/>
  <c r="O1284" i="7"/>
  <c r="N1284" i="7"/>
  <c r="M1284" i="7"/>
  <c r="L1284" i="7"/>
  <c r="K1284" i="7"/>
  <c r="J1284" i="7"/>
  <c r="I1284" i="7"/>
  <c r="T1283" i="7"/>
  <c r="S1283" i="7"/>
  <c r="R1283" i="7"/>
  <c r="Q1283" i="7"/>
  <c r="P1283" i="7"/>
  <c r="O1283" i="7"/>
  <c r="N1283" i="7"/>
  <c r="M1283" i="7"/>
  <c r="L1283" i="7"/>
  <c r="K1283" i="7"/>
  <c r="J1283" i="7"/>
  <c r="I1283" i="7"/>
  <c r="T1282" i="7"/>
  <c r="S1282" i="7"/>
  <c r="R1282" i="7"/>
  <c r="Q1282" i="7"/>
  <c r="P1282" i="7"/>
  <c r="O1282" i="7"/>
  <c r="N1282" i="7"/>
  <c r="M1282" i="7"/>
  <c r="L1282" i="7"/>
  <c r="K1282" i="7"/>
  <c r="J1282" i="7"/>
  <c r="I1282" i="7"/>
  <c r="T1281" i="7"/>
  <c r="S1281" i="7"/>
  <c r="R1281" i="7"/>
  <c r="Q1281" i="7"/>
  <c r="P1281" i="7"/>
  <c r="O1281" i="7"/>
  <c r="N1281" i="7"/>
  <c r="M1281" i="7"/>
  <c r="L1281" i="7"/>
  <c r="K1281" i="7"/>
  <c r="J1281" i="7"/>
  <c r="I1281" i="7"/>
  <c r="T1280" i="7"/>
  <c r="S1280" i="7"/>
  <c r="R1280" i="7"/>
  <c r="Q1280" i="7"/>
  <c r="P1280" i="7"/>
  <c r="O1280" i="7"/>
  <c r="N1280" i="7"/>
  <c r="M1280" i="7"/>
  <c r="L1280" i="7"/>
  <c r="K1280" i="7"/>
  <c r="J1280" i="7"/>
  <c r="I1280" i="7"/>
  <c r="T1279" i="7"/>
  <c r="S1279" i="7"/>
  <c r="R1279" i="7"/>
  <c r="Q1279" i="7"/>
  <c r="P1279" i="7"/>
  <c r="O1279" i="7"/>
  <c r="N1279" i="7"/>
  <c r="M1279" i="7"/>
  <c r="L1279" i="7"/>
  <c r="K1279" i="7"/>
  <c r="J1279" i="7"/>
  <c r="I1279" i="7"/>
  <c r="T1278" i="7"/>
  <c r="S1278" i="7"/>
  <c r="R1278" i="7"/>
  <c r="Q1278" i="7"/>
  <c r="P1278" i="7"/>
  <c r="O1278" i="7"/>
  <c r="N1278" i="7"/>
  <c r="M1278" i="7"/>
  <c r="L1278" i="7"/>
  <c r="K1278" i="7"/>
  <c r="J1278" i="7"/>
  <c r="I1278" i="7"/>
  <c r="T1277" i="7"/>
  <c r="S1277" i="7"/>
  <c r="R1277" i="7"/>
  <c r="Q1277" i="7"/>
  <c r="P1277" i="7"/>
  <c r="O1277" i="7"/>
  <c r="N1277" i="7"/>
  <c r="M1277" i="7"/>
  <c r="L1277" i="7"/>
  <c r="K1277" i="7"/>
  <c r="J1277" i="7"/>
  <c r="I1277" i="7"/>
  <c r="T1276" i="7"/>
  <c r="S1276" i="7"/>
  <c r="R1276" i="7"/>
  <c r="Q1276" i="7"/>
  <c r="P1276" i="7"/>
  <c r="O1276" i="7"/>
  <c r="N1276" i="7"/>
  <c r="M1276" i="7"/>
  <c r="L1276" i="7"/>
  <c r="K1276" i="7"/>
  <c r="J1276" i="7"/>
  <c r="I1276" i="7"/>
  <c r="T1275" i="7"/>
  <c r="S1275" i="7"/>
  <c r="R1275" i="7"/>
  <c r="Q1275" i="7"/>
  <c r="P1275" i="7"/>
  <c r="O1275" i="7"/>
  <c r="N1275" i="7"/>
  <c r="M1275" i="7"/>
  <c r="L1275" i="7"/>
  <c r="K1275" i="7"/>
  <c r="J1275" i="7"/>
  <c r="I1275" i="7"/>
  <c r="T1274" i="7"/>
  <c r="S1274" i="7"/>
  <c r="R1274" i="7"/>
  <c r="Q1274" i="7"/>
  <c r="P1274" i="7"/>
  <c r="O1274" i="7"/>
  <c r="N1274" i="7"/>
  <c r="M1274" i="7"/>
  <c r="L1274" i="7"/>
  <c r="K1274" i="7"/>
  <c r="J1274" i="7"/>
  <c r="I1274" i="7"/>
  <c r="T1273" i="7"/>
  <c r="S1273" i="7"/>
  <c r="R1273" i="7"/>
  <c r="Q1273" i="7"/>
  <c r="P1273" i="7"/>
  <c r="O1273" i="7"/>
  <c r="N1273" i="7"/>
  <c r="M1273" i="7"/>
  <c r="L1273" i="7"/>
  <c r="K1273" i="7"/>
  <c r="J1273" i="7"/>
  <c r="I1273" i="7"/>
  <c r="T1272" i="7"/>
  <c r="S1272" i="7"/>
  <c r="R1272" i="7"/>
  <c r="Q1272" i="7"/>
  <c r="P1272" i="7"/>
  <c r="O1272" i="7"/>
  <c r="N1272" i="7"/>
  <c r="M1272" i="7"/>
  <c r="L1272" i="7"/>
  <c r="K1272" i="7"/>
  <c r="J1272" i="7"/>
  <c r="I1272" i="7"/>
  <c r="T1271" i="7"/>
  <c r="S1271" i="7"/>
  <c r="R1271" i="7"/>
  <c r="Q1271" i="7"/>
  <c r="P1271" i="7"/>
  <c r="O1271" i="7"/>
  <c r="N1271" i="7"/>
  <c r="M1271" i="7"/>
  <c r="L1271" i="7"/>
  <c r="K1271" i="7"/>
  <c r="J1271" i="7"/>
  <c r="I1271" i="7"/>
  <c r="T1270" i="7"/>
  <c r="S1270" i="7"/>
  <c r="R1270" i="7"/>
  <c r="Q1270" i="7"/>
  <c r="P1270" i="7"/>
  <c r="O1270" i="7"/>
  <c r="N1270" i="7"/>
  <c r="M1270" i="7"/>
  <c r="L1270" i="7"/>
  <c r="K1270" i="7"/>
  <c r="J1270" i="7"/>
  <c r="I1270" i="7"/>
  <c r="T1269" i="7"/>
  <c r="S1269" i="7"/>
  <c r="R1269" i="7"/>
  <c r="Q1269" i="7"/>
  <c r="P1269" i="7"/>
  <c r="O1269" i="7"/>
  <c r="N1269" i="7"/>
  <c r="M1269" i="7"/>
  <c r="L1269" i="7"/>
  <c r="K1269" i="7"/>
  <c r="J1269" i="7"/>
  <c r="I1269" i="7"/>
  <c r="T1268" i="7"/>
  <c r="S1268" i="7"/>
  <c r="R1268" i="7"/>
  <c r="Q1268" i="7"/>
  <c r="P1268" i="7"/>
  <c r="O1268" i="7"/>
  <c r="N1268" i="7"/>
  <c r="M1268" i="7"/>
  <c r="L1268" i="7"/>
  <c r="K1268" i="7"/>
  <c r="J1268" i="7"/>
  <c r="I1268" i="7"/>
  <c r="T1267" i="7"/>
  <c r="S1267" i="7"/>
  <c r="R1267" i="7"/>
  <c r="Q1267" i="7"/>
  <c r="P1267" i="7"/>
  <c r="O1267" i="7"/>
  <c r="N1267" i="7"/>
  <c r="M1267" i="7"/>
  <c r="L1267" i="7"/>
  <c r="K1267" i="7"/>
  <c r="J1267" i="7"/>
  <c r="I1267" i="7"/>
  <c r="T1266" i="7"/>
  <c r="S1266" i="7"/>
  <c r="R1266" i="7"/>
  <c r="Q1266" i="7"/>
  <c r="P1266" i="7"/>
  <c r="O1266" i="7"/>
  <c r="N1266" i="7"/>
  <c r="M1266" i="7"/>
  <c r="L1266" i="7"/>
  <c r="K1266" i="7"/>
  <c r="J1266" i="7"/>
  <c r="I1266" i="7"/>
  <c r="T1265" i="7"/>
  <c r="S1265" i="7"/>
  <c r="R1265" i="7"/>
  <c r="Q1265" i="7"/>
  <c r="P1265" i="7"/>
  <c r="O1265" i="7"/>
  <c r="N1265" i="7"/>
  <c r="M1265" i="7"/>
  <c r="L1265" i="7"/>
  <c r="K1265" i="7"/>
  <c r="J1265" i="7"/>
  <c r="I1265" i="7"/>
  <c r="T1264" i="7"/>
  <c r="S1264" i="7"/>
  <c r="R1264" i="7"/>
  <c r="Q1264" i="7"/>
  <c r="P1264" i="7"/>
  <c r="O1264" i="7"/>
  <c r="N1264" i="7"/>
  <c r="M1264" i="7"/>
  <c r="L1264" i="7"/>
  <c r="K1264" i="7"/>
  <c r="J1264" i="7"/>
  <c r="I1264" i="7"/>
  <c r="T1263" i="7"/>
  <c r="S1263" i="7"/>
  <c r="R1263" i="7"/>
  <c r="Q1263" i="7"/>
  <c r="P1263" i="7"/>
  <c r="O1263" i="7"/>
  <c r="N1263" i="7"/>
  <c r="M1263" i="7"/>
  <c r="L1263" i="7"/>
  <c r="K1263" i="7"/>
  <c r="J1263" i="7"/>
  <c r="I1263" i="7"/>
  <c r="T1262" i="7"/>
  <c r="S1262" i="7"/>
  <c r="R1262" i="7"/>
  <c r="Q1262" i="7"/>
  <c r="P1262" i="7"/>
  <c r="O1262" i="7"/>
  <c r="N1262" i="7"/>
  <c r="M1262" i="7"/>
  <c r="L1262" i="7"/>
  <c r="K1262" i="7"/>
  <c r="J1262" i="7"/>
  <c r="I1262" i="7"/>
  <c r="T1261" i="7"/>
  <c r="S1261" i="7"/>
  <c r="R1261" i="7"/>
  <c r="Q1261" i="7"/>
  <c r="P1261" i="7"/>
  <c r="O1261" i="7"/>
  <c r="N1261" i="7"/>
  <c r="M1261" i="7"/>
  <c r="L1261" i="7"/>
  <c r="K1261" i="7"/>
  <c r="J1261" i="7"/>
  <c r="I1261" i="7"/>
  <c r="T1260" i="7"/>
  <c r="S1260" i="7"/>
  <c r="R1260" i="7"/>
  <c r="Q1260" i="7"/>
  <c r="P1260" i="7"/>
  <c r="O1260" i="7"/>
  <c r="N1260" i="7"/>
  <c r="M1260" i="7"/>
  <c r="L1260" i="7"/>
  <c r="K1260" i="7"/>
  <c r="J1260" i="7"/>
  <c r="I1260" i="7"/>
  <c r="T1259" i="7"/>
  <c r="S1259" i="7"/>
  <c r="R1259" i="7"/>
  <c r="Q1259" i="7"/>
  <c r="P1259" i="7"/>
  <c r="O1259" i="7"/>
  <c r="N1259" i="7"/>
  <c r="M1259" i="7"/>
  <c r="L1259" i="7"/>
  <c r="K1259" i="7"/>
  <c r="J1259" i="7"/>
  <c r="I1259" i="7"/>
  <c r="T1258" i="7"/>
  <c r="S1258" i="7"/>
  <c r="R1258" i="7"/>
  <c r="Q1258" i="7"/>
  <c r="P1258" i="7"/>
  <c r="O1258" i="7"/>
  <c r="N1258" i="7"/>
  <c r="M1258" i="7"/>
  <c r="L1258" i="7"/>
  <c r="K1258" i="7"/>
  <c r="J1258" i="7"/>
  <c r="I1258" i="7"/>
  <c r="T1257" i="7"/>
  <c r="S1257" i="7"/>
  <c r="R1257" i="7"/>
  <c r="Q1257" i="7"/>
  <c r="P1257" i="7"/>
  <c r="O1257" i="7"/>
  <c r="N1257" i="7"/>
  <c r="M1257" i="7"/>
  <c r="L1257" i="7"/>
  <c r="K1257" i="7"/>
  <c r="J1257" i="7"/>
  <c r="I1257" i="7"/>
  <c r="T1256" i="7"/>
  <c r="S1256" i="7"/>
  <c r="R1256" i="7"/>
  <c r="Q1256" i="7"/>
  <c r="P1256" i="7"/>
  <c r="O1256" i="7"/>
  <c r="N1256" i="7"/>
  <c r="M1256" i="7"/>
  <c r="L1256" i="7"/>
  <c r="K1256" i="7"/>
  <c r="J1256" i="7"/>
  <c r="I1256" i="7"/>
  <c r="T1255" i="7"/>
  <c r="S1255" i="7"/>
  <c r="R1255" i="7"/>
  <c r="Q1255" i="7"/>
  <c r="P1255" i="7"/>
  <c r="O1255" i="7"/>
  <c r="N1255" i="7"/>
  <c r="M1255" i="7"/>
  <c r="L1255" i="7"/>
  <c r="K1255" i="7"/>
  <c r="J1255" i="7"/>
  <c r="I1255" i="7"/>
  <c r="T1254" i="7"/>
  <c r="S1254" i="7"/>
  <c r="R1254" i="7"/>
  <c r="Q1254" i="7"/>
  <c r="P1254" i="7"/>
  <c r="O1254" i="7"/>
  <c r="N1254" i="7"/>
  <c r="M1254" i="7"/>
  <c r="L1254" i="7"/>
  <c r="K1254" i="7"/>
  <c r="J1254" i="7"/>
  <c r="I1254" i="7"/>
  <c r="T1253" i="7"/>
  <c r="S1253" i="7"/>
  <c r="R1253" i="7"/>
  <c r="Q1253" i="7"/>
  <c r="P1253" i="7"/>
  <c r="O1253" i="7"/>
  <c r="N1253" i="7"/>
  <c r="M1253" i="7"/>
  <c r="L1253" i="7"/>
  <c r="K1253" i="7"/>
  <c r="J1253" i="7"/>
  <c r="I1253" i="7"/>
  <c r="T1252" i="7"/>
  <c r="S1252" i="7"/>
  <c r="R1252" i="7"/>
  <c r="Q1252" i="7"/>
  <c r="P1252" i="7"/>
  <c r="O1252" i="7"/>
  <c r="N1252" i="7"/>
  <c r="M1252" i="7"/>
  <c r="L1252" i="7"/>
  <c r="K1252" i="7"/>
  <c r="J1252" i="7"/>
  <c r="I1252" i="7"/>
  <c r="T1251" i="7"/>
  <c r="S1251" i="7"/>
  <c r="R1251" i="7"/>
  <c r="Q1251" i="7"/>
  <c r="P1251" i="7"/>
  <c r="O1251" i="7"/>
  <c r="N1251" i="7"/>
  <c r="M1251" i="7"/>
  <c r="L1251" i="7"/>
  <c r="K1251" i="7"/>
  <c r="J1251" i="7"/>
  <c r="I1251" i="7"/>
  <c r="T1250" i="7"/>
  <c r="S1250" i="7"/>
  <c r="R1250" i="7"/>
  <c r="Q1250" i="7"/>
  <c r="P1250" i="7"/>
  <c r="O1250" i="7"/>
  <c r="N1250" i="7"/>
  <c r="M1250" i="7"/>
  <c r="L1250" i="7"/>
  <c r="K1250" i="7"/>
  <c r="J1250" i="7"/>
  <c r="I1250" i="7"/>
  <c r="T1249" i="7"/>
  <c r="S1249" i="7"/>
  <c r="R1249" i="7"/>
  <c r="Q1249" i="7"/>
  <c r="P1249" i="7"/>
  <c r="O1249" i="7"/>
  <c r="N1249" i="7"/>
  <c r="M1249" i="7"/>
  <c r="L1249" i="7"/>
  <c r="K1249" i="7"/>
  <c r="J1249" i="7"/>
  <c r="I1249" i="7"/>
  <c r="T1248" i="7"/>
  <c r="S1248" i="7"/>
  <c r="R1248" i="7"/>
  <c r="Q1248" i="7"/>
  <c r="P1248" i="7"/>
  <c r="O1248" i="7"/>
  <c r="N1248" i="7"/>
  <c r="M1248" i="7"/>
  <c r="L1248" i="7"/>
  <c r="K1248" i="7"/>
  <c r="J1248" i="7"/>
  <c r="I1248" i="7"/>
  <c r="T1247" i="7"/>
  <c r="S1247" i="7"/>
  <c r="R1247" i="7"/>
  <c r="Q1247" i="7"/>
  <c r="P1247" i="7"/>
  <c r="O1247" i="7"/>
  <c r="N1247" i="7"/>
  <c r="M1247" i="7"/>
  <c r="L1247" i="7"/>
  <c r="K1247" i="7"/>
  <c r="J1247" i="7"/>
  <c r="I1247" i="7"/>
  <c r="T1246" i="7"/>
  <c r="S1246" i="7"/>
  <c r="R1246" i="7"/>
  <c r="Q1246" i="7"/>
  <c r="P1246" i="7"/>
  <c r="O1246" i="7"/>
  <c r="N1246" i="7"/>
  <c r="M1246" i="7"/>
  <c r="L1246" i="7"/>
  <c r="K1246" i="7"/>
  <c r="J1246" i="7"/>
  <c r="I1246" i="7"/>
  <c r="T1245" i="7"/>
  <c r="S1245" i="7"/>
  <c r="R1245" i="7"/>
  <c r="Q1245" i="7"/>
  <c r="P1245" i="7"/>
  <c r="O1245" i="7"/>
  <c r="N1245" i="7"/>
  <c r="M1245" i="7"/>
  <c r="L1245" i="7"/>
  <c r="K1245" i="7"/>
  <c r="J1245" i="7"/>
  <c r="I1245" i="7"/>
  <c r="T1244" i="7"/>
  <c r="S1244" i="7"/>
  <c r="R1244" i="7"/>
  <c r="Q1244" i="7"/>
  <c r="P1244" i="7"/>
  <c r="O1244" i="7"/>
  <c r="N1244" i="7"/>
  <c r="M1244" i="7"/>
  <c r="L1244" i="7"/>
  <c r="K1244" i="7"/>
  <c r="J1244" i="7"/>
  <c r="I1244" i="7"/>
  <c r="T1243" i="7"/>
  <c r="S1243" i="7"/>
  <c r="R1243" i="7"/>
  <c r="Q1243" i="7"/>
  <c r="P1243" i="7"/>
  <c r="O1243" i="7"/>
  <c r="N1243" i="7"/>
  <c r="M1243" i="7"/>
  <c r="L1243" i="7"/>
  <c r="K1243" i="7"/>
  <c r="J1243" i="7"/>
  <c r="I1243" i="7"/>
  <c r="T1242" i="7"/>
  <c r="S1242" i="7"/>
  <c r="R1242" i="7"/>
  <c r="Q1242" i="7"/>
  <c r="P1242" i="7"/>
  <c r="O1242" i="7"/>
  <c r="N1242" i="7"/>
  <c r="M1242" i="7"/>
  <c r="L1242" i="7"/>
  <c r="K1242" i="7"/>
  <c r="J1242" i="7"/>
  <c r="I1242" i="7"/>
  <c r="T1241" i="7"/>
  <c r="S1241" i="7"/>
  <c r="R1241" i="7"/>
  <c r="Q1241" i="7"/>
  <c r="P1241" i="7"/>
  <c r="O1241" i="7"/>
  <c r="N1241" i="7"/>
  <c r="M1241" i="7"/>
  <c r="L1241" i="7"/>
  <c r="K1241" i="7"/>
  <c r="J1241" i="7"/>
  <c r="I1241" i="7"/>
  <c r="T1240" i="7"/>
  <c r="S1240" i="7"/>
  <c r="R1240" i="7"/>
  <c r="Q1240" i="7"/>
  <c r="P1240" i="7"/>
  <c r="O1240" i="7"/>
  <c r="N1240" i="7"/>
  <c r="M1240" i="7"/>
  <c r="L1240" i="7"/>
  <c r="K1240" i="7"/>
  <c r="J1240" i="7"/>
  <c r="I1240" i="7"/>
  <c r="T1239" i="7"/>
  <c r="S1239" i="7"/>
  <c r="R1239" i="7"/>
  <c r="Q1239" i="7"/>
  <c r="P1239" i="7"/>
  <c r="O1239" i="7"/>
  <c r="N1239" i="7"/>
  <c r="M1239" i="7"/>
  <c r="L1239" i="7"/>
  <c r="K1239" i="7"/>
  <c r="J1239" i="7"/>
  <c r="I1239" i="7"/>
  <c r="T1238" i="7"/>
  <c r="S1238" i="7"/>
  <c r="R1238" i="7"/>
  <c r="Q1238" i="7"/>
  <c r="P1238" i="7"/>
  <c r="O1238" i="7"/>
  <c r="N1238" i="7"/>
  <c r="M1238" i="7"/>
  <c r="L1238" i="7"/>
  <c r="K1238" i="7"/>
  <c r="J1238" i="7"/>
  <c r="I1238" i="7"/>
  <c r="T1237" i="7"/>
  <c r="S1237" i="7"/>
  <c r="R1237" i="7"/>
  <c r="Q1237" i="7"/>
  <c r="P1237" i="7"/>
  <c r="O1237" i="7"/>
  <c r="N1237" i="7"/>
  <c r="M1237" i="7"/>
  <c r="L1237" i="7"/>
  <c r="K1237" i="7"/>
  <c r="J1237" i="7"/>
  <c r="I1237" i="7"/>
  <c r="T1236" i="7"/>
  <c r="S1236" i="7"/>
  <c r="R1236" i="7"/>
  <c r="Q1236" i="7"/>
  <c r="P1236" i="7"/>
  <c r="O1236" i="7"/>
  <c r="N1236" i="7"/>
  <c r="M1236" i="7"/>
  <c r="L1236" i="7"/>
  <c r="K1236" i="7"/>
  <c r="J1236" i="7"/>
  <c r="I1236" i="7"/>
  <c r="T1235" i="7"/>
  <c r="S1235" i="7"/>
  <c r="R1235" i="7"/>
  <c r="Q1235" i="7"/>
  <c r="P1235" i="7"/>
  <c r="O1235" i="7"/>
  <c r="N1235" i="7"/>
  <c r="M1235" i="7"/>
  <c r="L1235" i="7"/>
  <c r="K1235" i="7"/>
  <c r="J1235" i="7"/>
  <c r="I1235" i="7"/>
  <c r="T1234" i="7"/>
  <c r="S1234" i="7"/>
  <c r="R1234" i="7"/>
  <c r="Q1234" i="7"/>
  <c r="P1234" i="7"/>
  <c r="O1234" i="7"/>
  <c r="N1234" i="7"/>
  <c r="M1234" i="7"/>
  <c r="L1234" i="7"/>
  <c r="K1234" i="7"/>
  <c r="J1234" i="7"/>
  <c r="I1234" i="7"/>
  <c r="T1233" i="7"/>
  <c r="S1233" i="7"/>
  <c r="R1233" i="7"/>
  <c r="Q1233" i="7"/>
  <c r="P1233" i="7"/>
  <c r="O1233" i="7"/>
  <c r="N1233" i="7"/>
  <c r="M1233" i="7"/>
  <c r="L1233" i="7"/>
  <c r="K1233" i="7"/>
  <c r="J1233" i="7"/>
  <c r="I1233" i="7"/>
  <c r="T1232" i="7"/>
  <c r="S1232" i="7"/>
  <c r="R1232" i="7"/>
  <c r="Q1232" i="7"/>
  <c r="P1232" i="7"/>
  <c r="O1232" i="7"/>
  <c r="N1232" i="7"/>
  <c r="M1232" i="7"/>
  <c r="L1232" i="7"/>
  <c r="K1232" i="7"/>
  <c r="J1232" i="7"/>
  <c r="I1232" i="7"/>
  <c r="T1231" i="7"/>
  <c r="S1231" i="7"/>
  <c r="R1231" i="7"/>
  <c r="Q1231" i="7"/>
  <c r="P1231" i="7"/>
  <c r="O1231" i="7"/>
  <c r="N1231" i="7"/>
  <c r="M1231" i="7"/>
  <c r="L1231" i="7"/>
  <c r="K1231" i="7"/>
  <c r="J1231" i="7"/>
  <c r="I1231" i="7"/>
  <c r="T1230" i="7"/>
  <c r="S1230" i="7"/>
  <c r="R1230" i="7"/>
  <c r="Q1230" i="7"/>
  <c r="P1230" i="7"/>
  <c r="O1230" i="7"/>
  <c r="N1230" i="7"/>
  <c r="M1230" i="7"/>
  <c r="L1230" i="7"/>
  <c r="K1230" i="7"/>
  <c r="J1230" i="7"/>
  <c r="I1230" i="7"/>
  <c r="T1229" i="7"/>
  <c r="S1229" i="7"/>
  <c r="R1229" i="7"/>
  <c r="Q1229" i="7"/>
  <c r="P1229" i="7"/>
  <c r="O1229" i="7"/>
  <c r="N1229" i="7"/>
  <c r="M1229" i="7"/>
  <c r="L1229" i="7"/>
  <c r="K1229" i="7"/>
  <c r="J1229" i="7"/>
  <c r="I1229" i="7"/>
  <c r="T1228" i="7"/>
  <c r="S1228" i="7"/>
  <c r="R1228" i="7"/>
  <c r="Q1228" i="7"/>
  <c r="P1228" i="7"/>
  <c r="O1228" i="7"/>
  <c r="N1228" i="7"/>
  <c r="M1228" i="7"/>
  <c r="L1228" i="7"/>
  <c r="K1228" i="7"/>
  <c r="J1228" i="7"/>
  <c r="I1228" i="7"/>
  <c r="T1227" i="7"/>
  <c r="S1227" i="7"/>
  <c r="R1227" i="7"/>
  <c r="Q1227" i="7"/>
  <c r="P1227" i="7"/>
  <c r="O1227" i="7"/>
  <c r="N1227" i="7"/>
  <c r="M1227" i="7"/>
  <c r="L1227" i="7"/>
  <c r="K1227" i="7"/>
  <c r="J1227" i="7"/>
  <c r="I1227" i="7"/>
  <c r="T1226" i="7"/>
  <c r="S1226" i="7"/>
  <c r="R1226" i="7"/>
  <c r="Q1226" i="7"/>
  <c r="P1226" i="7"/>
  <c r="O1226" i="7"/>
  <c r="N1226" i="7"/>
  <c r="M1226" i="7"/>
  <c r="L1226" i="7"/>
  <c r="K1226" i="7"/>
  <c r="J1226" i="7"/>
  <c r="I1226" i="7"/>
  <c r="T1225" i="7"/>
  <c r="S1225" i="7"/>
  <c r="R1225" i="7"/>
  <c r="Q1225" i="7"/>
  <c r="P1225" i="7"/>
  <c r="O1225" i="7"/>
  <c r="N1225" i="7"/>
  <c r="M1225" i="7"/>
  <c r="L1225" i="7"/>
  <c r="K1225" i="7"/>
  <c r="J1225" i="7"/>
  <c r="I1225" i="7"/>
  <c r="T1224" i="7"/>
  <c r="S1224" i="7"/>
  <c r="R1224" i="7"/>
  <c r="Q1224" i="7"/>
  <c r="P1224" i="7"/>
  <c r="O1224" i="7"/>
  <c r="N1224" i="7"/>
  <c r="M1224" i="7"/>
  <c r="L1224" i="7"/>
  <c r="K1224" i="7"/>
  <c r="J1224" i="7"/>
  <c r="I1224" i="7"/>
  <c r="T1223" i="7"/>
  <c r="S1223" i="7"/>
  <c r="R1223" i="7"/>
  <c r="Q1223" i="7"/>
  <c r="P1223" i="7"/>
  <c r="O1223" i="7"/>
  <c r="N1223" i="7"/>
  <c r="M1223" i="7"/>
  <c r="L1223" i="7"/>
  <c r="K1223" i="7"/>
  <c r="J1223" i="7"/>
  <c r="I1223" i="7"/>
  <c r="T1222" i="7"/>
  <c r="S1222" i="7"/>
  <c r="R1222" i="7"/>
  <c r="Q1222" i="7"/>
  <c r="P1222" i="7"/>
  <c r="O1222" i="7"/>
  <c r="N1222" i="7"/>
  <c r="M1222" i="7"/>
  <c r="L1222" i="7"/>
  <c r="K1222" i="7"/>
  <c r="J1222" i="7"/>
  <c r="I1222" i="7"/>
  <c r="T1221" i="7"/>
  <c r="S1221" i="7"/>
  <c r="R1221" i="7"/>
  <c r="Q1221" i="7"/>
  <c r="P1221" i="7"/>
  <c r="O1221" i="7"/>
  <c r="N1221" i="7"/>
  <c r="M1221" i="7"/>
  <c r="L1221" i="7"/>
  <c r="K1221" i="7"/>
  <c r="J1221" i="7"/>
  <c r="I1221" i="7"/>
  <c r="T1220" i="7"/>
  <c r="S1220" i="7"/>
  <c r="R1220" i="7"/>
  <c r="Q1220" i="7"/>
  <c r="P1220" i="7"/>
  <c r="O1220" i="7"/>
  <c r="N1220" i="7"/>
  <c r="M1220" i="7"/>
  <c r="L1220" i="7"/>
  <c r="K1220" i="7"/>
  <c r="J1220" i="7"/>
  <c r="I1220" i="7"/>
  <c r="T1219" i="7"/>
  <c r="S1219" i="7"/>
  <c r="R1219" i="7"/>
  <c r="Q1219" i="7"/>
  <c r="P1219" i="7"/>
  <c r="O1219" i="7"/>
  <c r="N1219" i="7"/>
  <c r="M1219" i="7"/>
  <c r="L1219" i="7"/>
  <c r="K1219" i="7"/>
  <c r="J1219" i="7"/>
  <c r="I1219" i="7"/>
  <c r="T1218" i="7"/>
  <c r="S1218" i="7"/>
  <c r="R1218" i="7"/>
  <c r="Q1218" i="7"/>
  <c r="P1218" i="7"/>
  <c r="O1218" i="7"/>
  <c r="N1218" i="7"/>
  <c r="M1218" i="7"/>
  <c r="L1218" i="7"/>
  <c r="K1218" i="7"/>
  <c r="J1218" i="7"/>
  <c r="I1218" i="7"/>
  <c r="T1217" i="7"/>
  <c r="S1217" i="7"/>
  <c r="R1217" i="7"/>
  <c r="Q1217" i="7"/>
  <c r="P1217" i="7"/>
  <c r="O1217" i="7"/>
  <c r="N1217" i="7"/>
  <c r="M1217" i="7"/>
  <c r="L1217" i="7"/>
  <c r="K1217" i="7"/>
  <c r="J1217" i="7"/>
  <c r="I1217" i="7"/>
  <c r="T1216" i="7"/>
  <c r="S1216" i="7"/>
  <c r="R1216" i="7"/>
  <c r="Q1216" i="7"/>
  <c r="P1216" i="7"/>
  <c r="O1216" i="7"/>
  <c r="N1216" i="7"/>
  <c r="M1216" i="7"/>
  <c r="L1216" i="7"/>
  <c r="K1216" i="7"/>
  <c r="J1216" i="7"/>
  <c r="I1216" i="7"/>
  <c r="T1215" i="7"/>
  <c r="S1215" i="7"/>
  <c r="R1215" i="7"/>
  <c r="Q1215" i="7"/>
  <c r="P1215" i="7"/>
  <c r="O1215" i="7"/>
  <c r="N1215" i="7"/>
  <c r="M1215" i="7"/>
  <c r="L1215" i="7"/>
  <c r="K1215" i="7"/>
  <c r="J1215" i="7"/>
  <c r="I1215" i="7"/>
  <c r="T1214" i="7"/>
  <c r="S1214" i="7"/>
  <c r="R1214" i="7"/>
  <c r="Q1214" i="7"/>
  <c r="P1214" i="7"/>
  <c r="O1214" i="7"/>
  <c r="N1214" i="7"/>
  <c r="M1214" i="7"/>
  <c r="L1214" i="7"/>
  <c r="K1214" i="7"/>
  <c r="J1214" i="7"/>
  <c r="I1214" i="7"/>
  <c r="T1213" i="7"/>
  <c r="S1213" i="7"/>
  <c r="R1213" i="7"/>
  <c r="Q1213" i="7"/>
  <c r="P1213" i="7"/>
  <c r="O1213" i="7"/>
  <c r="N1213" i="7"/>
  <c r="M1213" i="7"/>
  <c r="L1213" i="7"/>
  <c r="K1213" i="7"/>
  <c r="J1213" i="7"/>
  <c r="I1213" i="7"/>
  <c r="T1212" i="7"/>
  <c r="S1212" i="7"/>
  <c r="R1212" i="7"/>
  <c r="Q1212" i="7"/>
  <c r="P1212" i="7"/>
  <c r="O1212" i="7"/>
  <c r="N1212" i="7"/>
  <c r="M1212" i="7"/>
  <c r="L1212" i="7"/>
  <c r="K1212" i="7"/>
  <c r="J1212" i="7"/>
  <c r="I1212" i="7"/>
  <c r="T1211" i="7"/>
  <c r="S1211" i="7"/>
  <c r="R1211" i="7"/>
  <c r="Q1211" i="7"/>
  <c r="P1211" i="7"/>
  <c r="O1211" i="7"/>
  <c r="N1211" i="7"/>
  <c r="M1211" i="7"/>
  <c r="L1211" i="7"/>
  <c r="K1211" i="7"/>
  <c r="J1211" i="7"/>
  <c r="I1211" i="7"/>
  <c r="T1210" i="7"/>
  <c r="S1210" i="7"/>
  <c r="R1210" i="7"/>
  <c r="Q1210" i="7"/>
  <c r="P1210" i="7"/>
  <c r="O1210" i="7"/>
  <c r="N1210" i="7"/>
  <c r="M1210" i="7"/>
  <c r="L1210" i="7"/>
  <c r="K1210" i="7"/>
  <c r="J1210" i="7"/>
  <c r="I1210" i="7"/>
  <c r="T1209" i="7"/>
  <c r="S1209" i="7"/>
  <c r="R1209" i="7"/>
  <c r="Q1209" i="7"/>
  <c r="P1209" i="7"/>
  <c r="O1209" i="7"/>
  <c r="N1209" i="7"/>
  <c r="M1209" i="7"/>
  <c r="L1209" i="7"/>
  <c r="K1209" i="7"/>
  <c r="J1209" i="7"/>
  <c r="I1209" i="7"/>
  <c r="T1208" i="7"/>
  <c r="S1208" i="7"/>
  <c r="R1208" i="7"/>
  <c r="Q1208" i="7"/>
  <c r="P1208" i="7"/>
  <c r="O1208" i="7"/>
  <c r="N1208" i="7"/>
  <c r="M1208" i="7"/>
  <c r="L1208" i="7"/>
  <c r="K1208" i="7"/>
  <c r="J1208" i="7"/>
  <c r="I1208" i="7"/>
  <c r="T1207" i="7"/>
  <c r="S1207" i="7"/>
  <c r="R1207" i="7"/>
  <c r="Q1207" i="7"/>
  <c r="P1207" i="7"/>
  <c r="O1207" i="7"/>
  <c r="N1207" i="7"/>
  <c r="M1207" i="7"/>
  <c r="L1207" i="7"/>
  <c r="K1207" i="7"/>
  <c r="J1207" i="7"/>
  <c r="I1207" i="7"/>
  <c r="T1206" i="7"/>
  <c r="S1206" i="7"/>
  <c r="R1206" i="7"/>
  <c r="Q1206" i="7"/>
  <c r="P1206" i="7"/>
  <c r="O1206" i="7"/>
  <c r="N1206" i="7"/>
  <c r="M1206" i="7"/>
  <c r="L1206" i="7"/>
  <c r="K1206" i="7"/>
  <c r="J1206" i="7"/>
  <c r="I1206" i="7"/>
  <c r="T1205" i="7"/>
  <c r="S1205" i="7"/>
  <c r="R1205" i="7"/>
  <c r="Q1205" i="7"/>
  <c r="P1205" i="7"/>
  <c r="O1205" i="7"/>
  <c r="N1205" i="7"/>
  <c r="M1205" i="7"/>
  <c r="L1205" i="7"/>
  <c r="K1205" i="7"/>
  <c r="J1205" i="7"/>
  <c r="I1205" i="7"/>
  <c r="T1204" i="7"/>
  <c r="S1204" i="7"/>
  <c r="R1204" i="7"/>
  <c r="Q1204" i="7"/>
  <c r="P1204" i="7"/>
  <c r="O1204" i="7"/>
  <c r="N1204" i="7"/>
  <c r="M1204" i="7"/>
  <c r="L1204" i="7"/>
  <c r="K1204" i="7"/>
  <c r="J1204" i="7"/>
  <c r="I1204" i="7"/>
  <c r="T1203" i="7"/>
  <c r="S1203" i="7"/>
  <c r="R1203" i="7"/>
  <c r="Q1203" i="7"/>
  <c r="P1203" i="7"/>
  <c r="O1203" i="7"/>
  <c r="N1203" i="7"/>
  <c r="M1203" i="7"/>
  <c r="L1203" i="7"/>
  <c r="K1203" i="7"/>
  <c r="J1203" i="7"/>
  <c r="I1203" i="7"/>
  <c r="T1202" i="7"/>
  <c r="S1202" i="7"/>
  <c r="R1202" i="7"/>
  <c r="Q1202" i="7"/>
  <c r="P1202" i="7"/>
  <c r="O1202" i="7"/>
  <c r="N1202" i="7"/>
  <c r="M1202" i="7"/>
  <c r="L1202" i="7"/>
  <c r="K1202" i="7"/>
  <c r="J1202" i="7"/>
  <c r="I1202" i="7"/>
  <c r="T1201" i="7"/>
  <c r="S1201" i="7"/>
  <c r="R1201" i="7"/>
  <c r="Q1201" i="7"/>
  <c r="P1201" i="7"/>
  <c r="O1201" i="7"/>
  <c r="N1201" i="7"/>
  <c r="M1201" i="7"/>
  <c r="L1201" i="7"/>
  <c r="K1201" i="7"/>
  <c r="J1201" i="7"/>
  <c r="I1201" i="7"/>
  <c r="T1200" i="7"/>
  <c r="S1200" i="7"/>
  <c r="R1200" i="7"/>
  <c r="Q1200" i="7"/>
  <c r="P1200" i="7"/>
  <c r="O1200" i="7"/>
  <c r="N1200" i="7"/>
  <c r="M1200" i="7"/>
  <c r="L1200" i="7"/>
  <c r="K1200" i="7"/>
  <c r="J1200" i="7"/>
  <c r="I1200" i="7"/>
  <c r="T1199" i="7"/>
  <c r="S1199" i="7"/>
  <c r="R1199" i="7"/>
  <c r="Q1199" i="7"/>
  <c r="P1199" i="7"/>
  <c r="O1199" i="7"/>
  <c r="N1199" i="7"/>
  <c r="M1199" i="7"/>
  <c r="L1199" i="7"/>
  <c r="K1199" i="7"/>
  <c r="J1199" i="7"/>
  <c r="I1199" i="7"/>
  <c r="T1198" i="7"/>
  <c r="S1198" i="7"/>
  <c r="R1198" i="7"/>
  <c r="Q1198" i="7"/>
  <c r="P1198" i="7"/>
  <c r="O1198" i="7"/>
  <c r="N1198" i="7"/>
  <c r="M1198" i="7"/>
  <c r="L1198" i="7"/>
  <c r="K1198" i="7"/>
  <c r="J1198" i="7"/>
  <c r="I1198" i="7"/>
  <c r="T1197" i="7"/>
  <c r="S1197" i="7"/>
  <c r="R1197" i="7"/>
  <c r="Q1197" i="7"/>
  <c r="P1197" i="7"/>
  <c r="O1197" i="7"/>
  <c r="N1197" i="7"/>
  <c r="M1197" i="7"/>
  <c r="L1197" i="7"/>
  <c r="K1197" i="7"/>
  <c r="J1197" i="7"/>
  <c r="I1197" i="7"/>
  <c r="T1196" i="7"/>
  <c r="S1196" i="7"/>
  <c r="R1196" i="7"/>
  <c r="Q1196" i="7"/>
  <c r="P1196" i="7"/>
  <c r="O1196" i="7"/>
  <c r="N1196" i="7"/>
  <c r="M1196" i="7"/>
  <c r="L1196" i="7"/>
  <c r="K1196" i="7"/>
  <c r="J1196" i="7"/>
  <c r="I1196" i="7"/>
  <c r="T1195" i="7"/>
  <c r="S1195" i="7"/>
  <c r="R1195" i="7"/>
  <c r="Q1195" i="7"/>
  <c r="P1195" i="7"/>
  <c r="O1195" i="7"/>
  <c r="N1195" i="7"/>
  <c r="M1195" i="7"/>
  <c r="L1195" i="7"/>
  <c r="K1195" i="7"/>
  <c r="J1195" i="7"/>
  <c r="I1195" i="7"/>
  <c r="T1194" i="7"/>
  <c r="S1194" i="7"/>
  <c r="R1194" i="7"/>
  <c r="Q1194" i="7"/>
  <c r="P1194" i="7"/>
  <c r="O1194" i="7"/>
  <c r="N1194" i="7"/>
  <c r="M1194" i="7"/>
  <c r="L1194" i="7"/>
  <c r="K1194" i="7"/>
  <c r="J1194" i="7"/>
  <c r="I1194" i="7"/>
  <c r="T1193" i="7"/>
  <c r="S1193" i="7"/>
  <c r="R1193" i="7"/>
  <c r="Q1193" i="7"/>
  <c r="P1193" i="7"/>
  <c r="O1193" i="7"/>
  <c r="N1193" i="7"/>
  <c r="M1193" i="7"/>
  <c r="L1193" i="7"/>
  <c r="K1193" i="7"/>
  <c r="J1193" i="7"/>
  <c r="I1193" i="7"/>
  <c r="T1192" i="7"/>
  <c r="S1192" i="7"/>
  <c r="R1192" i="7"/>
  <c r="Q1192" i="7"/>
  <c r="P1192" i="7"/>
  <c r="O1192" i="7"/>
  <c r="N1192" i="7"/>
  <c r="M1192" i="7"/>
  <c r="L1192" i="7"/>
  <c r="K1192" i="7"/>
  <c r="J1192" i="7"/>
  <c r="I1192" i="7"/>
  <c r="T1191" i="7"/>
  <c r="S1191" i="7"/>
  <c r="R1191" i="7"/>
  <c r="Q1191" i="7"/>
  <c r="P1191" i="7"/>
  <c r="O1191" i="7"/>
  <c r="N1191" i="7"/>
  <c r="M1191" i="7"/>
  <c r="L1191" i="7"/>
  <c r="K1191" i="7"/>
  <c r="J1191" i="7"/>
  <c r="I1191" i="7"/>
  <c r="T1190" i="7"/>
  <c r="S1190" i="7"/>
  <c r="R1190" i="7"/>
  <c r="Q1190" i="7"/>
  <c r="P1190" i="7"/>
  <c r="O1190" i="7"/>
  <c r="N1190" i="7"/>
  <c r="M1190" i="7"/>
  <c r="L1190" i="7"/>
  <c r="K1190" i="7"/>
  <c r="J1190" i="7"/>
  <c r="I1190" i="7"/>
  <c r="T1189" i="7"/>
  <c r="S1189" i="7"/>
  <c r="R1189" i="7"/>
  <c r="Q1189" i="7"/>
  <c r="P1189" i="7"/>
  <c r="O1189" i="7"/>
  <c r="N1189" i="7"/>
  <c r="M1189" i="7"/>
  <c r="L1189" i="7"/>
  <c r="K1189" i="7"/>
  <c r="J1189" i="7"/>
  <c r="I1189" i="7"/>
  <c r="T1188" i="7"/>
  <c r="S1188" i="7"/>
  <c r="R1188" i="7"/>
  <c r="Q1188" i="7"/>
  <c r="P1188" i="7"/>
  <c r="O1188" i="7"/>
  <c r="N1188" i="7"/>
  <c r="M1188" i="7"/>
  <c r="L1188" i="7"/>
  <c r="K1188" i="7"/>
  <c r="J1188" i="7"/>
  <c r="I1188" i="7"/>
  <c r="T1187" i="7"/>
  <c r="S1187" i="7"/>
  <c r="R1187" i="7"/>
  <c r="Q1187" i="7"/>
  <c r="P1187" i="7"/>
  <c r="O1187" i="7"/>
  <c r="N1187" i="7"/>
  <c r="M1187" i="7"/>
  <c r="L1187" i="7"/>
  <c r="K1187" i="7"/>
  <c r="J1187" i="7"/>
  <c r="I1187" i="7"/>
  <c r="T1186" i="7"/>
  <c r="S1186" i="7"/>
  <c r="R1186" i="7"/>
  <c r="Q1186" i="7"/>
  <c r="P1186" i="7"/>
  <c r="O1186" i="7"/>
  <c r="N1186" i="7"/>
  <c r="M1186" i="7"/>
  <c r="L1186" i="7"/>
  <c r="K1186" i="7"/>
  <c r="J1186" i="7"/>
  <c r="I1186" i="7"/>
  <c r="T1185" i="7"/>
  <c r="S1185" i="7"/>
  <c r="R1185" i="7"/>
  <c r="Q1185" i="7"/>
  <c r="P1185" i="7"/>
  <c r="O1185" i="7"/>
  <c r="N1185" i="7"/>
  <c r="M1185" i="7"/>
  <c r="L1185" i="7"/>
  <c r="K1185" i="7"/>
  <c r="J1185" i="7"/>
  <c r="I1185" i="7"/>
  <c r="T1184" i="7"/>
  <c r="S1184" i="7"/>
  <c r="R1184" i="7"/>
  <c r="Q1184" i="7"/>
  <c r="P1184" i="7"/>
  <c r="O1184" i="7"/>
  <c r="N1184" i="7"/>
  <c r="M1184" i="7"/>
  <c r="L1184" i="7"/>
  <c r="K1184" i="7"/>
  <c r="J1184" i="7"/>
  <c r="I1184" i="7"/>
  <c r="T1183" i="7"/>
  <c r="S1183" i="7"/>
  <c r="R1183" i="7"/>
  <c r="Q1183" i="7"/>
  <c r="P1183" i="7"/>
  <c r="O1183" i="7"/>
  <c r="N1183" i="7"/>
  <c r="M1183" i="7"/>
  <c r="L1183" i="7"/>
  <c r="K1183" i="7"/>
  <c r="J1183" i="7"/>
  <c r="I1183" i="7"/>
  <c r="T1182" i="7"/>
  <c r="S1182" i="7"/>
  <c r="R1182" i="7"/>
  <c r="Q1182" i="7"/>
  <c r="P1182" i="7"/>
  <c r="O1182" i="7"/>
  <c r="N1182" i="7"/>
  <c r="M1182" i="7"/>
  <c r="L1182" i="7"/>
  <c r="K1182" i="7"/>
  <c r="J1182" i="7"/>
  <c r="I1182" i="7"/>
  <c r="T1181" i="7"/>
  <c r="S1181" i="7"/>
  <c r="R1181" i="7"/>
  <c r="Q1181" i="7"/>
  <c r="P1181" i="7"/>
  <c r="O1181" i="7"/>
  <c r="N1181" i="7"/>
  <c r="M1181" i="7"/>
  <c r="L1181" i="7"/>
  <c r="K1181" i="7"/>
  <c r="J1181" i="7"/>
  <c r="I1181" i="7"/>
  <c r="T1180" i="7"/>
  <c r="S1180" i="7"/>
  <c r="R1180" i="7"/>
  <c r="Q1180" i="7"/>
  <c r="P1180" i="7"/>
  <c r="O1180" i="7"/>
  <c r="N1180" i="7"/>
  <c r="M1180" i="7"/>
  <c r="L1180" i="7"/>
  <c r="K1180" i="7"/>
  <c r="J1180" i="7"/>
  <c r="I1180" i="7"/>
  <c r="T1179" i="7"/>
  <c r="S1179" i="7"/>
  <c r="R1179" i="7"/>
  <c r="Q1179" i="7"/>
  <c r="P1179" i="7"/>
  <c r="O1179" i="7"/>
  <c r="N1179" i="7"/>
  <c r="M1179" i="7"/>
  <c r="L1179" i="7"/>
  <c r="K1179" i="7"/>
  <c r="J1179" i="7"/>
  <c r="I1179" i="7"/>
  <c r="T1178" i="7"/>
  <c r="S1178" i="7"/>
  <c r="R1178" i="7"/>
  <c r="Q1178" i="7"/>
  <c r="P1178" i="7"/>
  <c r="O1178" i="7"/>
  <c r="N1178" i="7"/>
  <c r="M1178" i="7"/>
  <c r="L1178" i="7"/>
  <c r="K1178" i="7"/>
  <c r="J1178" i="7"/>
  <c r="I1178" i="7"/>
  <c r="T1177" i="7"/>
  <c r="S1177" i="7"/>
  <c r="R1177" i="7"/>
  <c r="Q1177" i="7"/>
  <c r="P1177" i="7"/>
  <c r="O1177" i="7"/>
  <c r="N1177" i="7"/>
  <c r="M1177" i="7"/>
  <c r="L1177" i="7"/>
  <c r="K1177" i="7"/>
  <c r="J1177" i="7"/>
  <c r="I1177" i="7"/>
  <c r="T1176" i="7"/>
  <c r="S1176" i="7"/>
  <c r="R1176" i="7"/>
  <c r="Q1176" i="7"/>
  <c r="P1176" i="7"/>
  <c r="O1176" i="7"/>
  <c r="N1176" i="7"/>
  <c r="M1176" i="7"/>
  <c r="L1176" i="7"/>
  <c r="K1176" i="7"/>
  <c r="J1176" i="7"/>
  <c r="I1176" i="7"/>
  <c r="T1175" i="7"/>
  <c r="S1175" i="7"/>
  <c r="R1175" i="7"/>
  <c r="Q1175" i="7"/>
  <c r="P1175" i="7"/>
  <c r="O1175" i="7"/>
  <c r="N1175" i="7"/>
  <c r="M1175" i="7"/>
  <c r="L1175" i="7"/>
  <c r="K1175" i="7"/>
  <c r="J1175" i="7"/>
  <c r="I1175" i="7"/>
  <c r="T1174" i="7"/>
  <c r="S1174" i="7"/>
  <c r="R1174" i="7"/>
  <c r="Q1174" i="7"/>
  <c r="P1174" i="7"/>
  <c r="O1174" i="7"/>
  <c r="N1174" i="7"/>
  <c r="M1174" i="7"/>
  <c r="L1174" i="7"/>
  <c r="K1174" i="7"/>
  <c r="J1174" i="7"/>
  <c r="I1174" i="7"/>
  <c r="T1173" i="7"/>
  <c r="S1173" i="7"/>
  <c r="R1173" i="7"/>
  <c r="Q1173" i="7"/>
  <c r="P1173" i="7"/>
  <c r="O1173" i="7"/>
  <c r="N1173" i="7"/>
  <c r="M1173" i="7"/>
  <c r="L1173" i="7"/>
  <c r="K1173" i="7"/>
  <c r="J1173" i="7"/>
  <c r="I1173" i="7"/>
  <c r="T1172" i="7"/>
  <c r="S1172" i="7"/>
  <c r="R1172" i="7"/>
  <c r="Q1172" i="7"/>
  <c r="P1172" i="7"/>
  <c r="O1172" i="7"/>
  <c r="N1172" i="7"/>
  <c r="M1172" i="7"/>
  <c r="L1172" i="7"/>
  <c r="K1172" i="7"/>
  <c r="J1172" i="7"/>
  <c r="I1172" i="7"/>
  <c r="T1171" i="7"/>
  <c r="S1171" i="7"/>
  <c r="R1171" i="7"/>
  <c r="Q1171" i="7"/>
  <c r="P1171" i="7"/>
  <c r="O1171" i="7"/>
  <c r="N1171" i="7"/>
  <c r="M1171" i="7"/>
  <c r="L1171" i="7"/>
  <c r="K1171" i="7"/>
  <c r="J1171" i="7"/>
  <c r="I1171" i="7"/>
  <c r="T1170" i="7"/>
  <c r="S1170" i="7"/>
  <c r="R1170" i="7"/>
  <c r="Q1170" i="7"/>
  <c r="P1170" i="7"/>
  <c r="O1170" i="7"/>
  <c r="N1170" i="7"/>
  <c r="M1170" i="7"/>
  <c r="L1170" i="7"/>
  <c r="K1170" i="7"/>
  <c r="J1170" i="7"/>
  <c r="I1170" i="7"/>
  <c r="T1169" i="7"/>
  <c r="S1169" i="7"/>
  <c r="R1169" i="7"/>
  <c r="Q1169" i="7"/>
  <c r="P1169" i="7"/>
  <c r="O1169" i="7"/>
  <c r="N1169" i="7"/>
  <c r="M1169" i="7"/>
  <c r="L1169" i="7"/>
  <c r="K1169" i="7"/>
  <c r="J1169" i="7"/>
  <c r="I1169" i="7"/>
  <c r="T1168" i="7"/>
  <c r="S1168" i="7"/>
  <c r="R1168" i="7"/>
  <c r="Q1168" i="7"/>
  <c r="P1168" i="7"/>
  <c r="O1168" i="7"/>
  <c r="N1168" i="7"/>
  <c r="M1168" i="7"/>
  <c r="L1168" i="7"/>
  <c r="K1168" i="7"/>
  <c r="J1168" i="7"/>
  <c r="I1168" i="7"/>
  <c r="T1167" i="7"/>
  <c r="S1167" i="7"/>
  <c r="R1167" i="7"/>
  <c r="Q1167" i="7"/>
  <c r="P1167" i="7"/>
  <c r="O1167" i="7"/>
  <c r="N1167" i="7"/>
  <c r="M1167" i="7"/>
  <c r="L1167" i="7"/>
  <c r="K1167" i="7"/>
  <c r="J1167" i="7"/>
  <c r="I1167" i="7"/>
  <c r="T1166" i="7"/>
  <c r="S1166" i="7"/>
  <c r="R1166" i="7"/>
  <c r="Q1166" i="7"/>
  <c r="P1166" i="7"/>
  <c r="O1166" i="7"/>
  <c r="N1166" i="7"/>
  <c r="M1166" i="7"/>
  <c r="L1166" i="7"/>
  <c r="K1166" i="7"/>
  <c r="J1166" i="7"/>
  <c r="I1166" i="7"/>
  <c r="T1165" i="7"/>
  <c r="S1165" i="7"/>
  <c r="R1165" i="7"/>
  <c r="Q1165" i="7"/>
  <c r="P1165" i="7"/>
  <c r="O1165" i="7"/>
  <c r="N1165" i="7"/>
  <c r="M1165" i="7"/>
  <c r="L1165" i="7"/>
  <c r="K1165" i="7"/>
  <c r="J1165" i="7"/>
  <c r="I1165" i="7"/>
  <c r="T1164" i="7"/>
  <c r="S1164" i="7"/>
  <c r="R1164" i="7"/>
  <c r="Q1164" i="7"/>
  <c r="P1164" i="7"/>
  <c r="O1164" i="7"/>
  <c r="N1164" i="7"/>
  <c r="M1164" i="7"/>
  <c r="L1164" i="7"/>
  <c r="K1164" i="7"/>
  <c r="J1164" i="7"/>
  <c r="I1164" i="7"/>
  <c r="T1163" i="7"/>
  <c r="S1163" i="7"/>
  <c r="R1163" i="7"/>
  <c r="Q1163" i="7"/>
  <c r="P1163" i="7"/>
  <c r="O1163" i="7"/>
  <c r="N1163" i="7"/>
  <c r="M1163" i="7"/>
  <c r="L1163" i="7"/>
  <c r="K1163" i="7"/>
  <c r="J1163" i="7"/>
  <c r="I1163" i="7"/>
  <c r="T1162" i="7"/>
  <c r="S1162" i="7"/>
  <c r="R1162" i="7"/>
  <c r="Q1162" i="7"/>
  <c r="P1162" i="7"/>
  <c r="O1162" i="7"/>
  <c r="N1162" i="7"/>
  <c r="M1162" i="7"/>
  <c r="L1162" i="7"/>
  <c r="K1162" i="7"/>
  <c r="J1162" i="7"/>
  <c r="I1162" i="7"/>
  <c r="T1161" i="7"/>
  <c r="S1161" i="7"/>
  <c r="R1161" i="7"/>
  <c r="Q1161" i="7"/>
  <c r="P1161" i="7"/>
  <c r="O1161" i="7"/>
  <c r="N1161" i="7"/>
  <c r="M1161" i="7"/>
  <c r="L1161" i="7"/>
  <c r="K1161" i="7"/>
  <c r="J1161" i="7"/>
  <c r="I1161" i="7"/>
  <c r="T1160" i="7"/>
  <c r="S1160" i="7"/>
  <c r="R1160" i="7"/>
  <c r="Q1160" i="7"/>
  <c r="P1160" i="7"/>
  <c r="O1160" i="7"/>
  <c r="N1160" i="7"/>
  <c r="M1160" i="7"/>
  <c r="L1160" i="7"/>
  <c r="K1160" i="7"/>
  <c r="J1160" i="7"/>
  <c r="I1160" i="7"/>
  <c r="T1159" i="7"/>
  <c r="S1159" i="7"/>
  <c r="R1159" i="7"/>
  <c r="Q1159" i="7"/>
  <c r="P1159" i="7"/>
  <c r="O1159" i="7"/>
  <c r="N1159" i="7"/>
  <c r="M1159" i="7"/>
  <c r="L1159" i="7"/>
  <c r="K1159" i="7"/>
  <c r="J1159" i="7"/>
  <c r="I1159" i="7"/>
  <c r="T1158" i="7"/>
  <c r="S1158" i="7"/>
  <c r="R1158" i="7"/>
  <c r="Q1158" i="7"/>
  <c r="P1158" i="7"/>
  <c r="O1158" i="7"/>
  <c r="N1158" i="7"/>
  <c r="M1158" i="7"/>
  <c r="L1158" i="7"/>
  <c r="K1158" i="7"/>
  <c r="J1158" i="7"/>
  <c r="I1158" i="7"/>
  <c r="T1157" i="7"/>
  <c r="S1157" i="7"/>
  <c r="R1157" i="7"/>
  <c r="Q1157" i="7"/>
  <c r="P1157" i="7"/>
  <c r="O1157" i="7"/>
  <c r="N1157" i="7"/>
  <c r="M1157" i="7"/>
  <c r="L1157" i="7"/>
  <c r="K1157" i="7"/>
  <c r="J1157" i="7"/>
  <c r="I1157" i="7"/>
  <c r="T1156" i="7"/>
  <c r="S1156" i="7"/>
  <c r="R1156" i="7"/>
  <c r="Q1156" i="7"/>
  <c r="P1156" i="7"/>
  <c r="O1156" i="7"/>
  <c r="N1156" i="7"/>
  <c r="M1156" i="7"/>
  <c r="L1156" i="7"/>
  <c r="K1156" i="7"/>
  <c r="J1156" i="7"/>
  <c r="I1156" i="7"/>
  <c r="T1155" i="7"/>
  <c r="S1155" i="7"/>
  <c r="R1155" i="7"/>
  <c r="Q1155" i="7"/>
  <c r="P1155" i="7"/>
  <c r="O1155" i="7"/>
  <c r="N1155" i="7"/>
  <c r="M1155" i="7"/>
  <c r="L1155" i="7"/>
  <c r="K1155" i="7"/>
  <c r="J1155" i="7"/>
  <c r="I1155" i="7"/>
  <c r="T1154" i="7"/>
  <c r="S1154" i="7"/>
  <c r="R1154" i="7"/>
  <c r="Q1154" i="7"/>
  <c r="P1154" i="7"/>
  <c r="O1154" i="7"/>
  <c r="N1154" i="7"/>
  <c r="M1154" i="7"/>
  <c r="L1154" i="7"/>
  <c r="K1154" i="7"/>
  <c r="J1154" i="7"/>
  <c r="I1154" i="7"/>
  <c r="T1153" i="7"/>
  <c r="S1153" i="7"/>
  <c r="R1153" i="7"/>
  <c r="Q1153" i="7"/>
  <c r="P1153" i="7"/>
  <c r="O1153" i="7"/>
  <c r="N1153" i="7"/>
  <c r="M1153" i="7"/>
  <c r="L1153" i="7"/>
  <c r="K1153" i="7"/>
  <c r="J1153" i="7"/>
  <c r="I1153" i="7"/>
  <c r="T1152" i="7"/>
  <c r="S1152" i="7"/>
  <c r="R1152" i="7"/>
  <c r="Q1152" i="7"/>
  <c r="P1152" i="7"/>
  <c r="O1152" i="7"/>
  <c r="N1152" i="7"/>
  <c r="M1152" i="7"/>
  <c r="L1152" i="7"/>
  <c r="K1152" i="7"/>
  <c r="J1152" i="7"/>
  <c r="I1152" i="7"/>
  <c r="T1151" i="7"/>
  <c r="S1151" i="7"/>
  <c r="R1151" i="7"/>
  <c r="Q1151" i="7"/>
  <c r="P1151" i="7"/>
  <c r="O1151" i="7"/>
  <c r="N1151" i="7"/>
  <c r="M1151" i="7"/>
  <c r="L1151" i="7"/>
  <c r="K1151" i="7"/>
  <c r="J1151" i="7"/>
  <c r="I1151" i="7"/>
  <c r="T1150" i="7"/>
  <c r="S1150" i="7"/>
  <c r="R1150" i="7"/>
  <c r="Q1150" i="7"/>
  <c r="P1150" i="7"/>
  <c r="O1150" i="7"/>
  <c r="N1150" i="7"/>
  <c r="M1150" i="7"/>
  <c r="L1150" i="7"/>
  <c r="K1150" i="7"/>
  <c r="J1150" i="7"/>
  <c r="I1150" i="7"/>
  <c r="T1149" i="7"/>
  <c r="S1149" i="7"/>
  <c r="R1149" i="7"/>
  <c r="Q1149" i="7"/>
  <c r="P1149" i="7"/>
  <c r="O1149" i="7"/>
  <c r="N1149" i="7"/>
  <c r="M1149" i="7"/>
  <c r="L1149" i="7"/>
  <c r="K1149" i="7"/>
  <c r="J1149" i="7"/>
  <c r="I1149" i="7"/>
  <c r="T1148" i="7"/>
  <c r="S1148" i="7"/>
  <c r="R1148" i="7"/>
  <c r="Q1148" i="7"/>
  <c r="P1148" i="7"/>
  <c r="O1148" i="7"/>
  <c r="N1148" i="7"/>
  <c r="M1148" i="7"/>
  <c r="L1148" i="7"/>
  <c r="K1148" i="7"/>
  <c r="J1148" i="7"/>
  <c r="I1148" i="7"/>
  <c r="T1147" i="7"/>
  <c r="S1147" i="7"/>
  <c r="R1147" i="7"/>
  <c r="Q1147" i="7"/>
  <c r="P1147" i="7"/>
  <c r="O1147" i="7"/>
  <c r="N1147" i="7"/>
  <c r="M1147" i="7"/>
  <c r="L1147" i="7"/>
  <c r="K1147" i="7"/>
  <c r="J1147" i="7"/>
  <c r="I1147" i="7"/>
  <c r="T1146" i="7"/>
  <c r="S1146" i="7"/>
  <c r="R1146" i="7"/>
  <c r="Q1146" i="7"/>
  <c r="P1146" i="7"/>
  <c r="O1146" i="7"/>
  <c r="N1146" i="7"/>
  <c r="M1146" i="7"/>
  <c r="L1146" i="7"/>
  <c r="K1146" i="7"/>
  <c r="J1146" i="7"/>
  <c r="I1146" i="7"/>
  <c r="T1145" i="7"/>
  <c r="S1145" i="7"/>
  <c r="R1145" i="7"/>
  <c r="Q1145" i="7"/>
  <c r="P1145" i="7"/>
  <c r="O1145" i="7"/>
  <c r="N1145" i="7"/>
  <c r="M1145" i="7"/>
  <c r="L1145" i="7"/>
  <c r="K1145" i="7"/>
  <c r="J1145" i="7"/>
  <c r="I1145" i="7"/>
  <c r="T1144" i="7"/>
  <c r="S1144" i="7"/>
  <c r="R1144" i="7"/>
  <c r="Q1144" i="7"/>
  <c r="P1144" i="7"/>
  <c r="O1144" i="7"/>
  <c r="N1144" i="7"/>
  <c r="M1144" i="7"/>
  <c r="L1144" i="7"/>
  <c r="K1144" i="7"/>
  <c r="J1144" i="7"/>
  <c r="I1144" i="7"/>
  <c r="T1143" i="7"/>
  <c r="S1143" i="7"/>
  <c r="R1143" i="7"/>
  <c r="Q1143" i="7"/>
  <c r="P1143" i="7"/>
  <c r="O1143" i="7"/>
  <c r="N1143" i="7"/>
  <c r="M1143" i="7"/>
  <c r="L1143" i="7"/>
  <c r="K1143" i="7"/>
  <c r="J1143" i="7"/>
  <c r="I1143" i="7"/>
  <c r="T1142" i="7"/>
  <c r="S1142" i="7"/>
  <c r="R1142" i="7"/>
  <c r="Q1142" i="7"/>
  <c r="P1142" i="7"/>
  <c r="O1142" i="7"/>
  <c r="N1142" i="7"/>
  <c r="M1142" i="7"/>
  <c r="L1142" i="7"/>
  <c r="K1142" i="7"/>
  <c r="J1142" i="7"/>
  <c r="I1142" i="7"/>
  <c r="T1141" i="7"/>
  <c r="S1141" i="7"/>
  <c r="R1141" i="7"/>
  <c r="Q1141" i="7"/>
  <c r="P1141" i="7"/>
  <c r="O1141" i="7"/>
  <c r="N1141" i="7"/>
  <c r="M1141" i="7"/>
  <c r="L1141" i="7"/>
  <c r="K1141" i="7"/>
  <c r="J1141" i="7"/>
  <c r="I1141" i="7"/>
  <c r="T1140" i="7"/>
  <c r="S1140" i="7"/>
  <c r="R1140" i="7"/>
  <c r="Q1140" i="7"/>
  <c r="P1140" i="7"/>
  <c r="O1140" i="7"/>
  <c r="N1140" i="7"/>
  <c r="M1140" i="7"/>
  <c r="L1140" i="7"/>
  <c r="K1140" i="7"/>
  <c r="J1140" i="7"/>
  <c r="I1140" i="7"/>
  <c r="T1139" i="7"/>
  <c r="S1139" i="7"/>
  <c r="R1139" i="7"/>
  <c r="Q1139" i="7"/>
  <c r="P1139" i="7"/>
  <c r="O1139" i="7"/>
  <c r="N1139" i="7"/>
  <c r="M1139" i="7"/>
  <c r="L1139" i="7"/>
  <c r="K1139" i="7"/>
  <c r="J1139" i="7"/>
  <c r="I1139" i="7"/>
  <c r="T1138" i="7"/>
  <c r="S1138" i="7"/>
  <c r="R1138" i="7"/>
  <c r="Q1138" i="7"/>
  <c r="P1138" i="7"/>
  <c r="O1138" i="7"/>
  <c r="N1138" i="7"/>
  <c r="M1138" i="7"/>
  <c r="L1138" i="7"/>
  <c r="K1138" i="7"/>
  <c r="J1138" i="7"/>
  <c r="I1138" i="7"/>
  <c r="T1137" i="7"/>
  <c r="S1137" i="7"/>
  <c r="R1137" i="7"/>
  <c r="Q1137" i="7"/>
  <c r="P1137" i="7"/>
  <c r="O1137" i="7"/>
  <c r="N1137" i="7"/>
  <c r="M1137" i="7"/>
  <c r="L1137" i="7"/>
  <c r="K1137" i="7"/>
  <c r="J1137" i="7"/>
  <c r="I1137" i="7"/>
  <c r="T1136" i="7"/>
  <c r="S1136" i="7"/>
  <c r="R1136" i="7"/>
  <c r="Q1136" i="7"/>
  <c r="P1136" i="7"/>
  <c r="O1136" i="7"/>
  <c r="N1136" i="7"/>
  <c r="M1136" i="7"/>
  <c r="L1136" i="7"/>
  <c r="K1136" i="7"/>
  <c r="J1136" i="7"/>
  <c r="I1136" i="7"/>
  <c r="T1135" i="7"/>
  <c r="S1135" i="7"/>
  <c r="R1135" i="7"/>
  <c r="Q1135" i="7"/>
  <c r="P1135" i="7"/>
  <c r="O1135" i="7"/>
  <c r="N1135" i="7"/>
  <c r="M1135" i="7"/>
  <c r="L1135" i="7"/>
  <c r="K1135" i="7"/>
  <c r="J1135" i="7"/>
  <c r="I1135" i="7"/>
  <c r="T1134" i="7"/>
  <c r="S1134" i="7"/>
  <c r="R1134" i="7"/>
  <c r="Q1134" i="7"/>
  <c r="P1134" i="7"/>
  <c r="O1134" i="7"/>
  <c r="N1134" i="7"/>
  <c r="M1134" i="7"/>
  <c r="L1134" i="7"/>
  <c r="K1134" i="7"/>
  <c r="J1134" i="7"/>
  <c r="I1134" i="7"/>
  <c r="T1133" i="7"/>
  <c r="S1133" i="7"/>
  <c r="R1133" i="7"/>
  <c r="Q1133" i="7"/>
  <c r="P1133" i="7"/>
  <c r="O1133" i="7"/>
  <c r="N1133" i="7"/>
  <c r="M1133" i="7"/>
  <c r="L1133" i="7"/>
  <c r="K1133" i="7"/>
  <c r="J1133" i="7"/>
  <c r="I1133" i="7"/>
  <c r="T1132" i="7"/>
  <c r="S1132" i="7"/>
  <c r="R1132" i="7"/>
  <c r="Q1132" i="7"/>
  <c r="P1132" i="7"/>
  <c r="O1132" i="7"/>
  <c r="N1132" i="7"/>
  <c r="M1132" i="7"/>
  <c r="L1132" i="7"/>
  <c r="K1132" i="7"/>
  <c r="J1132" i="7"/>
  <c r="I1132" i="7"/>
  <c r="T1131" i="7"/>
  <c r="S1131" i="7"/>
  <c r="R1131" i="7"/>
  <c r="Q1131" i="7"/>
  <c r="P1131" i="7"/>
  <c r="O1131" i="7"/>
  <c r="N1131" i="7"/>
  <c r="M1131" i="7"/>
  <c r="L1131" i="7"/>
  <c r="K1131" i="7"/>
  <c r="J1131" i="7"/>
  <c r="I1131" i="7"/>
  <c r="T1130" i="7"/>
  <c r="S1130" i="7"/>
  <c r="R1130" i="7"/>
  <c r="Q1130" i="7"/>
  <c r="P1130" i="7"/>
  <c r="O1130" i="7"/>
  <c r="N1130" i="7"/>
  <c r="M1130" i="7"/>
  <c r="L1130" i="7"/>
  <c r="K1130" i="7"/>
  <c r="J1130" i="7"/>
  <c r="I1130" i="7"/>
  <c r="T1129" i="7"/>
  <c r="S1129" i="7"/>
  <c r="R1129" i="7"/>
  <c r="Q1129" i="7"/>
  <c r="P1129" i="7"/>
  <c r="O1129" i="7"/>
  <c r="N1129" i="7"/>
  <c r="M1129" i="7"/>
  <c r="L1129" i="7"/>
  <c r="K1129" i="7"/>
  <c r="J1129" i="7"/>
  <c r="I1129" i="7"/>
  <c r="T1128" i="7"/>
  <c r="S1128" i="7"/>
  <c r="R1128" i="7"/>
  <c r="Q1128" i="7"/>
  <c r="P1128" i="7"/>
  <c r="O1128" i="7"/>
  <c r="N1128" i="7"/>
  <c r="M1128" i="7"/>
  <c r="L1128" i="7"/>
  <c r="K1128" i="7"/>
  <c r="J1128" i="7"/>
  <c r="I1128" i="7"/>
  <c r="T1127" i="7"/>
  <c r="S1127" i="7"/>
  <c r="R1127" i="7"/>
  <c r="Q1127" i="7"/>
  <c r="P1127" i="7"/>
  <c r="O1127" i="7"/>
  <c r="N1127" i="7"/>
  <c r="M1127" i="7"/>
  <c r="L1127" i="7"/>
  <c r="K1127" i="7"/>
  <c r="J1127" i="7"/>
  <c r="I1127" i="7"/>
  <c r="T1126" i="7"/>
  <c r="S1126" i="7"/>
  <c r="R1126" i="7"/>
  <c r="Q1126" i="7"/>
  <c r="P1126" i="7"/>
  <c r="O1126" i="7"/>
  <c r="N1126" i="7"/>
  <c r="M1126" i="7"/>
  <c r="L1126" i="7"/>
  <c r="K1126" i="7"/>
  <c r="J1126" i="7"/>
  <c r="I1126" i="7"/>
  <c r="T1125" i="7"/>
  <c r="S1125" i="7"/>
  <c r="R1125" i="7"/>
  <c r="Q1125" i="7"/>
  <c r="P1125" i="7"/>
  <c r="O1125" i="7"/>
  <c r="N1125" i="7"/>
  <c r="M1125" i="7"/>
  <c r="L1125" i="7"/>
  <c r="K1125" i="7"/>
  <c r="J1125" i="7"/>
  <c r="I1125" i="7"/>
  <c r="T1124" i="7"/>
  <c r="S1124" i="7"/>
  <c r="R1124" i="7"/>
  <c r="Q1124" i="7"/>
  <c r="P1124" i="7"/>
  <c r="O1124" i="7"/>
  <c r="N1124" i="7"/>
  <c r="M1124" i="7"/>
  <c r="L1124" i="7"/>
  <c r="K1124" i="7"/>
  <c r="J1124" i="7"/>
  <c r="I1124" i="7"/>
  <c r="T1123" i="7"/>
  <c r="S1123" i="7"/>
  <c r="R1123" i="7"/>
  <c r="Q1123" i="7"/>
  <c r="P1123" i="7"/>
  <c r="O1123" i="7"/>
  <c r="N1123" i="7"/>
  <c r="M1123" i="7"/>
  <c r="L1123" i="7"/>
  <c r="K1123" i="7"/>
  <c r="J1123" i="7"/>
  <c r="I1123" i="7"/>
  <c r="T1122" i="7"/>
  <c r="S1122" i="7"/>
  <c r="R1122" i="7"/>
  <c r="Q1122" i="7"/>
  <c r="P1122" i="7"/>
  <c r="O1122" i="7"/>
  <c r="N1122" i="7"/>
  <c r="M1122" i="7"/>
  <c r="L1122" i="7"/>
  <c r="K1122" i="7"/>
  <c r="J1122" i="7"/>
  <c r="I1122" i="7"/>
  <c r="T1121" i="7"/>
  <c r="S1121" i="7"/>
  <c r="R1121" i="7"/>
  <c r="Q1121" i="7"/>
  <c r="P1121" i="7"/>
  <c r="O1121" i="7"/>
  <c r="N1121" i="7"/>
  <c r="M1121" i="7"/>
  <c r="L1121" i="7"/>
  <c r="K1121" i="7"/>
  <c r="J1121" i="7"/>
  <c r="I1121" i="7"/>
  <c r="T1120" i="7"/>
  <c r="S1120" i="7"/>
  <c r="R1120" i="7"/>
  <c r="Q1120" i="7"/>
  <c r="P1120" i="7"/>
  <c r="O1120" i="7"/>
  <c r="N1120" i="7"/>
  <c r="M1120" i="7"/>
  <c r="L1120" i="7"/>
  <c r="K1120" i="7"/>
  <c r="J1120" i="7"/>
  <c r="I1120" i="7"/>
  <c r="T1119" i="7"/>
  <c r="S1119" i="7"/>
  <c r="R1119" i="7"/>
  <c r="Q1119" i="7"/>
  <c r="P1119" i="7"/>
  <c r="O1119" i="7"/>
  <c r="N1119" i="7"/>
  <c r="M1119" i="7"/>
  <c r="L1119" i="7"/>
  <c r="K1119" i="7"/>
  <c r="J1119" i="7"/>
  <c r="I1119" i="7"/>
  <c r="T1118" i="7"/>
  <c r="S1118" i="7"/>
  <c r="R1118" i="7"/>
  <c r="Q1118" i="7"/>
  <c r="P1118" i="7"/>
  <c r="O1118" i="7"/>
  <c r="N1118" i="7"/>
  <c r="M1118" i="7"/>
  <c r="L1118" i="7"/>
  <c r="K1118" i="7"/>
  <c r="J1118" i="7"/>
  <c r="I1118" i="7"/>
  <c r="T1117" i="7"/>
  <c r="S1117" i="7"/>
  <c r="R1117" i="7"/>
  <c r="Q1117" i="7"/>
  <c r="P1117" i="7"/>
  <c r="O1117" i="7"/>
  <c r="N1117" i="7"/>
  <c r="M1117" i="7"/>
  <c r="L1117" i="7"/>
  <c r="K1117" i="7"/>
  <c r="J1117" i="7"/>
  <c r="I1117" i="7"/>
  <c r="T1116" i="7"/>
  <c r="S1116" i="7"/>
  <c r="R1116" i="7"/>
  <c r="Q1116" i="7"/>
  <c r="P1116" i="7"/>
  <c r="O1116" i="7"/>
  <c r="N1116" i="7"/>
  <c r="M1116" i="7"/>
  <c r="L1116" i="7"/>
  <c r="K1116" i="7"/>
  <c r="J1116" i="7"/>
  <c r="I1116" i="7"/>
  <c r="T1115" i="7"/>
  <c r="S1115" i="7"/>
  <c r="R1115" i="7"/>
  <c r="Q1115" i="7"/>
  <c r="P1115" i="7"/>
  <c r="O1115" i="7"/>
  <c r="N1115" i="7"/>
  <c r="M1115" i="7"/>
  <c r="L1115" i="7"/>
  <c r="K1115" i="7"/>
  <c r="J1115" i="7"/>
  <c r="I1115" i="7"/>
  <c r="T1114" i="7"/>
  <c r="S1114" i="7"/>
  <c r="R1114" i="7"/>
  <c r="Q1114" i="7"/>
  <c r="P1114" i="7"/>
  <c r="O1114" i="7"/>
  <c r="N1114" i="7"/>
  <c r="M1114" i="7"/>
  <c r="L1114" i="7"/>
  <c r="K1114" i="7"/>
  <c r="J1114" i="7"/>
  <c r="I1114" i="7"/>
  <c r="T1113" i="7"/>
  <c r="S1113" i="7"/>
  <c r="R1113" i="7"/>
  <c r="Q1113" i="7"/>
  <c r="P1113" i="7"/>
  <c r="O1113" i="7"/>
  <c r="N1113" i="7"/>
  <c r="M1113" i="7"/>
  <c r="L1113" i="7"/>
  <c r="K1113" i="7"/>
  <c r="J1113" i="7"/>
  <c r="I1113" i="7"/>
  <c r="T1112" i="7"/>
  <c r="S1112" i="7"/>
  <c r="R1112" i="7"/>
  <c r="Q1112" i="7"/>
  <c r="P1112" i="7"/>
  <c r="O1112" i="7"/>
  <c r="N1112" i="7"/>
  <c r="M1112" i="7"/>
  <c r="L1112" i="7"/>
  <c r="K1112" i="7"/>
  <c r="J1112" i="7"/>
  <c r="I1112" i="7"/>
  <c r="T1111" i="7"/>
  <c r="S1111" i="7"/>
  <c r="R1111" i="7"/>
  <c r="Q1111" i="7"/>
  <c r="P1111" i="7"/>
  <c r="O1111" i="7"/>
  <c r="N1111" i="7"/>
  <c r="M1111" i="7"/>
  <c r="L1111" i="7"/>
  <c r="K1111" i="7"/>
  <c r="J1111" i="7"/>
  <c r="I1111" i="7"/>
  <c r="T1110" i="7"/>
  <c r="S1110" i="7"/>
  <c r="R1110" i="7"/>
  <c r="Q1110" i="7"/>
  <c r="P1110" i="7"/>
  <c r="O1110" i="7"/>
  <c r="N1110" i="7"/>
  <c r="M1110" i="7"/>
  <c r="L1110" i="7"/>
  <c r="K1110" i="7"/>
  <c r="J1110" i="7"/>
  <c r="I1110" i="7"/>
  <c r="T1109" i="7"/>
  <c r="S1109" i="7"/>
  <c r="R1109" i="7"/>
  <c r="Q1109" i="7"/>
  <c r="P1109" i="7"/>
  <c r="O1109" i="7"/>
  <c r="N1109" i="7"/>
  <c r="M1109" i="7"/>
  <c r="L1109" i="7"/>
  <c r="K1109" i="7"/>
  <c r="J1109" i="7"/>
  <c r="I1109" i="7"/>
  <c r="T1108" i="7"/>
  <c r="S1108" i="7"/>
  <c r="R1108" i="7"/>
  <c r="Q1108" i="7"/>
  <c r="P1108" i="7"/>
  <c r="O1108" i="7"/>
  <c r="N1108" i="7"/>
  <c r="M1108" i="7"/>
  <c r="L1108" i="7"/>
  <c r="K1108" i="7"/>
  <c r="J1108" i="7"/>
  <c r="I1108" i="7"/>
  <c r="T1107" i="7"/>
  <c r="S1107" i="7"/>
  <c r="R1107" i="7"/>
  <c r="Q1107" i="7"/>
  <c r="P1107" i="7"/>
  <c r="O1107" i="7"/>
  <c r="N1107" i="7"/>
  <c r="M1107" i="7"/>
  <c r="L1107" i="7"/>
  <c r="K1107" i="7"/>
  <c r="J1107" i="7"/>
  <c r="I1107" i="7"/>
  <c r="T1106" i="7"/>
  <c r="S1106" i="7"/>
  <c r="R1106" i="7"/>
  <c r="Q1106" i="7"/>
  <c r="P1106" i="7"/>
  <c r="O1106" i="7"/>
  <c r="N1106" i="7"/>
  <c r="M1106" i="7"/>
  <c r="L1106" i="7"/>
  <c r="K1106" i="7"/>
  <c r="J1106" i="7"/>
  <c r="I1106" i="7"/>
  <c r="T1105" i="7"/>
  <c r="S1105" i="7"/>
  <c r="R1105" i="7"/>
  <c r="Q1105" i="7"/>
  <c r="P1105" i="7"/>
  <c r="O1105" i="7"/>
  <c r="N1105" i="7"/>
  <c r="M1105" i="7"/>
  <c r="L1105" i="7"/>
  <c r="K1105" i="7"/>
  <c r="J1105" i="7"/>
  <c r="I1105" i="7"/>
  <c r="T1104" i="7"/>
  <c r="S1104" i="7"/>
  <c r="R1104" i="7"/>
  <c r="Q1104" i="7"/>
  <c r="P1104" i="7"/>
  <c r="O1104" i="7"/>
  <c r="N1104" i="7"/>
  <c r="M1104" i="7"/>
  <c r="L1104" i="7"/>
  <c r="K1104" i="7"/>
  <c r="J1104" i="7"/>
  <c r="I1104" i="7"/>
  <c r="T1103" i="7"/>
  <c r="S1103" i="7"/>
  <c r="R1103" i="7"/>
  <c r="Q1103" i="7"/>
  <c r="P1103" i="7"/>
  <c r="O1103" i="7"/>
  <c r="N1103" i="7"/>
  <c r="M1103" i="7"/>
  <c r="L1103" i="7"/>
  <c r="K1103" i="7"/>
  <c r="J1103" i="7"/>
  <c r="I1103" i="7"/>
  <c r="T1102" i="7"/>
  <c r="S1102" i="7"/>
  <c r="R1102" i="7"/>
  <c r="Q1102" i="7"/>
  <c r="P1102" i="7"/>
  <c r="O1102" i="7"/>
  <c r="N1102" i="7"/>
  <c r="M1102" i="7"/>
  <c r="L1102" i="7"/>
  <c r="K1102" i="7"/>
  <c r="J1102" i="7"/>
  <c r="I1102" i="7"/>
  <c r="T1101" i="7"/>
  <c r="S1101" i="7"/>
  <c r="R1101" i="7"/>
  <c r="Q1101" i="7"/>
  <c r="P1101" i="7"/>
  <c r="O1101" i="7"/>
  <c r="N1101" i="7"/>
  <c r="M1101" i="7"/>
  <c r="L1101" i="7"/>
  <c r="K1101" i="7"/>
  <c r="J1101" i="7"/>
  <c r="I1101" i="7"/>
  <c r="T1100" i="7"/>
  <c r="S1100" i="7"/>
  <c r="R1100" i="7"/>
  <c r="Q1100" i="7"/>
  <c r="P1100" i="7"/>
  <c r="O1100" i="7"/>
  <c r="N1100" i="7"/>
  <c r="M1100" i="7"/>
  <c r="L1100" i="7"/>
  <c r="K1100" i="7"/>
  <c r="J1100" i="7"/>
  <c r="I1100" i="7"/>
  <c r="T1099" i="7"/>
  <c r="S1099" i="7"/>
  <c r="R1099" i="7"/>
  <c r="Q1099" i="7"/>
  <c r="P1099" i="7"/>
  <c r="O1099" i="7"/>
  <c r="N1099" i="7"/>
  <c r="M1099" i="7"/>
  <c r="L1099" i="7"/>
  <c r="K1099" i="7"/>
  <c r="J1099" i="7"/>
  <c r="I1099" i="7"/>
  <c r="T1098" i="7"/>
  <c r="S1098" i="7"/>
  <c r="R1098" i="7"/>
  <c r="Q1098" i="7"/>
  <c r="P1098" i="7"/>
  <c r="O1098" i="7"/>
  <c r="N1098" i="7"/>
  <c r="M1098" i="7"/>
  <c r="L1098" i="7"/>
  <c r="K1098" i="7"/>
  <c r="J1098" i="7"/>
  <c r="I1098" i="7"/>
  <c r="T1097" i="7"/>
  <c r="S1097" i="7"/>
  <c r="R1097" i="7"/>
  <c r="Q1097" i="7"/>
  <c r="P1097" i="7"/>
  <c r="O1097" i="7"/>
  <c r="N1097" i="7"/>
  <c r="M1097" i="7"/>
  <c r="L1097" i="7"/>
  <c r="K1097" i="7"/>
  <c r="J1097" i="7"/>
  <c r="I1097" i="7"/>
  <c r="T1096" i="7"/>
  <c r="S1096" i="7"/>
  <c r="R1096" i="7"/>
  <c r="Q1096" i="7"/>
  <c r="P1096" i="7"/>
  <c r="O1096" i="7"/>
  <c r="N1096" i="7"/>
  <c r="M1096" i="7"/>
  <c r="L1096" i="7"/>
  <c r="K1096" i="7"/>
  <c r="J1096" i="7"/>
  <c r="I1096" i="7"/>
  <c r="T1095" i="7"/>
  <c r="S1095" i="7"/>
  <c r="R1095" i="7"/>
  <c r="Q1095" i="7"/>
  <c r="P1095" i="7"/>
  <c r="O1095" i="7"/>
  <c r="N1095" i="7"/>
  <c r="M1095" i="7"/>
  <c r="L1095" i="7"/>
  <c r="K1095" i="7"/>
  <c r="J1095" i="7"/>
  <c r="I1095" i="7"/>
  <c r="T1094" i="7"/>
  <c r="S1094" i="7"/>
  <c r="R1094" i="7"/>
  <c r="Q1094" i="7"/>
  <c r="P1094" i="7"/>
  <c r="O1094" i="7"/>
  <c r="N1094" i="7"/>
  <c r="M1094" i="7"/>
  <c r="L1094" i="7"/>
  <c r="K1094" i="7"/>
  <c r="J1094" i="7"/>
  <c r="I1094" i="7"/>
  <c r="T1093" i="7"/>
  <c r="S1093" i="7"/>
  <c r="R1093" i="7"/>
  <c r="Q1093" i="7"/>
  <c r="P1093" i="7"/>
  <c r="O1093" i="7"/>
  <c r="N1093" i="7"/>
  <c r="M1093" i="7"/>
  <c r="L1093" i="7"/>
  <c r="K1093" i="7"/>
  <c r="J1093" i="7"/>
  <c r="I1093" i="7"/>
  <c r="T1092" i="7"/>
  <c r="S1092" i="7"/>
  <c r="R1092" i="7"/>
  <c r="Q1092" i="7"/>
  <c r="P1092" i="7"/>
  <c r="O1092" i="7"/>
  <c r="N1092" i="7"/>
  <c r="M1092" i="7"/>
  <c r="L1092" i="7"/>
  <c r="K1092" i="7"/>
  <c r="J1092" i="7"/>
  <c r="I1092" i="7"/>
  <c r="T1091" i="7"/>
  <c r="S1091" i="7"/>
  <c r="R1091" i="7"/>
  <c r="Q1091" i="7"/>
  <c r="P1091" i="7"/>
  <c r="O1091" i="7"/>
  <c r="N1091" i="7"/>
  <c r="M1091" i="7"/>
  <c r="L1091" i="7"/>
  <c r="K1091" i="7"/>
  <c r="J1091" i="7"/>
  <c r="I1091" i="7"/>
  <c r="T1090" i="7"/>
  <c r="S1090" i="7"/>
  <c r="R1090" i="7"/>
  <c r="Q1090" i="7"/>
  <c r="P1090" i="7"/>
  <c r="O1090" i="7"/>
  <c r="N1090" i="7"/>
  <c r="M1090" i="7"/>
  <c r="L1090" i="7"/>
  <c r="K1090" i="7"/>
  <c r="J1090" i="7"/>
  <c r="I1090" i="7"/>
  <c r="T1089" i="7"/>
  <c r="S1089" i="7"/>
  <c r="R1089" i="7"/>
  <c r="Q1089" i="7"/>
  <c r="P1089" i="7"/>
  <c r="O1089" i="7"/>
  <c r="N1089" i="7"/>
  <c r="M1089" i="7"/>
  <c r="L1089" i="7"/>
  <c r="K1089" i="7"/>
  <c r="J1089" i="7"/>
  <c r="I1089" i="7"/>
  <c r="T1088" i="7"/>
  <c r="S1088" i="7"/>
  <c r="R1088" i="7"/>
  <c r="Q1088" i="7"/>
  <c r="P1088" i="7"/>
  <c r="O1088" i="7"/>
  <c r="N1088" i="7"/>
  <c r="M1088" i="7"/>
  <c r="L1088" i="7"/>
  <c r="K1088" i="7"/>
  <c r="J1088" i="7"/>
  <c r="I1088" i="7"/>
  <c r="T1087" i="7"/>
  <c r="S1087" i="7"/>
  <c r="R1087" i="7"/>
  <c r="Q1087" i="7"/>
  <c r="P1087" i="7"/>
  <c r="O1087" i="7"/>
  <c r="N1087" i="7"/>
  <c r="M1087" i="7"/>
  <c r="L1087" i="7"/>
  <c r="K1087" i="7"/>
  <c r="J1087" i="7"/>
  <c r="I1087" i="7"/>
  <c r="T1086" i="7"/>
  <c r="S1086" i="7"/>
  <c r="R1086" i="7"/>
  <c r="Q1086" i="7"/>
  <c r="P1086" i="7"/>
  <c r="O1086" i="7"/>
  <c r="N1086" i="7"/>
  <c r="M1086" i="7"/>
  <c r="L1086" i="7"/>
  <c r="K1086" i="7"/>
  <c r="J1086" i="7"/>
  <c r="I1086" i="7"/>
  <c r="T1085" i="7"/>
  <c r="S1085" i="7"/>
  <c r="R1085" i="7"/>
  <c r="Q1085" i="7"/>
  <c r="P1085" i="7"/>
  <c r="O1085" i="7"/>
  <c r="N1085" i="7"/>
  <c r="M1085" i="7"/>
  <c r="L1085" i="7"/>
  <c r="K1085" i="7"/>
  <c r="J1085" i="7"/>
  <c r="I1085" i="7"/>
  <c r="T1084" i="7"/>
  <c r="S1084" i="7"/>
  <c r="R1084" i="7"/>
  <c r="Q1084" i="7"/>
  <c r="P1084" i="7"/>
  <c r="O1084" i="7"/>
  <c r="N1084" i="7"/>
  <c r="M1084" i="7"/>
  <c r="L1084" i="7"/>
  <c r="K1084" i="7"/>
  <c r="J1084" i="7"/>
  <c r="I1084" i="7"/>
  <c r="T1083" i="7"/>
  <c r="S1083" i="7"/>
  <c r="R1083" i="7"/>
  <c r="Q1083" i="7"/>
  <c r="P1083" i="7"/>
  <c r="O1083" i="7"/>
  <c r="N1083" i="7"/>
  <c r="M1083" i="7"/>
  <c r="L1083" i="7"/>
  <c r="K1083" i="7"/>
  <c r="J1083" i="7"/>
  <c r="I1083" i="7"/>
  <c r="T1082" i="7"/>
  <c r="S1082" i="7"/>
  <c r="R1082" i="7"/>
  <c r="Q1082" i="7"/>
  <c r="P1082" i="7"/>
  <c r="O1082" i="7"/>
  <c r="N1082" i="7"/>
  <c r="M1082" i="7"/>
  <c r="L1082" i="7"/>
  <c r="K1082" i="7"/>
  <c r="J1082" i="7"/>
  <c r="I1082" i="7"/>
  <c r="T1081" i="7"/>
  <c r="S1081" i="7"/>
  <c r="R1081" i="7"/>
  <c r="Q1081" i="7"/>
  <c r="P1081" i="7"/>
  <c r="O1081" i="7"/>
  <c r="N1081" i="7"/>
  <c r="M1081" i="7"/>
  <c r="L1081" i="7"/>
  <c r="K1081" i="7"/>
  <c r="J1081" i="7"/>
  <c r="I1081" i="7"/>
  <c r="T1080" i="7"/>
  <c r="S1080" i="7"/>
  <c r="R1080" i="7"/>
  <c r="Q1080" i="7"/>
  <c r="P1080" i="7"/>
  <c r="O1080" i="7"/>
  <c r="N1080" i="7"/>
  <c r="M1080" i="7"/>
  <c r="L1080" i="7"/>
  <c r="K1080" i="7"/>
  <c r="J1080" i="7"/>
  <c r="I1080" i="7"/>
  <c r="T1079" i="7"/>
  <c r="S1079" i="7"/>
  <c r="R1079" i="7"/>
  <c r="Q1079" i="7"/>
  <c r="P1079" i="7"/>
  <c r="O1079" i="7"/>
  <c r="N1079" i="7"/>
  <c r="M1079" i="7"/>
  <c r="L1079" i="7"/>
  <c r="K1079" i="7"/>
  <c r="J1079" i="7"/>
  <c r="I1079" i="7"/>
  <c r="T1078" i="7"/>
  <c r="S1078" i="7"/>
  <c r="R1078" i="7"/>
  <c r="Q1078" i="7"/>
  <c r="P1078" i="7"/>
  <c r="O1078" i="7"/>
  <c r="N1078" i="7"/>
  <c r="M1078" i="7"/>
  <c r="L1078" i="7"/>
  <c r="K1078" i="7"/>
  <c r="J1078" i="7"/>
  <c r="I1078" i="7"/>
  <c r="T1077" i="7"/>
  <c r="S1077" i="7"/>
  <c r="R1077" i="7"/>
  <c r="Q1077" i="7"/>
  <c r="P1077" i="7"/>
  <c r="O1077" i="7"/>
  <c r="N1077" i="7"/>
  <c r="M1077" i="7"/>
  <c r="L1077" i="7"/>
  <c r="K1077" i="7"/>
  <c r="J1077" i="7"/>
  <c r="I1077" i="7"/>
  <c r="T1076" i="7"/>
  <c r="S1076" i="7"/>
  <c r="R1076" i="7"/>
  <c r="Q1076" i="7"/>
  <c r="P1076" i="7"/>
  <c r="O1076" i="7"/>
  <c r="N1076" i="7"/>
  <c r="M1076" i="7"/>
  <c r="L1076" i="7"/>
  <c r="K1076" i="7"/>
  <c r="J1076" i="7"/>
  <c r="I1076" i="7"/>
  <c r="T1075" i="7"/>
  <c r="S1075" i="7"/>
  <c r="R1075" i="7"/>
  <c r="Q1075" i="7"/>
  <c r="P1075" i="7"/>
  <c r="O1075" i="7"/>
  <c r="N1075" i="7"/>
  <c r="M1075" i="7"/>
  <c r="L1075" i="7"/>
  <c r="K1075" i="7"/>
  <c r="J1075" i="7"/>
  <c r="I1075" i="7"/>
  <c r="T1074" i="7"/>
  <c r="S1074" i="7"/>
  <c r="R1074" i="7"/>
  <c r="Q1074" i="7"/>
  <c r="P1074" i="7"/>
  <c r="O1074" i="7"/>
  <c r="N1074" i="7"/>
  <c r="M1074" i="7"/>
  <c r="L1074" i="7"/>
  <c r="K1074" i="7"/>
  <c r="J1074" i="7"/>
  <c r="I1074" i="7"/>
  <c r="T1073" i="7"/>
  <c r="S1073" i="7"/>
  <c r="R1073" i="7"/>
  <c r="Q1073" i="7"/>
  <c r="P1073" i="7"/>
  <c r="O1073" i="7"/>
  <c r="N1073" i="7"/>
  <c r="M1073" i="7"/>
  <c r="L1073" i="7"/>
  <c r="K1073" i="7"/>
  <c r="J1073" i="7"/>
  <c r="I1073" i="7"/>
  <c r="T1072" i="7"/>
  <c r="S1072" i="7"/>
  <c r="R1072" i="7"/>
  <c r="Q1072" i="7"/>
  <c r="P1072" i="7"/>
  <c r="O1072" i="7"/>
  <c r="N1072" i="7"/>
  <c r="M1072" i="7"/>
  <c r="L1072" i="7"/>
  <c r="K1072" i="7"/>
  <c r="J1072" i="7"/>
  <c r="I1072" i="7"/>
  <c r="T1071" i="7"/>
  <c r="S1071" i="7"/>
  <c r="R1071" i="7"/>
  <c r="Q1071" i="7"/>
  <c r="P1071" i="7"/>
  <c r="O1071" i="7"/>
  <c r="N1071" i="7"/>
  <c r="M1071" i="7"/>
  <c r="L1071" i="7"/>
  <c r="K1071" i="7"/>
  <c r="J1071" i="7"/>
  <c r="I1071" i="7"/>
  <c r="T1070" i="7"/>
  <c r="S1070" i="7"/>
  <c r="R1070" i="7"/>
  <c r="Q1070" i="7"/>
  <c r="P1070" i="7"/>
  <c r="O1070" i="7"/>
  <c r="N1070" i="7"/>
  <c r="M1070" i="7"/>
  <c r="L1070" i="7"/>
  <c r="K1070" i="7"/>
  <c r="J1070" i="7"/>
  <c r="I1070" i="7"/>
  <c r="T1069" i="7"/>
  <c r="S1069" i="7"/>
  <c r="R1069" i="7"/>
  <c r="Q1069" i="7"/>
  <c r="P1069" i="7"/>
  <c r="O1069" i="7"/>
  <c r="N1069" i="7"/>
  <c r="M1069" i="7"/>
  <c r="L1069" i="7"/>
  <c r="K1069" i="7"/>
  <c r="J1069" i="7"/>
  <c r="I1069" i="7"/>
  <c r="T1068" i="7"/>
  <c r="S1068" i="7"/>
  <c r="R1068" i="7"/>
  <c r="Q1068" i="7"/>
  <c r="P1068" i="7"/>
  <c r="O1068" i="7"/>
  <c r="N1068" i="7"/>
  <c r="M1068" i="7"/>
  <c r="L1068" i="7"/>
  <c r="K1068" i="7"/>
  <c r="J1068" i="7"/>
  <c r="I1068" i="7"/>
  <c r="T1067" i="7"/>
  <c r="S1067" i="7"/>
  <c r="R1067" i="7"/>
  <c r="Q1067" i="7"/>
  <c r="P1067" i="7"/>
  <c r="O1067" i="7"/>
  <c r="N1067" i="7"/>
  <c r="M1067" i="7"/>
  <c r="L1067" i="7"/>
  <c r="K1067" i="7"/>
  <c r="J1067" i="7"/>
  <c r="I1067" i="7"/>
  <c r="T1066" i="7"/>
  <c r="S1066" i="7"/>
  <c r="R1066" i="7"/>
  <c r="Q1066" i="7"/>
  <c r="P1066" i="7"/>
  <c r="O1066" i="7"/>
  <c r="N1066" i="7"/>
  <c r="M1066" i="7"/>
  <c r="L1066" i="7"/>
  <c r="K1066" i="7"/>
  <c r="J1066" i="7"/>
  <c r="I1066" i="7"/>
  <c r="T1065" i="7"/>
  <c r="S1065" i="7"/>
  <c r="R1065" i="7"/>
  <c r="Q1065" i="7"/>
  <c r="P1065" i="7"/>
  <c r="O1065" i="7"/>
  <c r="N1065" i="7"/>
  <c r="M1065" i="7"/>
  <c r="L1065" i="7"/>
  <c r="K1065" i="7"/>
  <c r="J1065" i="7"/>
  <c r="I1065" i="7"/>
  <c r="T1064" i="7"/>
  <c r="S1064" i="7"/>
  <c r="R1064" i="7"/>
  <c r="Q1064" i="7"/>
  <c r="P1064" i="7"/>
  <c r="O1064" i="7"/>
  <c r="N1064" i="7"/>
  <c r="M1064" i="7"/>
  <c r="L1064" i="7"/>
  <c r="K1064" i="7"/>
  <c r="J1064" i="7"/>
  <c r="I1064" i="7"/>
  <c r="T1063" i="7"/>
  <c r="S1063" i="7"/>
  <c r="R1063" i="7"/>
  <c r="Q1063" i="7"/>
  <c r="P1063" i="7"/>
  <c r="O1063" i="7"/>
  <c r="N1063" i="7"/>
  <c r="M1063" i="7"/>
  <c r="L1063" i="7"/>
  <c r="K1063" i="7"/>
  <c r="J1063" i="7"/>
  <c r="I1063" i="7"/>
  <c r="T1062" i="7"/>
  <c r="S1062" i="7"/>
  <c r="R1062" i="7"/>
  <c r="Q1062" i="7"/>
  <c r="P1062" i="7"/>
  <c r="O1062" i="7"/>
  <c r="N1062" i="7"/>
  <c r="M1062" i="7"/>
  <c r="L1062" i="7"/>
  <c r="K1062" i="7"/>
  <c r="J1062" i="7"/>
  <c r="I1062" i="7"/>
  <c r="T1061" i="7"/>
  <c r="S1061" i="7"/>
  <c r="R1061" i="7"/>
  <c r="Q1061" i="7"/>
  <c r="P1061" i="7"/>
  <c r="O1061" i="7"/>
  <c r="N1061" i="7"/>
  <c r="M1061" i="7"/>
  <c r="L1061" i="7"/>
  <c r="K1061" i="7"/>
  <c r="J1061" i="7"/>
  <c r="I1061" i="7"/>
  <c r="T1060" i="7"/>
  <c r="S1060" i="7"/>
  <c r="R1060" i="7"/>
  <c r="Q1060" i="7"/>
  <c r="P1060" i="7"/>
  <c r="O1060" i="7"/>
  <c r="N1060" i="7"/>
  <c r="M1060" i="7"/>
  <c r="L1060" i="7"/>
  <c r="K1060" i="7"/>
  <c r="J1060" i="7"/>
  <c r="I1060" i="7"/>
  <c r="T1059" i="7"/>
  <c r="S1059" i="7"/>
  <c r="R1059" i="7"/>
  <c r="Q1059" i="7"/>
  <c r="P1059" i="7"/>
  <c r="O1059" i="7"/>
  <c r="N1059" i="7"/>
  <c r="M1059" i="7"/>
  <c r="L1059" i="7"/>
  <c r="K1059" i="7"/>
  <c r="J1059" i="7"/>
  <c r="I1059" i="7"/>
  <c r="T1058" i="7"/>
  <c r="S1058" i="7"/>
  <c r="R1058" i="7"/>
  <c r="Q1058" i="7"/>
  <c r="P1058" i="7"/>
  <c r="O1058" i="7"/>
  <c r="N1058" i="7"/>
  <c r="M1058" i="7"/>
  <c r="L1058" i="7"/>
  <c r="K1058" i="7"/>
  <c r="J1058" i="7"/>
  <c r="I1058" i="7"/>
  <c r="T1057" i="7"/>
  <c r="S1057" i="7"/>
  <c r="R1057" i="7"/>
  <c r="Q1057" i="7"/>
  <c r="P1057" i="7"/>
  <c r="O1057" i="7"/>
  <c r="N1057" i="7"/>
  <c r="M1057" i="7"/>
  <c r="L1057" i="7"/>
  <c r="K1057" i="7"/>
  <c r="J1057" i="7"/>
  <c r="I1057" i="7"/>
  <c r="T1056" i="7"/>
  <c r="S1056" i="7"/>
  <c r="R1056" i="7"/>
  <c r="Q1056" i="7"/>
  <c r="P1056" i="7"/>
  <c r="O1056" i="7"/>
  <c r="N1056" i="7"/>
  <c r="M1056" i="7"/>
  <c r="L1056" i="7"/>
  <c r="K1056" i="7"/>
  <c r="J1056" i="7"/>
  <c r="I1056" i="7"/>
  <c r="T1055" i="7"/>
  <c r="S1055" i="7"/>
  <c r="R1055" i="7"/>
  <c r="Q1055" i="7"/>
  <c r="P1055" i="7"/>
  <c r="O1055" i="7"/>
  <c r="N1055" i="7"/>
  <c r="M1055" i="7"/>
  <c r="L1055" i="7"/>
  <c r="K1055" i="7"/>
  <c r="J1055" i="7"/>
  <c r="I1055" i="7"/>
  <c r="T1054" i="7"/>
  <c r="S1054" i="7"/>
  <c r="R1054" i="7"/>
  <c r="Q1054" i="7"/>
  <c r="P1054" i="7"/>
  <c r="O1054" i="7"/>
  <c r="N1054" i="7"/>
  <c r="M1054" i="7"/>
  <c r="L1054" i="7"/>
  <c r="K1054" i="7"/>
  <c r="J1054" i="7"/>
  <c r="I1054" i="7"/>
  <c r="T1053" i="7"/>
  <c r="S1053" i="7"/>
  <c r="R1053" i="7"/>
  <c r="Q1053" i="7"/>
  <c r="P1053" i="7"/>
  <c r="O1053" i="7"/>
  <c r="N1053" i="7"/>
  <c r="M1053" i="7"/>
  <c r="L1053" i="7"/>
  <c r="K1053" i="7"/>
  <c r="J1053" i="7"/>
  <c r="I1053" i="7"/>
  <c r="T1052" i="7"/>
  <c r="S1052" i="7"/>
  <c r="R1052" i="7"/>
  <c r="Q1052" i="7"/>
  <c r="P1052" i="7"/>
  <c r="O1052" i="7"/>
  <c r="N1052" i="7"/>
  <c r="M1052" i="7"/>
  <c r="L1052" i="7"/>
  <c r="K1052" i="7"/>
  <c r="J1052" i="7"/>
  <c r="I1052" i="7"/>
  <c r="T1051" i="7"/>
  <c r="S1051" i="7"/>
  <c r="R1051" i="7"/>
  <c r="Q1051" i="7"/>
  <c r="P1051" i="7"/>
  <c r="O1051" i="7"/>
  <c r="N1051" i="7"/>
  <c r="M1051" i="7"/>
  <c r="L1051" i="7"/>
  <c r="K1051" i="7"/>
  <c r="J1051" i="7"/>
  <c r="I1051" i="7"/>
  <c r="T1050" i="7"/>
  <c r="S1050" i="7"/>
  <c r="R1050" i="7"/>
  <c r="Q1050" i="7"/>
  <c r="P1050" i="7"/>
  <c r="O1050" i="7"/>
  <c r="N1050" i="7"/>
  <c r="M1050" i="7"/>
  <c r="L1050" i="7"/>
  <c r="K1050" i="7"/>
  <c r="J1050" i="7"/>
  <c r="I1050" i="7"/>
  <c r="T1049" i="7"/>
  <c r="S1049" i="7"/>
  <c r="R1049" i="7"/>
  <c r="Q1049" i="7"/>
  <c r="P1049" i="7"/>
  <c r="O1049" i="7"/>
  <c r="N1049" i="7"/>
  <c r="M1049" i="7"/>
  <c r="L1049" i="7"/>
  <c r="K1049" i="7"/>
  <c r="J1049" i="7"/>
  <c r="I1049" i="7"/>
  <c r="T1048" i="7"/>
  <c r="S1048" i="7"/>
  <c r="R1048" i="7"/>
  <c r="Q1048" i="7"/>
  <c r="P1048" i="7"/>
  <c r="O1048" i="7"/>
  <c r="N1048" i="7"/>
  <c r="M1048" i="7"/>
  <c r="L1048" i="7"/>
  <c r="K1048" i="7"/>
  <c r="J1048" i="7"/>
  <c r="I1048" i="7"/>
  <c r="T1047" i="7"/>
  <c r="S1047" i="7"/>
  <c r="R1047" i="7"/>
  <c r="Q1047" i="7"/>
  <c r="P1047" i="7"/>
  <c r="O1047" i="7"/>
  <c r="N1047" i="7"/>
  <c r="M1047" i="7"/>
  <c r="L1047" i="7"/>
  <c r="K1047" i="7"/>
  <c r="J1047" i="7"/>
  <c r="I1047" i="7"/>
  <c r="T1046" i="7"/>
  <c r="S1046" i="7"/>
  <c r="R1046" i="7"/>
  <c r="Q1046" i="7"/>
  <c r="P1046" i="7"/>
  <c r="O1046" i="7"/>
  <c r="N1046" i="7"/>
  <c r="M1046" i="7"/>
  <c r="L1046" i="7"/>
  <c r="K1046" i="7"/>
  <c r="J1046" i="7"/>
  <c r="I1046" i="7"/>
  <c r="T1045" i="7"/>
  <c r="S1045" i="7"/>
  <c r="R1045" i="7"/>
  <c r="Q1045" i="7"/>
  <c r="P1045" i="7"/>
  <c r="O1045" i="7"/>
  <c r="N1045" i="7"/>
  <c r="M1045" i="7"/>
  <c r="L1045" i="7"/>
  <c r="K1045" i="7"/>
  <c r="J1045" i="7"/>
  <c r="I1045" i="7"/>
  <c r="T1044" i="7"/>
  <c r="S1044" i="7"/>
  <c r="R1044" i="7"/>
  <c r="Q1044" i="7"/>
  <c r="P1044" i="7"/>
  <c r="O1044" i="7"/>
  <c r="N1044" i="7"/>
  <c r="M1044" i="7"/>
  <c r="L1044" i="7"/>
  <c r="K1044" i="7"/>
  <c r="J1044" i="7"/>
  <c r="I1044" i="7"/>
  <c r="T1043" i="7"/>
  <c r="S1043" i="7"/>
  <c r="R1043" i="7"/>
  <c r="Q1043" i="7"/>
  <c r="P1043" i="7"/>
  <c r="O1043" i="7"/>
  <c r="N1043" i="7"/>
  <c r="M1043" i="7"/>
  <c r="L1043" i="7"/>
  <c r="K1043" i="7"/>
  <c r="J1043" i="7"/>
  <c r="I1043" i="7"/>
  <c r="T1042" i="7"/>
  <c r="S1042" i="7"/>
  <c r="R1042" i="7"/>
  <c r="Q1042" i="7"/>
  <c r="P1042" i="7"/>
  <c r="O1042" i="7"/>
  <c r="N1042" i="7"/>
  <c r="M1042" i="7"/>
  <c r="L1042" i="7"/>
  <c r="K1042" i="7"/>
  <c r="J1042" i="7"/>
  <c r="I1042" i="7"/>
  <c r="T1041" i="7"/>
  <c r="S1041" i="7"/>
  <c r="R1041" i="7"/>
  <c r="Q1041" i="7"/>
  <c r="P1041" i="7"/>
  <c r="O1041" i="7"/>
  <c r="N1041" i="7"/>
  <c r="M1041" i="7"/>
  <c r="L1041" i="7"/>
  <c r="K1041" i="7"/>
  <c r="J1041" i="7"/>
  <c r="I1041" i="7"/>
  <c r="T1040" i="7"/>
  <c r="S1040" i="7"/>
  <c r="R1040" i="7"/>
  <c r="Q1040" i="7"/>
  <c r="P1040" i="7"/>
  <c r="O1040" i="7"/>
  <c r="N1040" i="7"/>
  <c r="M1040" i="7"/>
  <c r="L1040" i="7"/>
  <c r="K1040" i="7"/>
  <c r="J1040" i="7"/>
  <c r="I1040" i="7"/>
  <c r="T1039" i="7"/>
  <c r="S1039" i="7"/>
  <c r="R1039" i="7"/>
  <c r="Q1039" i="7"/>
  <c r="P1039" i="7"/>
  <c r="O1039" i="7"/>
  <c r="N1039" i="7"/>
  <c r="M1039" i="7"/>
  <c r="L1039" i="7"/>
  <c r="K1039" i="7"/>
  <c r="J1039" i="7"/>
  <c r="I1039" i="7"/>
  <c r="T1038" i="7"/>
  <c r="S1038" i="7"/>
  <c r="R1038" i="7"/>
  <c r="Q1038" i="7"/>
  <c r="P1038" i="7"/>
  <c r="O1038" i="7"/>
  <c r="N1038" i="7"/>
  <c r="M1038" i="7"/>
  <c r="L1038" i="7"/>
  <c r="K1038" i="7"/>
  <c r="J1038" i="7"/>
  <c r="I1038" i="7"/>
  <c r="T1037" i="7"/>
  <c r="S1037" i="7"/>
  <c r="R1037" i="7"/>
  <c r="Q1037" i="7"/>
  <c r="P1037" i="7"/>
  <c r="O1037" i="7"/>
  <c r="N1037" i="7"/>
  <c r="M1037" i="7"/>
  <c r="L1037" i="7"/>
  <c r="K1037" i="7"/>
  <c r="J1037" i="7"/>
  <c r="I1037" i="7"/>
  <c r="T1036" i="7"/>
  <c r="S1036" i="7"/>
  <c r="R1036" i="7"/>
  <c r="Q1036" i="7"/>
  <c r="P1036" i="7"/>
  <c r="O1036" i="7"/>
  <c r="N1036" i="7"/>
  <c r="M1036" i="7"/>
  <c r="L1036" i="7"/>
  <c r="K1036" i="7"/>
  <c r="J1036" i="7"/>
  <c r="I1036" i="7"/>
  <c r="T1035" i="7"/>
  <c r="S1035" i="7"/>
  <c r="R1035" i="7"/>
  <c r="Q1035" i="7"/>
  <c r="P1035" i="7"/>
  <c r="O1035" i="7"/>
  <c r="N1035" i="7"/>
  <c r="M1035" i="7"/>
  <c r="L1035" i="7"/>
  <c r="K1035" i="7"/>
  <c r="J1035" i="7"/>
  <c r="I1035" i="7"/>
  <c r="T1034" i="7"/>
  <c r="S1034" i="7"/>
  <c r="R1034" i="7"/>
  <c r="Q1034" i="7"/>
  <c r="P1034" i="7"/>
  <c r="O1034" i="7"/>
  <c r="N1034" i="7"/>
  <c r="M1034" i="7"/>
  <c r="L1034" i="7"/>
  <c r="K1034" i="7"/>
  <c r="J1034" i="7"/>
  <c r="I1034" i="7"/>
  <c r="T1033" i="7"/>
  <c r="S1033" i="7"/>
  <c r="R1033" i="7"/>
  <c r="Q1033" i="7"/>
  <c r="P1033" i="7"/>
  <c r="O1033" i="7"/>
  <c r="N1033" i="7"/>
  <c r="M1033" i="7"/>
  <c r="L1033" i="7"/>
  <c r="K1033" i="7"/>
  <c r="J1033" i="7"/>
  <c r="I1033" i="7"/>
  <c r="T1032" i="7"/>
  <c r="S1032" i="7"/>
  <c r="R1032" i="7"/>
  <c r="Q1032" i="7"/>
  <c r="P1032" i="7"/>
  <c r="O1032" i="7"/>
  <c r="N1032" i="7"/>
  <c r="M1032" i="7"/>
  <c r="L1032" i="7"/>
  <c r="K1032" i="7"/>
  <c r="J1032" i="7"/>
  <c r="I1032" i="7"/>
  <c r="T1031" i="7"/>
  <c r="S1031" i="7"/>
  <c r="R1031" i="7"/>
  <c r="Q1031" i="7"/>
  <c r="P1031" i="7"/>
  <c r="O1031" i="7"/>
  <c r="N1031" i="7"/>
  <c r="M1031" i="7"/>
  <c r="L1031" i="7"/>
  <c r="K1031" i="7"/>
  <c r="J1031" i="7"/>
  <c r="I1031" i="7"/>
  <c r="T1030" i="7"/>
  <c r="S1030" i="7"/>
  <c r="R1030" i="7"/>
  <c r="Q1030" i="7"/>
  <c r="P1030" i="7"/>
  <c r="O1030" i="7"/>
  <c r="N1030" i="7"/>
  <c r="M1030" i="7"/>
  <c r="L1030" i="7"/>
  <c r="K1030" i="7"/>
  <c r="J1030" i="7"/>
  <c r="I1030" i="7"/>
  <c r="T1029" i="7"/>
  <c r="S1029" i="7"/>
  <c r="R1029" i="7"/>
  <c r="Q1029" i="7"/>
  <c r="P1029" i="7"/>
  <c r="O1029" i="7"/>
  <c r="N1029" i="7"/>
  <c r="M1029" i="7"/>
  <c r="L1029" i="7"/>
  <c r="K1029" i="7"/>
  <c r="J1029" i="7"/>
  <c r="I1029" i="7"/>
  <c r="T1028" i="7"/>
  <c r="S1028" i="7"/>
  <c r="R1028" i="7"/>
  <c r="Q1028" i="7"/>
  <c r="P1028" i="7"/>
  <c r="O1028" i="7"/>
  <c r="N1028" i="7"/>
  <c r="M1028" i="7"/>
  <c r="L1028" i="7"/>
  <c r="K1028" i="7"/>
  <c r="J1028" i="7"/>
  <c r="I1028" i="7"/>
  <c r="T1027" i="7"/>
  <c r="S1027" i="7"/>
  <c r="R1027" i="7"/>
  <c r="Q1027" i="7"/>
  <c r="P1027" i="7"/>
  <c r="O1027" i="7"/>
  <c r="N1027" i="7"/>
  <c r="M1027" i="7"/>
  <c r="L1027" i="7"/>
  <c r="K1027" i="7"/>
  <c r="J1027" i="7"/>
  <c r="I1027" i="7"/>
  <c r="T1026" i="7"/>
  <c r="S1026" i="7"/>
  <c r="R1026" i="7"/>
  <c r="Q1026" i="7"/>
  <c r="P1026" i="7"/>
  <c r="O1026" i="7"/>
  <c r="N1026" i="7"/>
  <c r="M1026" i="7"/>
  <c r="L1026" i="7"/>
  <c r="K1026" i="7"/>
  <c r="J1026" i="7"/>
  <c r="I1026" i="7"/>
  <c r="T1025" i="7"/>
  <c r="S1025" i="7"/>
  <c r="R1025" i="7"/>
  <c r="Q1025" i="7"/>
  <c r="P1025" i="7"/>
  <c r="O1025" i="7"/>
  <c r="N1025" i="7"/>
  <c r="M1025" i="7"/>
  <c r="L1025" i="7"/>
  <c r="K1025" i="7"/>
  <c r="J1025" i="7"/>
  <c r="I1025" i="7"/>
  <c r="T1024" i="7"/>
  <c r="S1024" i="7"/>
  <c r="R1024" i="7"/>
  <c r="Q1024" i="7"/>
  <c r="P1024" i="7"/>
  <c r="O1024" i="7"/>
  <c r="N1024" i="7"/>
  <c r="M1024" i="7"/>
  <c r="L1024" i="7"/>
  <c r="K1024" i="7"/>
  <c r="J1024" i="7"/>
  <c r="I1024" i="7"/>
  <c r="T1023" i="7"/>
  <c r="S1023" i="7"/>
  <c r="R1023" i="7"/>
  <c r="Q1023" i="7"/>
  <c r="P1023" i="7"/>
  <c r="O1023" i="7"/>
  <c r="N1023" i="7"/>
  <c r="M1023" i="7"/>
  <c r="L1023" i="7"/>
  <c r="K1023" i="7"/>
  <c r="J1023" i="7"/>
  <c r="I1023" i="7"/>
  <c r="T1022" i="7"/>
  <c r="S1022" i="7"/>
  <c r="R1022" i="7"/>
  <c r="Q1022" i="7"/>
  <c r="P1022" i="7"/>
  <c r="O1022" i="7"/>
  <c r="N1022" i="7"/>
  <c r="M1022" i="7"/>
  <c r="L1022" i="7"/>
  <c r="K1022" i="7"/>
  <c r="J1022" i="7"/>
  <c r="I1022" i="7"/>
  <c r="T1021" i="7"/>
  <c r="S1021" i="7"/>
  <c r="R1021" i="7"/>
  <c r="Q1021" i="7"/>
  <c r="P1021" i="7"/>
  <c r="O1021" i="7"/>
  <c r="N1021" i="7"/>
  <c r="M1021" i="7"/>
  <c r="L1021" i="7"/>
  <c r="K1021" i="7"/>
  <c r="J1021" i="7"/>
  <c r="I1021" i="7"/>
  <c r="T1020" i="7"/>
  <c r="S1020" i="7"/>
  <c r="R1020" i="7"/>
  <c r="Q1020" i="7"/>
  <c r="P1020" i="7"/>
  <c r="O1020" i="7"/>
  <c r="N1020" i="7"/>
  <c r="M1020" i="7"/>
  <c r="L1020" i="7"/>
  <c r="K1020" i="7"/>
  <c r="J1020" i="7"/>
  <c r="I1020" i="7"/>
  <c r="T1019" i="7"/>
  <c r="S1019" i="7"/>
  <c r="R1019" i="7"/>
  <c r="Q1019" i="7"/>
  <c r="P1019" i="7"/>
  <c r="O1019" i="7"/>
  <c r="N1019" i="7"/>
  <c r="M1019" i="7"/>
  <c r="L1019" i="7"/>
  <c r="K1019" i="7"/>
  <c r="J1019" i="7"/>
  <c r="I1019" i="7"/>
  <c r="T1018" i="7"/>
  <c r="S1018" i="7"/>
  <c r="R1018" i="7"/>
  <c r="Q1018" i="7"/>
  <c r="P1018" i="7"/>
  <c r="O1018" i="7"/>
  <c r="N1018" i="7"/>
  <c r="M1018" i="7"/>
  <c r="L1018" i="7"/>
  <c r="K1018" i="7"/>
  <c r="J1018" i="7"/>
  <c r="I1018" i="7"/>
  <c r="T1017" i="7"/>
  <c r="S1017" i="7"/>
  <c r="R1017" i="7"/>
  <c r="Q1017" i="7"/>
  <c r="P1017" i="7"/>
  <c r="O1017" i="7"/>
  <c r="N1017" i="7"/>
  <c r="M1017" i="7"/>
  <c r="L1017" i="7"/>
  <c r="K1017" i="7"/>
  <c r="J1017" i="7"/>
  <c r="I1017" i="7"/>
  <c r="T1016" i="7"/>
  <c r="S1016" i="7"/>
  <c r="R1016" i="7"/>
  <c r="Q1016" i="7"/>
  <c r="P1016" i="7"/>
  <c r="O1016" i="7"/>
  <c r="N1016" i="7"/>
  <c r="M1016" i="7"/>
  <c r="L1016" i="7"/>
  <c r="K1016" i="7"/>
  <c r="J1016" i="7"/>
  <c r="I1016" i="7"/>
  <c r="T1015" i="7"/>
  <c r="S1015" i="7"/>
  <c r="R1015" i="7"/>
  <c r="Q1015" i="7"/>
  <c r="P1015" i="7"/>
  <c r="O1015" i="7"/>
  <c r="N1015" i="7"/>
  <c r="M1015" i="7"/>
  <c r="L1015" i="7"/>
  <c r="K1015" i="7"/>
  <c r="J1015" i="7"/>
  <c r="I1015" i="7"/>
  <c r="T1014" i="7"/>
  <c r="S1014" i="7"/>
  <c r="R1014" i="7"/>
  <c r="Q1014" i="7"/>
  <c r="P1014" i="7"/>
  <c r="O1014" i="7"/>
  <c r="N1014" i="7"/>
  <c r="M1014" i="7"/>
  <c r="L1014" i="7"/>
  <c r="K1014" i="7"/>
  <c r="J1014" i="7"/>
  <c r="I1014" i="7"/>
  <c r="T1013" i="7"/>
  <c r="S1013" i="7"/>
  <c r="R1013" i="7"/>
  <c r="Q1013" i="7"/>
  <c r="P1013" i="7"/>
  <c r="O1013" i="7"/>
  <c r="N1013" i="7"/>
  <c r="M1013" i="7"/>
  <c r="L1013" i="7"/>
  <c r="K1013" i="7"/>
  <c r="J1013" i="7"/>
  <c r="I1013" i="7"/>
  <c r="T1012" i="7"/>
  <c r="S1012" i="7"/>
  <c r="R1012" i="7"/>
  <c r="Q1012" i="7"/>
  <c r="P1012" i="7"/>
  <c r="O1012" i="7"/>
  <c r="N1012" i="7"/>
  <c r="M1012" i="7"/>
  <c r="L1012" i="7"/>
  <c r="K1012" i="7"/>
  <c r="J1012" i="7"/>
  <c r="I1012" i="7"/>
  <c r="T1011" i="7"/>
  <c r="S1011" i="7"/>
  <c r="R1011" i="7"/>
  <c r="Q1011" i="7"/>
  <c r="P1011" i="7"/>
  <c r="O1011" i="7"/>
  <c r="N1011" i="7"/>
  <c r="M1011" i="7"/>
  <c r="L1011" i="7"/>
  <c r="K1011" i="7"/>
  <c r="J1011" i="7"/>
  <c r="I1011" i="7"/>
  <c r="T1010" i="7"/>
  <c r="S1010" i="7"/>
  <c r="R1010" i="7"/>
  <c r="Q1010" i="7"/>
  <c r="P1010" i="7"/>
  <c r="O1010" i="7"/>
  <c r="N1010" i="7"/>
  <c r="M1010" i="7"/>
  <c r="L1010" i="7"/>
  <c r="K1010" i="7"/>
  <c r="J1010" i="7"/>
  <c r="I1010" i="7"/>
  <c r="T1009" i="7"/>
  <c r="S1009" i="7"/>
  <c r="R1009" i="7"/>
  <c r="Q1009" i="7"/>
  <c r="P1009" i="7"/>
  <c r="O1009" i="7"/>
  <c r="N1009" i="7"/>
  <c r="M1009" i="7"/>
  <c r="L1009" i="7"/>
  <c r="K1009" i="7"/>
  <c r="J1009" i="7"/>
  <c r="I1009" i="7"/>
  <c r="T1008" i="7"/>
  <c r="S1008" i="7"/>
  <c r="R1008" i="7"/>
  <c r="Q1008" i="7"/>
  <c r="P1008" i="7"/>
  <c r="O1008" i="7"/>
  <c r="N1008" i="7"/>
  <c r="M1008" i="7"/>
  <c r="L1008" i="7"/>
  <c r="K1008" i="7"/>
  <c r="J1008" i="7"/>
  <c r="I1008" i="7"/>
  <c r="T1007" i="7"/>
  <c r="S1007" i="7"/>
  <c r="R1007" i="7"/>
  <c r="Q1007" i="7"/>
  <c r="P1007" i="7"/>
  <c r="O1007" i="7"/>
  <c r="N1007" i="7"/>
  <c r="M1007" i="7"/>
  <c r="L1007" i="7"/>
  <c r="K1007" i="7"/>
  <c r="J1007" i="7"/>
  <c r="I1007" i="7"/>
  <c r="T1006" i="7"/>
  <c r="S1006" i="7"/>
  <c r="R1006" i="7"/>
  <c r="Q1006" i="7"/>
  <c r="P1006" i="7"/>
  <c r="O1006" i="7"/>
  <c r="N1006" i="7"/>
  <c r="M1006" i="7"/>
  <c r="L1006" i="7"/>
  <c r="K1006" i="7"/>
  <c r="J1006" i="7"/>
  <c r="I1006" i="7"/>
  <c r="T1005" i="7"/>
  <c r="S1005" i="7"/>
  <c r="R1005" i="7"/>
  <c r="Q1005" i="7"/>
  <c r="P1005" i="7"/>
  <c r="O1005" i="7"/>
  <c r="N1005" i="7"/>
  <c r="M1005" i="7"/>
  <c r="L1005" i="7"/>
  <c r="K1005" i="7"/>
  <c r="J1005" i="7"/>
  <c r="I1005" i="7"/>
  <c r="T1004" i="7"/>
  <c r="S1004" i="7"/>
  <c r="R1004" i="7"/>
  <c r="Q1004" i="7"/>
  <c r="P1004" i="7"/>
  <c r="O1004" i="7"/>
  <c r="N1004" i="7"/>
  <c r="M1004" i="7"/>
  <c r="L1004" i="7"/>
  <c r="K1004" i="7"/>
  <c r="J1004" i="7"/>
  <c r="I1004" i="7"/>
  <c r="T1003" i="7"/>
  <c r="S1003" i="7"/>
  <c r="R1003" i="7"/>
  <c r="Q1003" i="7"/>
  <c r="P1003" i="7"/>
  <c r="O1003" i="7"/>
  <c r="N1003" i="7"/>
  <c r="M1003" i="7"/>
  <c r="L1003" i="7"/>
  <c r="K1003" i="7"/>
  <c r="J1003" i="7"/>
  <c r="I1003" i="7"/>
  <c r="T1002" i="7"/>
  <c r="S1002" i="7"/>
  <c r="R1002" i="7"/>
  <c r="Q1002" i="7"/>
  <c r="P1002" i="7"/>
  <c r="O1002" i="7"/>
  <c r="N1002" i="7"/>
  <c r="M1002" i="7"/>
  <c r="L1002" i="7"/>
  <c r="K1002" i="7"/>
  <c r="J1002" i="7"/>
  <c r="I1002" i="7"/>
  <c r="T1001" i="7"/>
  <c r="S1001" i="7"/>
  <c r="R1001" i="7"/>
  <c r="Q1001" i="7"/>
  <c r="P1001" i="7"/>
  <c r="O1001" i="7"/>
  <c r="N1001" i="7"/>
  <c r="M1001" i="7"/>
  <c r="L1001" i="7"/>
  <c r="K1001" i="7"/>
  <c r="J1001" i="7"/>
  <c r="I1001" i="7"/>
  <c r="T1000" i="7"/>
  <c r="S1000" i="7"/>
  <c r="R1000" i="7"/>
  <c r="Q1000" i="7"/>
  <c r="P1000" i="7"/>
  <c r="O1000" i="7"/>
  <c r="N1000" i="7"/>
  <c r="M1000" i="7"/>
  <c r="L1000" i="7"/>
  <c r="K1000" i="7"/>
  <c r="J1000" i="7"/>
  <c r="I1000" i="7"/>
  <c r="T999" i="7"/>
  <c r="S999" i="7"/>
  <c r="R999" i="7"/>
  <c r="Q999" i="7"/>
  <c r="P999" i="7"/>
  <c r="O999" i="7"/>
  <c r="N999" i="7"/>
  <c r="M999" i="7"/>
  <c r="L999" i="7"/>
  <c r="K999" i="7"/>
  <c r="J999" i="7"/>
  <c r="I999" i="7"/>
  <c r="T998" i="7"/>
  <c r="S998" i="7"/>
  <c r="R998" i="7"/>
  <c r="Q998" i="7"/>
  <c r="P998" i="7"/>
  <c r="O998" i="7"/>
  <c r="N998" i="7"/>
  <c r="M998" i="7"/>
  <c r="L998" i="7"/>
  <c r="K998" i="7"/>
  <c r="J998" i="7"/>
  <c r="I998" i="7"/>
  <c r="T997" i="7"/>
  <c r="S997" i="7"/>
  <c r="R997" i="7"/>
  <c r="Q997" i="7"/>
  <c r="P997" i="7"/>
  <c r="O997" i="7"/>
  <c r="N997" i="7"/>
  <c r="M997" i="7"/>
  <c r="L997" i="7"/>
  <c r="K997" i="7"/>
  <c r="J997" i="7"/>
  <c r="I997" i="7"/>
  <c r="T996" i="7"/>
  <c r="S996" i="7"/>
  <c r="R996" i="7"/>
  <c r="Q996" i="7"/>
  <c r="P996" i="7"/>
  <c r="O996" i="7"/>
  <c r="N996" i="7"/>
  <c r="M996" i="7"/>
  <c r="L996" i="7"/>
  <c r="K996" i="7"/>
  <c r="J996" i="7"/>
  <c r="I996" i="7"/>
  <c r="T995" i="7"/>
  <c r="S995" i="7"/>
  <c r="R995" i="7"/>
  <c r="Q995" i="7"/>
  <c r="P995" i="7"/>
  <c r="O995" i="7"/>
  <c r="N995" i="7"/>
  <c r="M995" i="7"/>
  <c r="L995" i="7"/>
  <c r="K995" i="7"/>
  <c r="J995" i="7"/>
  <c r="I995" i="7"/>
  <c r="T994" i="7"/>
  <c r="S994" i="7"/>
  <c r="R994" i="7"/>
  <c r="Q994" i="7"/>
  <c r="P994" i="7"/>
  <c r="O994" i="7"/>
  <c r="N994" i="7"/>
  <c r="M994" i="7"/>
  <c r="L994" i="7"/>
  <c r="K994" i="7"/>
  <c r="J994" i="7"/>
  <c r="I994" i="7"/>
  <c r="T993" i="7"/>
  <c r="S993" i="7"/>
  <c r="R993" i="7"/>
  <c r="Q993" i="7"/>
  <c r="P993" i="7"/>
  <c r="O993" i="7"/>
  <c r="N993" i="7"/>
  <c r="M993" i="7"/>
  <c r="L993" i="7"/>
  <c r="K993" i="7"/>
  <c r="J993" i="7"/>
  <c r="I993" i="7"/>
  <c r="T992" i="7"/>
  <c r="S992" i="7"/>
  <c r="R992" i="7"/>
  <c r="Q992" i="7"/>
  <c r="P992" i="7"/>
  <c r="O992" i="7"/>
  <c r="N992" i="7"/>
  <c r="M992" i="7"/>
  <c r="L992" i="7"/>
  <c r="K992" i="7"/>
  <c r="J992" i="7"/>
  <c r="I992" i="7"/>
  <c r="T991" i="7"/>
  <c r="S991" i="7"/>
  <c r="R991" i="7"/>
  <c r="Q991" i="7"/>
  <c r="P991" i="7"/>
  <c r="O991" i="7"/>
  <c r="N991" i="7"/>
  <c r="M991" i="7"/>
  <c r="L991" i="7"/>
  <c r="K991" i="7"/>
  <c r="J991" i="7"/>
  <c r="I991" i="7"/>
  <c r="T990" i="7"/>
  <c r="S990" i="7"/>
  <c r="R990" i="7"/>
  <c r="Q990" i="7"/>
  <c r="P990" i="7"/>
  <c r="O990" i="7"/>
  <c r="N990" i="7"/>
  <c r="M990" i="7"/>
  <c r="L990" i="7"/>
  <c r="K990" i="7"/>
  <c r="J990" i="7"/>
  <c r="I990" i="7"/>
  <c r="T989" i="7"/>
  <c r="S989" i="7"/>
  <c r="R989" i="7"/>
  <c r="Q989" i="7"/>
  <c r="P989" i="7"/>
  <c r="O989" i="7"/>
  <c r="N989" i="7"/>
  <c r="M989" i="7"/>
  <c r="L989" i="7"/>
  <c r="K989" i="7"/>
  <c r="J989" i="7"/>
  <c r="I989" i="7"/>
  <c r="T988" i="7"/>
  <c r="S988" i="7"/>
  <c r="R988" i="7"/>
  <c r="Q988" i="7"/>
  <c r="P988" i="7"/>
  <c r="O988" i="7"/>
  <c r="N988" i="7"/>
  <c r="M988" i="7"/>
  <c r="L988" i="7"/>
  <c r="K988" i="7"/>
  <c r="J988" i="7"/>
  <c r="I988" i="7"/>
  <c r="T987" i="7"/>
  <c r="S987" i="7"/>
  <c r="R987" i="7"/>
  <c r="Q987" i="7"/>
  <c r="P987" i="7"/>
  <c r="O987" i="7"/>
  <c r="N987" i="7"/>
  <c r="M987" i="7"/>
  <c r="L987" i="7"/>
  <c r="K987" i="7"/>
  <c r="J987" i="7"/>
  <c r="I987" i="7"/>
  <c r="T986" i="7"/>
  <c r="S986" i="7"/>
  <c r="R986" i="7"/>
  <c r="Q986" i="7"/>
  <c r="P986" i="7"/>
  <c r="O986" i="7"/>
  <c r="N986" i="7"/>
  <c r="M986" i="7"/>
  <c r="L986" i="7"/>
  <c r="K986" i="7"/>
  <c r="J986" i="7"/>
  <c r="I986" i="7"/>
  <c r="T985" i="7"/>
  <c r="S985" i="7"/>
  <c r="R985" i="7"/>
  <c r="Q985" i="7"/>
  <c r="P985" i="7"/>
  <c r="O985" i="7"/>
  <c r="N985" i="7"/>
  <c r="M985" i="7"/>
  <c r="L985" i="7"/>
  <c r="K985" i="7"/>
  <c r="J985" i="7"/>
  <c r="I985" i="7"/>
  <c r="T984" i="7"/>
  <c r="S984" i="7"/>
  <c r="R984" i="7"/>
  <c r="Q984" i="7"/>
  <c r="P984" i="7"/>
  <c r="O984" i="7"/>
  <c r="N984" i="7"/>
  <c r="M984" i="7"/>
  <c r="L984" i="7"/>
  <c r="K984" i="7"/>
  <c r="J984" i="7"/>
  <c r="I984" i="7"/>
  <c r="T983" i="7"/>
  <c r="S983" i="7"/>
  <c r="R983" i="7"/>
  <c r="Q983" i="7"/>
  <c r="P983" i="7"/>
  <c r="O983" i="7"/>
  <c r="N983" i="7"/>
  <c r="M983" i="7"/>
  <c r="L983" i="7"/>
  <c r="K983" i="7"/>
  <c r="J983" i="7"/>
  <c r="I983" i="7"/>
  <c r="T982" i="7"/>
  <c r="S982" i="7"/>
  <c r="R982" i="7"/>
  <c r="Q982" i="7"/>
  <c r="P982" i="7"/>
  <c r="O982" i="7"/>
  <c r="N982" i="7"/>
  <c r="M982" i="7"/>
  <c r="L982" i="7"/>
  <c r="K982" i="7"/>
  <c r="J982" i="7"/>
  <c r="I982" i="7"/>
  <c r="T981" i="7"/>
  <c r="S981" i="7"/>
  <c r="R981" i="7"/>
  <c r="Q981" i="7"/>
  <c r="P981" i="7"/>
  <c r="O981" i="7"/>
  <c r="N981" i="7"/>
  <c r="M981" i="7"/>
  <c r="L981" i="7"/>
  <c r="K981" i="7"/>
  <c r="J981" i="7"/>
  <c r="I981" i="7"/>
  <c r="T980" i="7"/>
  <c r="S980" i="7"/>
  <c r="R980" i="7"/>
  <c r="Q980" i="7"/>
  <c r="P980" i="7"/>
  <c r="O980" i="7"/>
  <c r="N980" i="7"/>
  <c r="M980" i="7"/>
  <c r="L980" i="7"/>
  <c r="K980" i="7"/>
  <c r="J980" i="7"/>
  <c r="I980" i="7"/>
  <c r="T979" i="7"/>
  <c r="S979" i="7"/>
  <c r="R979" i="7"/>
  <c r="Q979" i="7"/>
  <c r="P979" i="7"/>
  <c r="O979" i="7"/>
  <c r="N979" i="7"/>
  <c r="M979" i="7"/>
  <c r="L979" i="7"/>
  <c r="K979" i="7"/>
  <c r="J979" i="7"/>
  <c r="I979" i="7"/>
  <c r="T978" i="7"/>
  <c r="S978" i="7"/>
  <c r="R978" i="7"/>
  <c r="Q978" i="7"/>
  <c r="P978" i="7"/>
  <c r="O978" i="7"/>
  <c r="N978" i="7"/>
  <c r="M978" i="7"/>
  <c r="L978" i="7"/>
  <c r="K978" i="7"/>
  <c r="J978" i="7"/>
  <c r="I978" i="7"/>
  <c r="T977" i="7"/>
  <c r="S977" i="7"/>
  <c r="R977" i="7"/>
  <c r="Q977" i="7"/>
  <c r="P977" i="7"/>
  <c r="O977" i="7"/>
  <c r="N977" i="7"/>
  <c r="M977" i="7"/>
  <c r="L977" i="7"/>
  <c r="K977" i="7"/>
  <c r="J977" i="7"/>
  <c r="I977" i="7"/>
  <c r="T976" i="7"/>
  <c r="S976" i="7"/>
  <c r="R976" i="7"/>
  <c r="Q976" i="7"/>
  <c r="P976" i="7"/>
  <c r="O976" i="7"/>
  <c r="N976" i="7"/>
  <c r="M976" i="7"/>
  <c r="L976" i="7"/>
  <c r="K976" i="7"/>
  <c r="J976" i="7"/>
  <c r="I976" i="7"/>
  <c r="T975" i="7"/>
  <c r="S975" i="7"/>
  <c r="R975" i="7"/>
  <c r="Q975" i="7"/>
  <c r="P975" i="7"/>
  <c r="O975" i="7"/>
  <c r="N975" i="7"/>
  <c r="M975" i="7"/>
  <c r="L975" i="7"/>
  <c r="K975" i="7"/>
  <c r="J975" i="7"/>
  <c r="I975" i="7"/>
  <c r="T974" i="7"/>
  <c r="S974" i="7"/>
  <c r="R974" i="7"/>
  <c r="Q974" i="7"/>
  <c r="P974" i="7"/>
  <c r="O974" i="7"/>
  <c r="N974" i="7"/>
  <c r="M974" i="7"/>
  <c r="L974" i="7"/>
  <c r="K974" i="7"/>
  <c r="J974" i="7"/>
  <c r="I974" i="7"/>
  <c r="T973" i="7"/>
  <c r="S973" i="7"/>
  <c r="R973" i="7"/>
  <c r="Q973" i="7"/>
  <c r="P973" i="7"/>
  <c r="O973" i="7"/>
  <c r="N973" i="7"/>
  <c r="M973" i="7"/>
  <c r="L973" i="7"/>
  <c r="K973" i="7"/>
  <c r="J973" i="7"/>
  <c r="I973" i="7"/>
  <c r="T972" i="7"/>
  <c r="S972" i="7"/>
  <c r="R972" i="7"/>
  <c r="Q972" i="7"/>
  <c r="P972" i="7"/>
  <c r="O972" i="7"/>
  <c r="N972" i="7"/>
  <c r="M972" i="7"/>
  <c r="L972" i="7"/>
  <c r="K972" i="7"/>
  <c r="J972" i="7"/>
  <c r="I972" i="7"/>
  <c r="T971" i="7"/>
  <c r="S971" i="7"/>
  <c r="R971" i="7"/>
  <c r="Q971" i="7"/>
  <c r="P971" i="7"/>
  <c r="O971" i="7"/>
  <c r="N971" i="7"/>
  <c r="M971" i="7"/>
  <c r="L971" i="7"/>
  <c r="K971" i="7"/>
  <c r="J971" i="7"/>
  <c r="I971" i="7"/>
  <c r="T970" i="7"/>
  <c r="S970" i="7"/>
  <c r="R970" i="7"/>
  <c r="Q970" i="7"/>
  <c r="P970" i="7"/>
  <c r="O970" i="7"/>
  <c r="N970" i="7"/>
  <c r="M970" i="7"/>
  <c r="L970" i="7"/>
  <c r="K970" i="7"/>
  <c r="J970" i="7"/>
  <c r="I970" i="7"/>
  <c r="T969" i="7"/>
  <c r="S969" i="7"/>
  <c r="R969" i="7"/>
  <c r="Q969" i="7"/>
  <c r="P969" i="7"/>
  <c r="O969" i="7"/>
  <c r="N969" i="7"/>
  <c r="M969" i="7"/>
  <c r="L969" i="7"/>
  <c r="K969" i="7"/>
  <c r="J969" i="7"/>
  <c r="I969" i="7"/>
  <c r="T968" i="7"/>
  <c r="S968" i="7"/>
  <c r="R968" i="7"/>
  <c r="Q968" i="7"/>
  <c r="P968" i="7"/>
  <c r="O968" i="7"/>
  <c r="N968" i="7"/>
  <c r="M968" i="7"/>
  <c r="L968" i="7"/>
  <c r="K968" i="7"/>
  <c r="J968" i="7"/>
  <c r="I968" i="7"/>
  <c r="T967" i="7"/>
  <c r="S967" i="7"/>
  <c r="R967" i="7"/>
  <c r="Q967" i="7"/>
  <c r="P967" i="7"/>
  <c r="O967" i="7"/>
  <c r="N967" i="7"/>
  <c r="M967" i="7"/>
  <c r="L967" i="7"/>
  <c r="K967" i="7"/>
  <c r="J967" i="7"/>
  <c r="I967" i="7"/>
  <c r="T966" i="7"/>
  <c r="S966" i="7"/>
  <c r="R966" i="7"/>
  <c r="Q966" i="7"/>
  <c r="P966" i="7"/>
  <c r="O966" i="7"/>
  <c r="N966" i="7"/>
  <c r="M966" i="7"/>
  <c r="L966" i="7"/>
  <c r="K966" i="7"/>
  <c r="J966" i="7"/>
  <c r="I966" i="7"/>
  <c r="T965" i="7"/>
  <c r="S965" i="7"/>
  <c r="R965" i="7"/>
  <c r="Q965" i="7"/>
  <c r="P965" i="7"/>
  <c r="O965" i="7"/>
  <c r="N965" i="7"/>
  <c r="M965" i="7"/>
  <c r="L965" i="7"/>
  <c r="K965" i="7"/>
  <c r="J965" i="7"/>
  <c r="I965" i="7"/>
  <c r="T964" i="7"/>
  <c r="S964" i="7"/>
  <c r="R964" i="7"/>
  <c r="Q964" i="7"/>
  <c r="P964" i="7"/>
  <c r="O964" i="7"/>
  <c r="N964" i="7"/>
  <c r="M964" i="7"/>
  <c r="L964" i="7"/>
  <c r="K964" i="7"/>
  <c r="J964" i="7"/>
  <c r="I964" i="7"/>
  <c r="T963" i="7"/>
  <c r="S963" i="7"/>
  <c r="R963" i="7"/>
  <c r="Q963" i="7"/>
  <c r="P963" i="7"/>
  <c r="O963" i="7"/>
  <c r="N963" i="7"/>
  <c r="M963" i="7"/>
  <c r="L963" i="7"/>
  <c r="K963" i="7"/>
  <c r="J963" i="7"/>
  <c r="I963" i="7"/>
  <c r="T962" i="7"/>
  <c r="S962" i="7"/>
  <c r="R962" i="7"/>
  <c r="Q962" i="7"/>
  <c r="P962" i="7"/>
  <c r="O962" i="7"/>
  <c r="N962" i="7"/>
  <c r="M962" i="7"/>
  <c r="L962" i="7"/>
  <c r="K962" i="7"/>
  <c r="J962" i="7"/>
  <c r="I962" i="7"/>
  <c r="T961" i="7"/>
  <c r="S961" i="7"/>
  <c r="R961" i="7"/>
  <c r="Q961" i="7"/>
  <c r="P961" i="7"/>
  <c r="O961" i="7"/>
  <c r="N961" i="7"/>
  <c r="M961" i="7"/>
  <c r="L961" i="7"/>
  <c r="K961" i="7"/>
  <c r="J961" i="7"/>
  <c r="I961" i="7"/>
  <c r="T960" i="7"/>
  <c r="S960" i="7"/>
  <c r="R960" i="7"/>
  <c r="Q960" i="7"/>
  <c r="P960" i="7"/>
  <c r="O960" i="7"/>
  <c r="N960" i="7"/>
  <c r="M960" i="7"/>
  <c r="L960" i="7"/>
  <c r="K960" i="7"/>
  <c r="J960" i="7"/>
  <c r="I960" i="7"/>
  <c r="T959" i="7"/>
  <c r="S959" i="7"/>
  <c r="R959" i="7"/>
  <c r="Q959" i="7"/>
  <c r="P959" i="7"/>
  <c r="O959" i="7"/>
  <c r="N959" i="7"/>
  <c r="M959" i="7"/>
  <c r="L959" i="7"/>
  <c r="K959" i="7"/>
  <c r="J959" i="7"/>
  <c r="I959" i="7"/>
  <c r="T958" i="7"/>
  <c r="S958" i="7"/>
  <c r="R958" i="7"/>
  <c r="Q958" i="7"/>
  <c r="P958" i="7"/>
  <c r="O958" i="7"/>
  <c r="N958" i="7"/>
  <c r="M958" i="7"/>
  <c r="L958" i="7"/>
  <c r="K958" i="7"/>
  <c r="J958" i="7"/>
  <c r="I958" i="7"/>
  <c r="T957" i="7"/>
  <c r="S957" i="7"/>
  <c r="R957" i="7"/>
  <c r="Q957" i="7"/>
  <c r="P957" i="7"/>
  <c r="O957" i="7"/>
  <c r="N957" i="7"/>
  <c r="M957" i="7"/>
  <c r="L957" i="7"/>
  <c r="K957" i="7"/>
  <c r="J957" i="7"/>
  <c r="I957" i="7"/>
  <c r="T956" i="7"/>
  <c r="S956" i="7"/>
  <c r="R956" i="7"/>
  <c r="Q956" i="7"/>
  <c r="P956" i="7"/>
  <c r="O956" i="7"/>
  <c r="N956" i="7"/>
  <c r="M956" i="7"/>
  <c r="L956" i="7"/>
  <c r="K956" i="7"/>
  <c r="J956" i="7"/>
  <c r="I956" i="7"/>
  <c r="T955" i="7"/>
  <c r="S955" i="7"/>
  <c r="R955" i="7"/>
  <c r="Q955" i="7"/>
  <c r="P955" i="7"/>
  <c r="O955" i="7"/>
  <c r="N955" i="7"/>
  <c r="M955" i="7"/>
  <c r="L955" i="7"/>
  <c r="K955" i="7"/>
  <c r="J955" i="7"/>
  <c r="I955" i="7"/>
  <c r="T954" i="7"/>
  <c r="S954" i="7"/>
  <c r="R954" i="7"/>
  <c r="Q954" i="7"/>
  <c r="P954" i="7"/>
  <c r="O954" i="7"/>
  <c r="N954" i="7"/>
  <c r="M954" i="7"/>
  <c r="L954" i="7"/>
  <c r="K954" i="7"/>
  <c r="J954" i="7"/>
  <c r="I954" i="7"/>
  <c r="T953" i="7"/>
  <c r="S953" i="7"/>
  <c r="R953" i="7"/>
  <c r="Q953" i="7"/>
  <c r="P953" i="7"/>
  <c r="O953" i="7"/>
  <c r="N953" i="7"/>
  <c r="M953" i="7"/>
  <c r="L953" i="7"/>
  <c r="K953" i="7"/>
  <c r="J953" i="7"/>
  <c r="I953" i="7"/>
  <c r="T952" i="7"/>
  <c r="S952" i="7"/>
  <c r="R952" i="7"/>
  <c r="Q952" i="7"/>
  <c r="P952" i="7"/>
  <c r="O952" i="7"/>
  <c r="N952" i="7"/>
  <c r="M952" i="7"/>
  <c r="L952" i="7"/>
  <c r="K952" i="7"/>
  <c r="J952" i="7"/>
  <c r="I952" i="7"/>
  <c r="T951" i="7"/>
  <c r="S951" i="7"/>
  <c r="R951" i="7"/>
  <c r="Q951" i="7"/>
  <c r="P951" i="7"/>
  <c r="O951" i="7"/>
  <c r="N951" i="7"/>
  <c r="M951" i="7"/>
  <c r="L951" i="7"/>
  <c r="K951" i="7"/>
  <c r="J951" i="7"/>
  <c r="I951" i="7"/>
  <c r="T950" i="7"/>
  <c r="S950" i="7"/>
  <c r="R950" i="7"/>
  <c r="Q950" i="7"/>
  <c r="P950" i="7"/>
  <c r="O950" i="7"/>
  <c r="N950" i="7"/>
  <c r="M950" i="7"/>
  <c r="L950" i="7"/>
  <c r="K950" i="7"/>
  <c r="J950" i="7"/>
  <c r="I950" i="7"/>
  <c r="T949" i="7"/>
  <c r="S949" i="7"/>
  <c r="R949" i="7"/>
  <c r="Q949" i="7"/>
  <c r="P949" i="7"/>
  <c r="O949" i="7"/>
  <c r="N949" i="7"/>
  <c r="M949" i="7"/>
  <c r="L949" i="7"/>
  <c r="K949" i="7"/>
  <c r="J949" i="7"/>
  <c r="I949" i="7"/>
  <c r="T948" i="7"/>
  <c r="S948" i="7"/>
  <c r="R948" i="7"/>
  <c r="Q948" i="7"/>
  <c r="P948" i="7"/>
  <c r="O948" i="7"/>
  <c r="N948" i="7"/>
  <c r="M948" i="7"/>
  <c r="L948" i="7"/>
  <c r="K948" i="7"/>
  <c r="J948" i="7"/>
  <c r="I948" i="7"/>
  <c r="T947" i="7"/>
  <c r="S947" i="7"/>
  <c r="R947" i="7"/>
  <c r="Q947" i="7"/>
  <c r="P947" i="7"/>
  <c r="O947" i="7"/>
  <c r="N947" i="7"/>
  <c r="M947" i="7"/>
  <c r="L947" i="7"/>
  <c r="K947" i="7"/>
  <c r="J947" i="7"/>
  <c r="I947" i="7"/>
  <c r="T946" i="7"/>
  <c r="S946" i="7"/>
  <c r="R946" i="7"/>
  <c r="Q946" i="7"/>
  <c r="P946" i="7"/>
  <c r="O946" i="7"/>
  <c r="N946" i="7"/>
  <c r="M946" i="7"/>
  <c r="L946" i="7"/>
  <c r="K946" i="7"/>
  <c r="J946" i="7"/>
  <c r="I946" i="7"/>
  <c r="T945" i="7"/>
  <c r="S945" i="7"/>
  <c r="R945" i="7"/>
  <c r="Q945" i="7"/>
  <c r="P945" i="7"/>
  <c r="O945" i="7"/>
  <c r="N945" i="7"/>
  <c r="M945" i="7"/>
  <c r="L945" i="7"/>
  <c r="K945" i="7"/>
  <c r="J945" i="7"/>
  <c r="I945" i="7"/>
  <c r="T944" i="7"/>
  <c r="S944" i="7"/>
  <c r="R944" i="7"/>
  <c r="Q944" i="7"/>
  <c r="P944" i="7"/>
  <c r="O944" i="7"/>
  <c r="N944" i="7"/>
  <c r="M944" i="7"/>
  <c r="L944" i="7"/>
  <c r="K944" i="7"/>
  <c r="J944" i="7"/>
  <c r="I944" i="7"/>
  <c r="T943" i="7"/>
  <c r="S943" i="7"/>
  <c r="R943" i="7"/>
  <c r="Q943" i="7"/>
  <c r="P943" i="7"/>
  <c r="O943" i="7"/>
  <c r="N943" i="7"/>
  <c r="M943" i="7"/>
  <c r="L943" i="7"/>
  <c r="K943" i="7"/>
  <c r="J943" i="7"/>
  <c r="I943" i="7"/>
  <c r="T942" i="7"/>
  <c r="S942" i="7"/>
  <c r="R942" i="7"/>
  <c r="Q942" i="7"/>
  <c r="P942" i="7"/>
  <c r="O942" i="7"/>
  <c r="N942" i="7"/>
  <c r="M942" i="7"/>
  <c r="L942" i="7"/>
  <c r="K942" i="7"/>
  <c r="J942" i="7"/>
  <c r="I942" i="7"/>
  <c r="T941" i="7"/>
  <c r="S941" i="7"/>
  <c r="R941" i="7"/>
  <c r="Q941" i="7"/>
  <c r="P941" i="7"/>
  <c r="O941" i="7"/>
  <c r="N941" i="7"/>
  <c r="M941" i="7"/>
  <c r="L941" i="7"/>
  <c r="K941" i="7"/>
  <c r="J941" i="7"/>
  <c r="I941" i="7"/>
  <c r="T940" i="7"/>
  <c r="S940" i="7"/>
  <c r="R940" i="7"/>
  <c r="Q940" i="7"/>
  <c r="P940" i="7"/>
  <c r="O940" i="7"/>
  <c r="N940" i="7"/>
  <c r="M940" i="7"/>
  <c r="L940" i="7"/>
  <c r="K940" i="7"/>
  <c r="J940" i="7"/>
  <c r="I940" i="7"/>
  <c r="T939" i="7"/>
  <c r="S939" i="7"/>
  <c r="R939" i="7"/>
  <c r="Q939" i="7"/>
  <c r="P939" i="7"/>
  <c r="O939" i="7"/>
  <c r="N939" i="7"/>
  <c r="M939" i="7"/>
  <c r="L939" i="7"/>
  <c r="K939" i="7"/>
  <c r="J939" i="7"/>
  <c r="I939" i="7"/>
  <c r="T938" i="7"/>
  <c r="S938" i="7"/>
  <c r="R938" i="7"/>
  <c r="Q938" i="7"/>
  <c r="P938" i="7"/>
  <c r="O938" i="7"/>
  <c r="N938" i="7"/>
  <c r="M938" i="7"/>
  <c r="L938" i="7"/>
  <c r="K938" i="7"/>
  <c r="J938" i="7"/>
  <c r="I938" i="7"/>
  <c r="T937" i="7"/>
  <c r="S937" i="7"/>
  <c r="R937" i="7"/>
  <c r="Q937" i="7"/>
  <c r="P937" i="7"/>
  <c r="O937" i="7"/>
  <c r="N937" i="7"/>
  <c r="M937" i="7"/>
  <c r="L937" i="7"/>
  <c r="K937" i="7"/>
  <c r="J937" i="7"/>
  <c r="I937" i="7"/>
  <c r="T936" i="7"/>
  <c r="S936" i="7"/>
  <c r="R936" i="7"/>
  <c r="Q936" i="7"/>
  <c r="P936" i="7"/>
  <c r="O936" i="7"/>
  <c r="N936" i="7"/>
  <c r="M936" i="7"/>
  <c r="L936" i="7"/>
  <c r="K936" i="7"/>
  <c r="J936" i="7"/>
  <c r="I936" i="7"/>
  <c r="T935" i="7"/>
  <c r="S935" i="7"/>
  <c r="R935" i="7"/>
  <c r="Q935" i="7"/>
  <c r="P935" i="7"/>
  <c r="O935" i="7"/>
  <c r="N935" i="7"/>
  <c r="M935" i="7"/>
  <c r="L935" i="7"/>
  <c r="K935" i="7"/>
  <c r="J935" i="7"/>
  <c r="I935" i="7"/>
  <c r="T934" i="7"/>
  <c r="S934" i="7"/>
  <c r="R934" i="7"/>
  <c r="Q934" i="7"/>
  <c r="P934" i="7"/>
  <c r="O934" i="7"/>
  <c r="N934" i="7"/>
  <c r="M934" i="7"/>
  <c r="L934" i="7"/>
  <c r="K934" i="7"/>
  <c r="J934" i="7"/>
  <c r="I934" i="7"/>
  <c r="T933" i="7"/>
  <c r="S933" i="7"/>
  <c r="R933" i="7"/>
  <c r="Q933" i="7"/>
  <c r="P933" i="7"/>
  <c r="O933" i="7"/>
  <c r="N933" i="7"/>
  <c r="M933" i="7"/>
  <c r="L933" i="7"/>
  <c r="K933" i="7"/>
  <c r="J933" i="7"/>
  <c r="I933" i="7"/>
  <c r="T932" i="7"/>
  <c r="S932" i="7"/>
  <c r="R932" i="7"/>
  <c r="Q932" i="7"/>
  <c r="P932" i="7"/>
  <c r="O932" i="7"/>
  <c r="N932" i="7"/>
  <c r="M932" i="7"/>
  <c r="L932" i="7"/>
  <c r="K932" i="7"/>
  <c r="J932" i="7"/>
  <c r="I932" i="7"/>
  <c r="T931" i="7"/>
  <c r="S931" i="7"/>
  <c r="R931" i="7"/>
  <c r="Q931" i="7"/>
  <c r="P931" i="7"/>
  <c r="O931" i="7"/>
  <c r="N931" i="7"/>
  <c r="M931" i="7"/>
  <c r="L931" i="7"/>
  <c r="K931" i="7"/>
  <c r="J931" i="7"/>
  <c r="I931" i="7"/>
  <c r="T930" i="7"/>
  <c r="S930" i="7"/>
  <c r="R930" i="7"/>
  <c r="Q930" i="7"/>
  <c r="P930" i="7"/>
  <c r="O930" i="7"/>
  <c r="N930" i="7"/>
  <c r="M930" i="7"/>
  <c r="L930" i="7"/>
  <c r="K930" i="7"/>
  <c r="J930" i="7"/>
  <c r="I930" i="7"/>
  <c r="T929" i="7"/>
  <c r="S929" i="7"/>
  <c r="R929" i="7"/>
  <c r="Q929" i="7"/>
  <c r="P929" i="7"/>
  <c r="O929" i="7"/>
  <c r="N929" i="7"/>
  <c r="M929" i="7"/>
  <c r="L929" i="7"/>
  <c r="K929" i="7"/>
  <c r="J929" i="7"/>
  <c r="I929" i="7"/>
  <c r="T928" i="7"/>
  <c r="S928" i="7"/>
  <c r="R928" i="7"/>
  <c r="Q928" i="7"/>
  <c r="P928" i="7"/>
  <c r="O928" i="7"/>
  <c r="N928" i="7"/>
  <c r="M928" i="7"/>
  <c r="L928" i="7"/>
  <c r="K928" i="7"/>
  <c r="J928" i="7"/>
  <c r="I928" i="7"/>
  <c r="T927" i="7"/>
  <c r="S927" i="7"/>
  <c r="R927" i="7"/>
  <c r="Q927" i="7"/>
  <c r="P927" i="7"/>
  <c r="O927" i="7"/>
  <c r="N927" i="7"/>
  <c r="M927" i="7"/>
  <c r="L927" i="7"/>
  <c r="K927" i="7"/>
  <c r="J927" i="7"/>
  <c r="I927" i="7"/>
  <c r="T926" i="7"/>
  <c r="S926" i="7"/>
  <c r="R926" i="7"/>
  <c r="Q926" i="7"/>
  <c r="P926" i="7"/>
  <c r="O926" i="7"/>
  <c r="N926" i="7"/>
  <c r="M926" i="7"/>
  <c r="L926" i="7"/>
  <c r="K926" i="7"/>
  <c r="J926" i="7"/>
  <c r="I926" i="7"/>
  <c r="T925" i="7"/>
  <c r="S925" i="7"/>
  <c r="R925" i="7"/>
  <c r="Q925" i="7"/>
  <c r="P925" i="7"/>
  <c r="O925" i="7"/>
  <c r="N925" i="7"/>
  <c r="M925" i="7"/>
  <c r="L925" i="7"/>
  <c r="K925" i="7"/>
  <c r="J925" i="7"/>
  <c r="I925" i="7"/>
  <c r="T924" i="7"/>
  <c r="S924" i="7"/>
  <c r="R924" i="7"/>
  <c r="Q924" i="7"/>
  <c r="P924" i="7"/>
  <c r="O924" i="7"/>
  <c r="N924" i="7"/>
  <c r="M924" i="7"/>
  <c r="L924" i="7"/>
  <c r="K924" i="7"/>
  <c r="J924" i="7"/>
  <c r="I924" i="7"/>
  <c r="T923" i="7"/>
  <c r="S923" i="7"/>
  <c r="R923" i="7"/>
  <c r="Q923" i="7"/>
  <c r="P923" i="7"/>
  <c r="O923" i="7"/>
  <c r="N923" i="7"/>
  <c r="M923" i="7"/>
  <c r="L923" i="7"/>
  <c r="K923" i="7"/>
  <c r="J923" i="7"/>
  <c r="I923" i="7"/>
  <c r="T922" i="7"/>
  <c r="S922" i="7"/>
  <c r="R922" i="7"/>
  <c r="Q922" i="7"/>
  <c r="P922" i="7"/>
  <c r="O922" i="7"/>
  <c r="N922" i="7"/>
  <c r="M922" i="7"/>
  <c r="L922" i="7"/>
  <c r="K922" i="7"/>
  <c r="J922" i="7"/>
  <c r="I922" i="7"/>
  <c r="T921" i="7"/>
  <c r="S921" i="7"/>
  <c r="R921" i="7"/>
  <c r="Q921" i="7"/>
  <c r="P921" i="7"/>
  <c r="O921" i="7"/>
  <c r="N921" i="7"/>
  <c r="M921" i="7"/>
  <c r="L921" i="7"/>
  <c r="K921" i="7"/>
  <c r="J921" i="7"/>
  <c r="I921" i="7"/>
  <c r="T920" i="7"/>
  <c r="S920" i="7"/>
  <c r="R920" i="7"/>
  <c r="Q920" i="7"/>
  <c r="P920" i="7"/>
  <c r="O920" i="7"/>
  <c r="N920" i="7"/>
  <c r="M920" i="7"/>
  <c r="L920" i="7"/>
  <c r="K920" i="7"/>
  <c r="J920" i="7"/>
  <c r="I920" i="7"/>
  <c r="T919" i="7"/>
  <c r="S919" i="7"/>
  <c r="R919" i="7"/>
  <c r="Q919" i="7"/>
  <c r="P919" i="7"/>
  <c r="O919" i="7"/>
  <c r="N919" i="7"/>
  <c r="M919" i="7"/>
  <c r="L919" i="7"/>
  <c r="K919" i="7"/>
  <c r="J919" i="7"/>
  <c r="I919" i="7"/>
  <c r="T918" i="7"/>
  <c r="S918" i="7"/>
  <c r="R918" i="7"/>
  <c r="Q918" i="7"/>
  <c r="P918" i="7"/>
  <c r="O918" i="7"/>
  <c r="N918" i="7"/>
  <c r="M918" i="7"/>
  <c r="L918" i="7"/>
  <c r="K918" i="7"/>
  <c r="J918" i="7"/>
  <c r="I918" i="7"/>
  <c r="T917" i="7"/>
  <c r="S917" i="7"/>
  <c r="R917" i="7"/>
  <c r="Q917" i="7"/>
  <c r="P917" i="7"/>
  <c r="O917" i="7"/>
  <c r="N917" i="7"/>
  <c r="M917" i="7"/>
  <c r="L917" i="7"/>
  <c r="K917" i="7"/>
  <c r="J917" i="7"/>
  <c r="I917" i="7"/>
  <c r="T916" i="7"/>
  <c r="S916" i="7"/>
  <c r="R916" i="7"/>
  <c r="Q916" i="7"/>
  <c r="P916" i="7"/>
  <c r="O916" i="7"/>
  <c r="N916" i="7"/>
  <c r="M916" i="7"/>
  <c r="L916" i="7"/>
  <c r="K916" i="7"/>
  <c r="J916" i="7"/>
  <c r="I916" i="7"/>
  <c r="T915" i="7"/>
  <c r="S915" i="7"/>
  <c r="R915" i="7"/>
  <c r="Q915" i="7"/>
  <c r="P915" i="7"/>
  <c r="O915" i="7"/>
  <c r="N915" i="7"/>
  <c r="M915" i="7"/>
  <c r="L915" i="7"/>
  <c r="K915" i="7"/>
  <c r="J915" i="7"/>
  <c r="I915" i="7"/>
  <c r="T914" i="7"/>
  <c r="S914" i="7"/>
  <c r="R914" i="7"/>
  <c r="Q914" i="7"/>
  <c r="P914" i="7"/>
  <c r="O914" i="7"/>
  <c r="N914" i="7"/>
  <c r="M914" i="7"/>
  <c r="L914" i="7"/>
  <c r="K914" i="7"/>
  <c r="J914" i="7"/>
  <c r="I914" i="7"/>
  <c r="T913" i="7"/>
  <c r="S913" i="7"/>
  <c r="R913" i="7"/>
  <c r="Q913" i="7"/>
  <c r="P913" i="7"/>
  <c r="O913" i="7"/>
  <c r="N913" i="7"/>
  <c r="M913" i="7"/>
  <c r="L913" i="7"/>
  <c r="K913" i="7"/>
  <c r="J913" i="7"/>
  <c r="I913" i="7"/>
  <c r="T912" i="7"/>
  <c r="S912" i="7"/>
  <c r="R912" i="7"/>
  <c r="Q912" i="7"/>
  <c r="P912" i="7"/>
  <c r="O912" i="7"/>
  <c r="N912" i="7"/>
  <c r="M912" i="7"/>
  <c r="L912" i="7"/>
  <c r="K912" i="7"/>
  <c r="J912" i="7"/>
  <c r="I912" i="7"/>
  <c r="T911" i="7"/>
  <c r="S911" i="7"/>
  <c r="R911" i="7"/>
  <c r="Q911" i="7"/>
  <c r="P911" i="7"/>
  <c r="O911" i="7"/>
  <c r="N911" i="7"/>
  <c r="M911" i="7"/>
  <c r="L911" i="7"/>
  <c r="K911" i="7"/>
  <c r="J911" i="7"/>
  <c r="I911" i="7"/>
  <c r="T910" i="7"/>
  <c r="S910" i="7"/>
  <c r="R910" i="7"/>
  <c r="Q910" i="7"/>
  <c r="P910" i="7"/>
  <c r="O910" i="7"/>
  <c r="N910" i="7"/>
  <c r="M910" i="7"/>
  <c r="L910" i="7"/>
  <c r="K910" i="7"/>
  <c r="J910" i="7"/>
  <c r="I910" i="7"/>
  <c r="T909" i="7"/>
  <c r="S909" i="7"/>
  <c r="R909" i="7"/>
  <c r="Q909" i="7"/>
  <c r="P909" i="7"/>
  <c r="O909" i="7"/>
  <c r="N909" i="7"/>
  <c r="M909" i="7"/>
  <c r="L909" i="7"/>
  <c r="K909" i="7"/>
  <c r="J909" i="7"/>
  <c r="I909" i="7"/>
  <c r="T908" i="7"/>
  <c r="S908" i="7"/>
  <c r="R908" i="7"/>
  <c r="Q908" i="7"/>
  <c r="P908" i="7"/>
  <c r="O908" i="7"/>
  <c r="N908" i="7"/>
  <c r="M908" i="7"/>
  <c r="L908" i="7"/>
  <c r="K908" i="7"/>
  <c r="J908" i="7"/>
  <c r="I908" i="7"/>
  <c r="T907" i="7"/>
  <c r="S907" i="7"/>
  <c r="R907" i="7"/>
  <c r="Q907" i="7"/>
  <c r="P907" i="7"/>
  <c r="O907" i="7"/>
  <c r="N907" i="7"/>
  <c r="M907" i="7"/>
  <c r="L907" i="7"/>
  <c r="K907" i="7"/>
  <c r="J907" i="7"/>
  <c r="I907" i="7"/>
  <c r="T906" i="7"/>
  <c r="S906" i="7"/>
  <c r="R906" i="7"/>
  <c r="Q906" i="7"/>
  <c r="P906" i="7"/>
  <c r="O906" i="7"/>
  <c r="N906" i="7"/>
  <c r="M906" i="7"/>
  <c r="L906" i="7"/>
  <c r="K906" i="7"/>
  <c r="J906" i="7"/>
  <c r="I906" i="7"/>
  <c r="T905" i="7"/>
  <c r="S905" i="7"/>
  <c r="R905" i="7"/>
  <c r="Q905" i="7"/>
  <c r="P905" i="7"/>
  <c r="O905" i="7"/>
  <c r="N905" i="7"/>
  <c r="M905" i="7"/>
  <c r="L905" i="7"/>
  <c r="K905" i="7"/>
  <c r="J905" i="7"/>
  <c r="I905" i="7"/>
  <c r="T904" i="7"/>
  <c r="S904" i="7"/>
  <c r="R904" i="7"/>
  <c r="Q904" i="7"/>
  <c r="P904" i="7"/>
  <c r="O904" i="7"/>
  <c r="N904" i="7"/>
  <c r="M904" i="7"/>
  <c r="L904" i="7"/>
  <c r="K904" i="7"/>
  <c r="J904" i="7"/>
  <c r="I904" i="7"/>
  <c r="T903" i="7"/>
  <c r="S903" i="7"/>
  <c r="R903" i="7"/>
  <c r="Q903" i="7"/>
  <c r="P903" i="7"/>
  <c r="O903" i="7"/>
  <c r="N903" i="7"/>
  <c r="M903" i="7"/>
  <c r="L903" i="7"/>
  <c r="K903" i="7"/>
  <c r="J903" i="7"/>
  <c r="I903" i="7"/>
  <c r="T902" i="7"/>
  <c r="S902" i="7"/>
  <c r="R902" i="7"/>
  <c r="Q902" i="7"/>
  <c r="P902" i="7"/>
  <c r="O902" i="7"/>
  <c r="N902" i="7"/>
  <c r="M902" i="7"/>
  <c r="L902" i="7"/>
  <c r="K902" i="7"/>
  <c r="J902" i="7"/>
  <c r="I902" i="7"/>
  <c r="T901" i="7"/>
  <c r="S901" i="7"/>
  <c r="R901" i="7"/>
  <c r="Q901" i="7"/>
  <c r="P901" i="7"/>
  <c r="O901" i="7"/>
  <c r="N901" i="7"/>
  <c r="M901" i="7"/>
  <c r="L901" i="7"/>
  <c r="K901" i="7"/>
  <c r="J901" i="7"/>
  <c r="I901" i="7"/>
  <c r="T900" i="7"/>
  <c r="S900" i="7"/>
  <c r="R900" i="7"/>
  <c r="Q900" i="7"/>
  <c r="P900" i="7"/>
  <c r="O900" i="7"/>
  <c r="N900" i="7"/>
  <c r="M900" i="7"/>
  <c r="L900" i="7"/>
  <c r="K900" i="7"/>
  <c r="J900" i="7"/>
  <c r="I900" i="7"/>
  <c r="T899" i="7"/>
  <c r="S899" i="7"/>
  <c r="R899" i="7"/>
  <c r="Q899" i="7"/>
  <c r="P899" i="7"/>
  <c r="O899" i="7"/>
  <c r="N899" i="7"/>
  <c r="M899" i="7"/>
  <c r="L899" i="7"/>
  <c r="K899" i="7"/>
  <c r="J899" i="7"/>
  <c r="I899" i="7"/>
  <c r="T898" i="7"/>
  <c r="S898" i="7"/>
  <c r="R898" i="7"/>
  <c r="Q898" i="7"/>
  <c r="P898" i="7"/>
  <c r="O898" i="7"/>
  <c r="N898" i="7"/>
  <c r="M898" i="7"/>
  <c r="L898" i="7"/>
  <c r="K898" i="7"/>
  <c r="J898" i="7"/>
  <c r="I898" i="7"/>
  <c r="T897" i="7"/>
  <c r="S897" i="7"/>
  <c r="R897" i="7"/>
  <c r="Q897" i="7"/>
  <c r="P897" i="7"/>
  <c r="O897" i="7"/>
  <c r="N897" i="7"/>
  <c r="M897" i="7"/>
  <c r="L897" i="7"/>
  <c r="K897" i="7"/>
  <c r="J897" i="7"/>
  <c r="I897" i="7"/>
  <c r="T896" i="7"/>
  <c r="S896" i="7"/>
  <c r="R896" i="7"/>
  <c r="Q896" i="7"/>
  <c r="P896" i="7"/>
  <c r="O896" i="7"/>
  <c r="N896" i="7"/>
  <c r="M896" i="7"/>
  <c r="L896" i="7"/>
  <c r="K896" i="7"/>
  <c r="J896" i="7"/>
  <c r="I896" i="7"/>
  <c r="T895" i="7"/>
  <c r="S895" i="7"/>
  <c r="R895" i="7"/>
  <c r="Q895" i="7"/>
  <c r="P895" i="7"/>
  <c r="O895" i="7"/>
  <c r="N895" i="7"/>
  <c r="M895" i="7"/>
  <c r="L895" i="7"/>
  <c r="K895" i="7"/>
  <c r="J895" i="7"/>
  <c r="I895" i="7"/>
  <c r="T894" i="7"/>
  <c r="S894" i="7"/>
  <c r="R894" i="7"/>
  <c r="Q894" i="7"/>
  <c r="P894" i="7"/>
  <c r="O894" i="7"/>
  <c r="N894" i="7"/>
  <c r="M894" i="7"/>
  <c r="L894" i="7"/>
  <c r="K894" i="7"/>
  <c r="J894" i="7"/>
  <c r="I894" i="7"/>
  <c r="T893" i="7"/>
  <c r="S893" i="7"/>
  <c r="R893" i="7"/>
  <c r="Q893" i="7"/>
  <c r="P893" i="7"/>
  <c r="O893" i="7"/>
  <c r="N893" i="7"/>
  <c r="M893" i="7"/>
  <c r="L893" i="7"/>
  <c r="K893" i="7"/>
  <c r="J893" i="7"/>
  <c r="I893" i="7"/>
  <c r="T892" i="7"/>
  <c r="S892" i="7"/>
  <c r="R892" i="7"/>
  <c r="Q892" i="7"/>
  <c r="P892" i="7"/>
  <c r="O892" i="7"/>
  <c r="N892" i="7"/>
  <c r="M892" i="7"/>
  <c r="L892" i="7"/>
  <c r="K892" i="7"/>
  <c r="J892" i="7"/>
  <c r="I892" i="7"/>
  <c r="T891" i="7"/>
  <c r="S891" i="7"/>
  <c r="R891" i="7"/>
  <c r="Q891" i="7"/>
  <c r="P891" i="7"/>
  <c r="O891" i="7"/>
  <c r="N891" i="7"/>
  <c r="M891" i="7"/>
  <c r="L891" i="7"/>
  <c r="K891" i="7"/>
  <c r="J891" i="7"/>
  <c r="I891" i="7"/>
  <c r="T890" i="7"/>
  <c r="S890" i="7"/>
  <c r="R890" i="7"/>
  <c r="Q890" i="7"/>
  <c r="P890" i="7"/>
  <c r="O890" i="7"/>
  <c r="N890" i="7"/>
  <c r="M890" i="7"/>
  <c r="L890" i="7"/>
  <c r="K890" i="7"/>
  <c r="J890" i="7"/>
  <c r="I890" i="7"/>
  <c r="T889" i="7"/>
  <c r="S889" i="7"/>
  <c r="R889" i="7"/>
  <c r="Q889" i="7"/>
  <c r="P889" i="7"/>
  <c r="O889" i="7"/>
  <c r="N889" i="7"/>
  <c r="M889" i="7"/>
  <c r="L889" i="7"/>
  <c r="K889" i="7"/>
  <c r="J889" i="7"/>
  <c r="I889" i="7"/>
  <c r="T888" i="7"/>
  <c r="S888" i="7"/>
  <c r="R888" i="7"/>
  <c r="Q888" i="7"/>
  <c r="P888" i="7"/>
  <c r="O888" i="7"/>
  <c r="N888" i="7"/>
  <c r="M888" i="7"/>
  <c r="L888" i="7"/>
  <c r="K888" i="7"/>
  <c r="J888" i="7"/>
  <c r="I888" i="7"/>
  <c r="T887" i="7"/>
  <c r="S887" i="7"/>
  <c r="R887" i="7"/>
  <c r="Q887" i="7"/>
  <c r="P887" i="7"/>
  <c r="O887" i="7"/>
  <c r="N887" i="7"/>
  <c r="M887" i="7"/>
  <c r="L887" i="7"/>
  <c r="K887" i="7"/>
  <c r="J887" i="7"/>
  <c r="I887" i="7"/>
  <c r="T886" i="7"/>
  <c r="S886" i="7"/>
  <c r="R886" i="7"/>
  <c r="Q886" i="7"/>
  <c r="P886" i="7"/>
  <c r="O886" i="7"/>
  <c r="N886" i="7"/>
  <c r="M886" i="7"/>
  <c r="L886" i="7"/>
  <c r="K886" i="7"/>
  <c r="J886" i="7"/>
  <c r="I886" i="7"/>
  <c r="T885" i="7"/>
  <c r="S885" i="7"/>
  <c r="R885" i="7"/>
  <c r="Q885" i="7"/>
  <c r="P885" i="7"/>
  <c r="O885" i="7"/>
  <c r="N885" i="7"/>
  <c r="M885" i="7"/>
  <c r="L885" i="7"/>
  <c r="K885" i="7"/>
  <c r="J885" i="7"/>
  <c r="I885" i="7"/>
  <c r="T884" i="7"/>
  <c r="S884" i="7"/>
  <c r="R884" i="7"/>
  <c r="Q884" i="7"/>
  <c r="P884" i="7"/>
  <c r="O884" i="7"/>
  <c r="N884" i="7"/>
  <c r="M884" i="7"/>
  <c r="L884" i="7"/>
  <c r="K884" i="7"/>
  <c r="J884" i="7"/>
  <c r="I884" i="7"/>
  <c r="T883" i="7"/>
  <c r="S883" i="7"/>
  <c r="R883" i="7"/>
  <c r="Q883" i="7"/>
  <c r="P883" i="7"/>
  <c r="O883" i="7"/>
  <c r="N883" i="7"/>
  <c r="M883" i="7"/>
  <c r="L883" i="7"/>
  <c r="K883" i="7"/>
  <c r="J883" i="7"/>
  <c r="I883" i="7"/>
  <c r="T882" i="7"/>
  <c r="S882" i="7"/>
  <c r="R882" i="7"/>
  <c r="Q882" i="7"/>
  <c r="P882" i="7"/>
  <c r="O882" i="7"/>
  <c r="N882" i="7"/>
  <c r="M882" i="7"/>
  <c r="L882" i="7"/>
  <c r="K882" i="7"/>
  <c r="J882" i="7"/>
  <c r="I882" i="7"/>
  <c r="T881" i="7"/>
  <c r="S881" i="7"/>
  <c r="R881" i="7"/>
  <c r="Q881" i="7"/>
  <c r="P881" i="7"/>
  <c r="O881" i="7"/>
  <c r="N881" i="7"/>
  <c r="M881" i="7"/>
  <c r="L881" i="7"/>
  <c r="K881" i="7"/>
  <c r="J881" i="7"/>
  <c r="I881" i="7"/>
  <c r="T880" i="7"/>
  <c r="S880" i="7"/>
  <c r="R880" i="7"/>
  <c r="Q880" i="7"/>
  <c r="P880" i="7"/>
  <c r="O880" i="7"/>
  <c r="N880" i="7"/>
  <c r="M880" i="7"/>
  <c r="L880" i="7"/>
  <c r="K880" i="7"/>
  <c r="J880" i="7"/>
  <c r="I880" i="7"/>
  <c r="T879" i="7"/>
  <c r="S879" i="7"/>
  <c r="R879" i="7"/>
  <c r="Q879" i="7"/>
  <c r="P879" i="7"/>
  <c r="O879" i="7"/>
  <c r="N879" i="7"/>
  <c r="M879" i="7"/>
  <c r="L879" i="7"/>
  <c r="K879" i="7"/>
  <c r="J879" i="7"/>
  <c r="I879" i="7"/>
  <c r="T878" i="7"/>
  <c r="S878" i="7"/>
  <c r="R878" i="7"/>
  <c r="Q878" i="7"/>
  <c r="P878" i="7"/>
  <c r="O878" i="7"/>
  <c r="N878" i="7"/>
  <c r="M878" i="7"/>
  <c r="L878" i="7"/>
  <c r="K878" i="7"/>
  <c r="J878" i="7"/>
  <c r="I878" i="7"/>
  <c r="T877" i="7"/>
  <c r="S877" i="7"/>
  <c r="R877" i="7"/>
  <c r="Q877" i="7"/>
  <c r="P877" i="7"/>
  <c r="O877" i="7"/>
  <c r="N877" i="7"/>
  <c r="M877" i="7"/>
  <c r="L877" i="7"/>
  <c r="K877" i="7"/>
  <c r="J877" i="7"/>
  <c r="I877" i="7"/>
  <c r="T876" i="7"/>
  <c r="S876" i="7"/>
  <c r="R876" i="7"/>
  <c r="Q876" i="7"/>
  <c r="P876" i="7"/>
  <c r="O876" i="7"/>
  <c r="N876" i="7"/>
  <c r="M876" i="7"/>
  <c r="L876" i="7"/>
  <c r="K876" i="7"/>
  <c r="J876" i="7"/>
  <c r="I876" i="7"/>
  <c r="T875" i="7"/>
  <c r="S875" i="7"/>
  <c r="R875" i="7"/>
  <c r="Q875" i="7"/>
  <c r="P875" i="7"/>
  <c r="O875" i="7"/>
  <c r="N875" i="7"/>
  <c r="M875" i="7"/>
  <c r="L875" i="7"/>
  <c r="K875" i="7"/>
  <c r="J875" i="7"/>
  <c r="I875" i="7"/>
  <c r="T874" i="7"/>
  <c r="S874" i="7"/>
  <c r="R874" i="7"/>
  <c r="Q874" i="7"/>
  <c r="P874" i="7"/>
  <c r="O874" i="7"/>
  <c r="N874" i="7"/>
  <c r="M874" i="7"/>
  <c r="L874" i="7"/>
  <c r="K874" i="7"/>
  <c r="J874" i="7"/>
  <c r="I874" i="7"/>
  <c r="T873" i="7"/>
  <c r="S873" i="7"/>
  <c r="R873" i="7"/>
  <c r="Q873" i="7"/>
  <c r="P873" i="7"/>
  <c r="O873" i="7"/>
  <c r="N873" i="7"/>
  <c r="M873" i="7"/>
  <c r="L873" i="7"/>
  <c r="K873" i="7"/>
  <c r="J873" i="7"/>
  <c r="I873" i="7"/>
  <c r="T872" i="7"/>
  <c r="S872" i="7"/>
  <c r="R872" i="7"/>
  <c r="Q872" i="7"/>
  <c r="P872" i="7"/>
  <c r="O872" i="7"/>
  <c r="N872" i="7"/>
  <c r="M872" i="7"/>
  <c r="L872" i="7"/>
  <c r="K872" i="7"/>
  <c r="J872" i="7"/>
  <c r="I872" i="7"/>
  <c r="T871" i="7"/>
  <c r="S871" i="7"/>
  <c r="R871" i="7"/>
  <c r="Q871" i="7"/>
  <c r="P871" i="7"/>
  <c r="O871" i="7"/>
  <c r="N871" i="7"/>
  <c r="M871" i="7"/>
  <c r="L871" i="7"/>
  <c r="K871" i="7"/>
  <c r="J871" i="7"/>
  <c r="I871" i="7"/>
  <c r="T870" i="7"/>
  <c r="S870" i="7"/>
  <c r="R870" i="7"/>
  <c r="Q870" i="7"/>
  <c r="P870" i="7"/>
  <c r="O870" i="7"/>
  <c r="N870" i="7"/>
  <c r="M870" i="7"/>
  <c r="L870" i="7"/>
  <c r="K870" i="7"/>
  <c r="J870" i="7"/>
  <c r="I870" i="7"/>
  <c r="T869" i="7"/>
  <c r="S869" i="7"/>
  <c r="R869" i="7"/>
  <c r="Q869" i="7"/>
  <c r="P869" i="7"/>
  <c r="O869" i="7"/>
  <c r="N869" i="7"/>
  <c r="M869" i="7"/>
  <c r="L869" i="7"/>
  <c r="K869" i="7"/>
  <c r="J869" i="7"/>
  <c r="I869" i="7"/>
  <c r="T868" i="7"/>
  <c r="S868" i="7"/>
  <c r="R868" i="7"/>
  <c r="Q868" i="7"/>
  <c r="P868" i="7"/>
  <c r="O868" i="7"/>
  <c r="N868" i="7"/>
  <c r="M868" i="7"/>
  <c r="L868" i="7"/>
  <c r="K868" i="7"/>
  <c r="J868" i="7"/>
  <c r="I868" i="7"/>
  <c r="T867" i="7"/>
  <c r="S867" i="7"/>
  <c r="R867" i="7"/>
  <c r="Q867" i="7"/>
  <c r="P867" i="7"/>
  <c r="O867" i="7"/>
  <c r="N867" i="7"/>
  <c r="M867" i="7"/>
  <c r="L867" i="7"/>
  <c r="K867" i="7"/>
  <c r="J867" i="7"/>
  <c r="I867" i="7"/>
  <c r="T866" i="7"/>
  <c r="S866" i="7"/>
  <c r="R866" i="7"/>
  <c r="Q866" i="7"/>
  <c r="P866" i="7"/>
  <c r="O866" i="7"/>
  <c r="N866" i="7"/>
  <c r="M866" i="7"/>
  <c r="L866" i="7"/>
  <c r="K866" i="7"/>
  <c r="J866" i="7"/>
  <c r="I866" i="7"/>
  <c r="T865" i="7"/>
  <c r="S865" i="7"/>
  <c r="R865" i="7"/>
  <c r="Q865" i="7"/>
  <c r="P865" i="7"/>
  <c r="O865" i="7"/>
  <c r="N865" i="7"/>
  <c r="M865" i="7"/>
  <c r="L865" i="7"/>
  <c r="K865" i="7"/>
  <c r="J865" i="7"/>
  <c r="I865" i="7"/>
  <c r="T864" i="7"/>
  <c r="S864" i="7"/>
  <c r="R864" i="7"/>
  <c r="Q864" i="7"/>
  <c r="P864" i="7"/>
  <c r="O864" i="7"/>
  <c r="N864" i="7"/>
  <c r="M864" i="7"/>
  <c r="L864" i="7"/>
  <c r="K864" i="7"/>
  <c r="J864" i="7"/>
  <c r="I864" i="7"/>
  <c r="T863" i="7"/>
  <c r="S863" i="7"/>
  <c r="R863" i="7"/>
  <c r="Q863" i="7"/>
  <c r="P863" i="7"/>
  <c r="O863" i="7"/>
  <c r="N863" i="7"/>
  <c r="M863" i="7"/>
  <c r="L863" i="7"/>
  <c r="K863" i="7"/>
  <c r="J863" i="7"/>
  <c r="I863" i="7"/>
  <c r="T862" i="7"/>
  <c r="S862" i="7"/>
  <c r="R862" i="7"/>
  <c r="Q862" i="7"/>
  <c r="P862" i="7"/>
  <c r="O862" i="7"/>
  <c r="N862" i="7"/>
  <c r="M862" i="7"/>
  <c r="L862" i="7"/>
  <c r="K862" i="7"/>
  <c r="J862" i="7"/>
  <c r="I862" i="7"/>
  <c r="T861" i="7"/>
  <c r="S861" i="7"/>
  <c r="R861" i="7"/>
  <c r="Q861" i="7"/>
  <c r="P861" i="7"/>
  <c r="O861" i="7"/>
  <c r="N861" i="7"/>
  <c r="M861" i="7"/>
  <c r="L861" i="7"/>
  <c r="K861" i="7"/>
  <c r="J861" i="7"/>
  <c r="I861" i="7"/>
  <c r="T860" i="7"/>
  <c r="S860" i="7"/>
  <c r="R860" i="7"/>
  <c r="Q860" i="7"/>
  <c r="P860" i="7"/>
  <c r="O860" i="7"/>
  <c r="N860" i="7"/>
  <c r="M860" i="7"/>
  <c r="L860" i="7"/>
  <c r="K860" i="7"/>
  <c r="J860" i="7"/>
  <c r="I860" i="7"/>
  <c r="T859" i="7"/>
  <c r="S859" i="7"/>
  <c r="R859" i="7"/>
  <c r="Q859" i="7"/>
  <c r="P859" i="7"/>
  <c r="O859" i="7"/>
  <c r="N859" i="7"/>
  <c r="M859" i="7"/>
  <c r="L859" i="7"/>
  <c r="K859" i="7"/>
  <c r="J859" i="7"/>
  <c r="I859" i="7"/>
  <c r="T858" i="7"/>
  <c r="S858" i="7"/>
  <c r="R858" i="7"/>
  <c r="Q858" i="7"/>
  <c r="P858" i="7"/>
  <c r="O858" i="7"/>
  <c r="N858" i="7"/>
  <c r="M858" i="7"/>
  <c r="L858" i="7"/>
  <c r="K858" i="7"/>
  <c r="J858" i="7"/>
  <c r="I858" i="7"/>
  <c r="T857" i="7"/>
  <c r="S857" i="7"/>
  <c r="R857" i="7"/>
  <c r="Q857" i="7"/>
  <c r="P857" i="7"/>
  <c r="O857" i="7"/>
  <c r="N857" i="7"/>
  <c r="M857" i="7"/>
  <c r="L857" i="7"/>
  <c r="K857" i="7"/>
  <c r="J857" i="7"/>
  <c r="I857" i="7"/>
  <c r="T856" i="7"/>
  <c r="S856" i="7"/>
  <c r="R856" i="7"/>
  <c r="Q856" i="7"/>
  <c r="P856" i="7"/>
  <c r="O856" i="7"/>
  <c r="N856" i="7"/>
  <c r="M856" i="7"/>
  <c r="L856" i="7"/>
  <c r="K856" i="7"/>
  <c r="J856" i="7"/>
  <c r="I856" i="7"/>
  <c r="T855" i="7"/>
  <c r="S855" i="7"/>
  <c r="R855" i="7"/>
  <c r="Q855" i="7"/>
  <c r="P855" i="7"/>
  <c r="O855" i="7"/>
  <c r="N855" i="7"/>
  <c r="M855" i="7"/>
  <c r="L855" i="7"/>
  <c r="K855" i="7"/>
  <c r="J855" i="7"/>
  <c r="I855" i="7"/>
  <c r="T854" i="7"/>
  <c r="S854" i="7"/>
  <c r="R854" i="7"/>
  <c r="Q854" i="7"/>
  <c r="P854" i="7"/>
  <c r="O854" i="7"/>
  <c r="N854" i="7"/>
  <c r="M854" i="7"/>
  <c r="L854" i="7"/>
  <c r="K854" i="7"/>
  <c r="J854" i="7"/>
  <c r="I854" i="7"/>
  <c r="T853" i="7"/>
  <c r="S853" i="7"/>
  <c r="R853" i="7"/>
  <c r="Q853" i="7"/>
  <c r="P853" i="7"/>
  <c r="O853" i="7"/>
  <c r="N853" i="7"/>
  <c r="M853" i="7"/>
  <c r="L853" i="7"/>
  <c r="K853" i="7"/>
  <c r="J853" i="7"/>
  <c r="I853" i="7"/>
  <c r="T852" i="7"/>
  <c r="S852" i="7"/>
  <c r="R852" i="7"/>
  <c r="Q852" i="7"/>
  <c r="P852" i="7"/>
  <c r="O852" i="7"/>
  <c r="N852" i="7"/>
  <c r="M852" i="7"/>
  <c r="L852" i="7"/>
  <c r="K852" i="7"/>
  <c r="J852" i="7"/>
  <c r="I852" i="7"/>
  <c r="T851" i="7"/>
  <c r="S851" i="7"/>
  <c r="R851" i="7"/>
  <c r="Q851" i="7"/>
  <c r="P851" i="7"/>
  <c r="O851" i="7"/>
  <c r="N851" i="7"/>
  <c r="M851" i="7"/>
  <c r="L851" i="7"/>
  <c r="K851" i="7"/>
  <c r="J851" i="7"/>
  <c r="I851" i="7"/>
  <c r="T850" i="7"/>
  <c r="S850" i="7"/>
  <c r="R850" i="7"/>
  <c r="Q850" i="7"/>
  <c r="P850" i="7"/>
  <c r="O850" i="7"/>
  <c r="N850" i="7"/>
  <c r="M850" i="7"/>
  <c r="L850" i="7"/>
  <c r="K850" i="7"/>
  <c r="J850" i="7"/>
  <c r="I850" i="7"/>
  <c r="T849" i="7"/>
  <c r="S849" i="7"/>
  <c r="R849" i="7"/>
  <c r="Q849" i="7"/>
  <c r="P849" i="7"/>
  <c r="O849" i="7"/>
  <c r="N849" i="7"/>
  <c r="M849" i="7"/>
  <c r="L849" i="7"/>
  <c r="K849" i="7"/>
  <c r="J849" i="7"/>
  <c r="I849" i="7"/>
  <c r="T848" i="7"/>
  <c r="S848" i="7"/>
  <c r="R848" i="7"/>
  <c r="Q848" i="7"/>
  <c r="P848" i="7"/>
  <c r="O848" i="7"/>
  <c r="N848" i="7"/>
  <c r="M848" i="7"/>
  <c r="L848" i="7"/>
  <c r="K848" i="7"/>
  <c r="J848" i="7"/>
  <c r="I848" i="7"/>
  <c r="T847" i="7"/>
  <c r="S847" i="7"/>
  <c r="R847" i="7"/>
  <c r="Q847" i="7"/>
  <c r="P847" i="7"/>
  <c r="O847" i="7"/>
  <c r="N847" i="7"/>
  <c r="M847" i="7"/>
  <c r="L847" i="7"/>
  <c r="K847" i="7"/>
  <c r="J847" i="7"/>
  <c r="I847" i="7"/>
  <c r="T846" i="7"/>
  <c r="S846" i="7"/>
  <c r="R846" i="7"/>
  <c r="Q846" i="7"/>
  <c r="P846" i="7"/>
  <c r="O846" i="7"/>
  <c r="N846" i="7"/>
  <c r="M846" i="7"/>
  <c r="L846" i="7"/>
  <c r="K846" i="7"/>
  <c r="J846" i="7"/>
  <c r="I846" i="7"/>
  <c r="T845" i="7"/>
  <c r="S845" i="7"/>
  <c r="R845" i="7"/>
  <c r="Q845" i="7"/>
  <c r="P845" i="7"/>
  <c r="O845" i="7"/>
  <c r="N845" i="7"/>
  <c r="M845" i="7"/>
  <c r="L845" i="7"/>
  <c r="K845" i="7"/>
  <c r="J845" i="7"/>
  <c r="I845" i="7"/>
  <c r="T844" i="7"/>
  <c r="S844" i="7"/>
  <c r="R844" i="7"/>
  <c r="Q844" i="7"/>
  <c r="P844" i="7"/>
  <c r="O844" i="7"/>
  <c r="N844" i="7"/>
  <c r="M844" i="7"/>
  <c r="L844" i="7"/>
  <c r="K844" i="7"/>
  <c r="J844" i="7"/>
  <c r="I844" i="7"/>
  <c r="T843" i="7"/>
  <c r="S843" i="7"/>
  <c r="R843" i="7"/>
  <c r="Q843" i="7"/>
  <c r="P843" i="7"/>
  <c r="O843" i="7"/>
  <c r="N843" i="7"/>
  <c r="M843" i="7"/>
  <c r="L843" i="7"/>
  <c r="K843" i="7"/>
  <c r="J843" i="7"/>
  <c r="I843" i="7"/>
  <c r="T842" i="7"/>
  <c r="S842" i="7"/>
  <c r="R842" i="7"/>
  <c r="Q842" i="7"/>
  <c r="P842" i="7"/>
  <c r="O842" i="7"/>
  <c r="N842" i="7"/>
  <c r="M842" i="7"/>
  <c r="L842" i="7"/>
  <c r="K842" i="7"/>
  <c r="J842" i="7"/>
  <c r="I842" i="7"/>
  <c r="T841" i="7"/>
  <c r="S841" i="7"/>
  <c r="R841" i="7"/>
  <c r="Q841" i="7"/>
  <c r="P841" i="7"/>
  <c r="O841" i="7"/>
  <c r="N841" i="7"/>
  <c r="M841" i="7"/>
  <c r="L841" i="7"/>
  <c r="K841" i="7"/>
  <c r="J841" i="7"/>
  <c r="I841" i="7"/>
  <c r="T840" i="7"/>
  <c r="S840" i="7"/>
  <c r="R840" i="7"/>
  <c r="Q840" i="7"/>
  <c r="P840" i="7"/>
  <c r="O840" i="7"/>
  <c r="N840" i="7"/>
  <c r="M840" i="7"/>
  <c r="L840" i="7"/>
  <c r="K840" i="7"/>
  <c r="J840" i="7"/>
  <c r="I840" i="7"/>
  <c r="T839" i="7"/>
  <c r="S839" i="7"/>
  <c r="R839" i="7"/>
  <c r="Q839" i="7"/>
  <c r="P839" i="7"/>
  <c r="O839" i="7"/>
  <c r="N839" i="7"/>
  <c r="M839" i="7"/>
  <c r="L839" i="7"/>
  <c r="K839" i="7"/>
  <c r="J839" i="7"/>
  <c r="I839" i="7"/>
  <c r="T838" i="7"/>
  <c r="S838" i="7"/>
  <c r="R838" i="7"/>
  <c r="Q838" i="7"/>
  <c r="P838" i="7"/>
  <c r="O838" i="7"/>
  <c r="N838" i="7"/>
  <c r="M838" i="7"/>
  <c r="L838" i="7"/>
  <c r="K838" i="7"/>
  <c r="J838" i="7"/>
  <c r="I838" i="7"/>
  <c r="T837" i="7"/>
  <c r="S837" i="7"/>
  <c r="R837" i="7"/>
  <c r="Q837" i="7"/>
  <c r="P837" i="7"/>
  <c r="O837" i="7"/>
  <c r="N837" i="7"/>
  <c r="M837" i="7"/>
  <c r="L837" i="7"/>
  <c r="K837" i="7"/>
  <c r="J837" i="7"/>
  <c r="I837" i="7"/>
  <c r="T836" i="7"/>
  <c r="S836" i="7"/>
  <c r="R836" i="7"/>
  <c r="Q836" i="7"/>
  <c r="P836" i="7"/>
  <c r="O836" i="7"/>
  <c r="N836" i="7"/>
  <c r="M836" i="7"/>
  <c r="L836" i="7"/>
  <c r="K836" i="7"/>
  <c r="J836" i="7"/>
  <c r="I836" i="7"/>
  <c r="T835" i="7"/>
  <c r="S835" i="7"/>
  <c r="R835" i="7"/>
  <c r="Q835" i="7"/>
  <c r="P835" i="7"/>
  <c r="O835" i="7"/>
  <c r="N835" i="7"/>
  <c r="M835" i="7"/>
  <c r="L835" i="7"/>
  <c r="K835" i="7"/>
  <c r="J835" i="7"/>
  <c r="I835" i="7"/>
  <c r="T834" i="7"/>
  <c r="S834" i="7"/>
  <c r="R834" i="7"/>
  <c r="Q834" i="7"/>
  <c r="P834" i="7"/>
  <c r="O834" i="7"/>
  <c r="N834" i="7"/>
  <c r="M834" i="7"/>
  <c r="L834" i="7"/>
  <c r="K834" i="7"/>
  <c r="J834" i="7"/>
  <c r="I834" i="7"/>
  <c r="T833" i="7"/>
  <c r="S833" i="7"/>
  <c r="R833" i="7"/>
  <c r="Q833" i="7"/>
  <c r="P833" i="7"/>
  <c r="O833" i="7"/>
  <c r="N833" i="7"/>
  <c r="M833" i="7"/>
  <c r="L833" i="7"/>
  <c r="K833" i="7"/>
  <c r="J833" i="7"/>
  <c r="I833" i="7"/>
  <c r="T832" i="7"/>
  <c r="S832" i="7"/>
  <c r="R832" i="7"/>
  <c r="Q832" i="7"/>
  <c r="P832" i="7"/>
  <c r="O832" i="7"/>
  <c r="N832" i="7"/>
  <c r="M832" i="7"/>
  <c r="L832" i="7"/>
  <c r="K832" i="7"/>
  <c r="J832" i="7"/>
  <c r="I832" i="7"/>
  <c r="T831" i="7"/>
  <c r="S831" i="7"/>
  <c r="R831" i="7"/>
  <c r="Q831" i="7"/>
  <c r="P831" i="7"/>
  <c r="O831" i="7"/>
  <c r="N831" i="7"/>
  <c r="M831" i="7"/>
  <c r="L831" i="7"/>
  <c r="K831" i="7"/>
  <c r="J831" i="7"/>
  <c r="I831" i="7"/>
  <c r="T830" i="7"/>
  <c r="S830" i="7"/>
  <c r="R830" i="7"/>
  <c r="Q830" i="7"/>
  <c r="P830" i="7"/>
  <c r="O830" i="7"/>
  <c r="N830" i="7"/>
  <c r="M830" i="7"/>
  <c r="L830" i="7"/>
  <c r="K830" i="7"/>
  <c r="J830" i="7"/>
  <c r="I830" i="7"/>
  <c r="T829" i="7"/>
  <c r="S829" i="7"/>
  <c r="R829" i="7"/>
  <c r="Q829" i="7"/>
  <c r="P829" i="7"/>
  <c r="O829" i="7"/>
  <c r="N829" i="7"/>
  <c r="M829" i="7"/>
  <c r="L829" i="7"/>
  <c r="K829" i="7"/>
  <c r="J829" i="7"/>
  <c r="I829" i="7"/>
  <c r="T828" i="7"/>
  <c r="S828" i="7"/>
  <c r="R828" i="7"/>
  <c r="Q828" i="7"/>
  <c r="P828" i="7"/>
  <c r="O828" i="7"/>
  <c r="N828" i="7"/>
  <c r="M828" i="7"/>
  <c r="L828" i="7"/>
  <c r="K828" i="7"/>
  <c r="J828" i="7"/>
  <c r="I828" i="7"/>
  <c r="T827" i="7"/>
  <c r="S827" i="7"/>
  <c r="R827" i="7"/>
  <c r="Q827" i="7"/>
  <c r="P827" i="7"/>
  <c r="O827" i="7"/>
  <c r="N827" i="7"/>
  <c r="M827" i="7"/>
  <c r="L827" i="7"/>
  <c r="K827" i="7"/>
  <c r="J827" i="7"/>
  <c r="I827" i="7"/>
  <c r="T826" i="7"/>
  <c r="S826" i="7"/>
  <c r="R826" i="7"/>
  <c r="Q826" i="7"/>
  <c r="P826" i="7"/>
  <c r="O826" i="7"/>
  <c r="N826" i="7"/>
  <c r="M826" i="7"/>
  <c r="L826" i="7"/>
  <c r="K826" i="7"/>
  <c r="J826" i="7"/>
  <c r="I826" i="7"/>
  <c r="T825" i="7"/>
  <c r="S825" i="7"/>
  <c r="R825" i="7"/>
  <c r="Q825" i="7"/>
  <c r="P825" i="7"/>
  <c r="O825" i="7"/>
  <c r="N825" i="7"/>
  <c r="M825" i="7"/>
  <c r="L825" i="7"/>
  <c r="K825" i="7"/>
  <c r="J825" i="7"/>
  <c r="I825" i="7"/>
  <c r="T824" i="7"/>
  <c r="S824" i="7"/>
  <c r="R824" i="7"/>
  <c r="Q824" i="7"/>
  <c r="P824" i="7"/>
  <c r="O824" i="7"/>
  <c r="N824" i="7"/>
  <c r="M824" i="7"/>
  <c r="L824" i="7"/>
  <c r="K824" i="7"/>
  <c r="J824" i="7"/>
  <c r="I824" i="7"/>
  <c r="T823" i="7"/>
  <c r="S823" i="7"/>
  <c r="R823" i="7"/>
  <c r="Q823" i="7"/>
  <c r="P823" i="7"/>
  <c r="O823" i="7"/>
  <c r="N823" i="7"/>
  <c r="M823" i="7"/>
  <c r="L823" i="7"/>
  <c r="K823" i="7"/>
  <c r="J823" i="7"/>
  <c r="I823" i="7"/>
  <c r="T822" i="7"/>
  <c r="S822" i="7"/>
  <c r="R822" i="7"/>
  <c r="Q822" i="7"/>
  <c r="P822" i="7"/>
  <c r="O822" i="7"/>
  <c r="N822" i="7"/>
  <c r="M822" i="7"/>
  <c r="L822" i="7"/>
  <c r="K822" i="7"/>
  <c r="J822" i="7"/>
  <c r="I822" i="7"/>
  <c r="T821" i="7"/>
  <c r="S821" i="7"/>
  <c r="R821" i="7"/>
  <c r="Q821" i="7"/>
  <c r="P821" i="7"/>
  <c r="O821" i="7"/>
  <c r="N821" i="7"/>
  <c r="M821" i="7"/>
  <c r="L821" i="7"/>
  <c r="K821" i="7"/>
  <c r="J821" i="7"/>
  <c r="I821" i="7"/>
  <c r="T820" i="7"/>
  <c r="S820" i="7"/>
  <c r="R820" i="7"/>
  <c r="Q820" i="7"/>
  <c r="P820" i="7"/>
  <c r="O820" i="7"/>
  <c r="N820" i="7"/>
  <c r="M820" i="7"/>
  <c r="L820" i="7"/>
  <c r="K820" i="7"/>
  <c r="J820" i="7"/>
  <c r="I820" i="7"/>
  <c r="T819" i="7"/>
  <c r="S819" i="7"/>
  <c r="R819" i="7"/>
  <c r="Q819" i="7"/>
  <c r="P819" i="7"/>
  <c r="O819" i="7"/>
  <c r="N819" i="7"/>
  <c r="M819" i="7"/>
  <c r="L819" i="7"/>
  <c r="K819" i="7"/>
  <c r="J819" i="7"/>
  <c r="I819" i="7"/>
  <c r="T818" i="7"/>
  <c r="S818" i="7"/>
  <c r="R818" i="7"/>
  <c r="Q818" i="7"/>
  <c r="P818" i="7"/>
  <c r="O818" i="7"/>
  <c r="N818" i="7"/>
  <c r="M818" i="7"/>
  <c r="L818" i="7"/>
  <c r="K818" i="7"/>
  <c r="J818" i="7"/>
  <c r="I818" i="7"/>
  <c r="T817" i="7"/>
  <c r="S817" i="7"/>
  <c r="R817" i="7"/>
  <c r="Q817" i="7"/>
  <c r="P817" i="7"/>
  <c r="O817" i="7"/>
  <c r="N817" i="7"/>
  <c r="M817" i="7"/>
  <c r="L817" i="7"/>
  <c r="K817" i="7"/>
  <c r="J817" i="7"/>
  <c r="I817" i="7"/>
  <c r="T816" i="7"/>
  <c r="S816" i="7"/>
  <c r="R816" i="7"/>
  <c r="Q816" i="7"/>
  <c r="P816" i="7"/>
  <c r="O816" i="7"/>
  <c r="N816" i="7"/>
  <c r="M816" i="7"/>
  <c r="L816" i="7"/>
  <c r="K816" i="7"/>
  <c r="J816" i="7"/>
  <c r="I816" i="7"/>
  <c r="T815" i="7"/>
  <c r="S815" i="7"/>
  <c r="R815" i="7"/>
  <c r="Q815" i="7"/>
  <c r="P815" i="7"/>
  <c r="O815" i="7"/>
  <c r="N815" i="7"/>
  <c r="M815" i="7"/>
  <c r="L815" i="7"/>
  <c r="K815" i="7"/>
  <c r="J815" i="7"/>
  <c r="I815" i="7"/>
  <c r="T814" i="7"/>
  <c r="S814" i="7"/>
  <c r="R814" i="7"/>
  <c r="Q814" i="7"/>
  <c r="P814" i="7"/>
  <c r="O814" i="7"/>
  <c r="N814" i="7"/>
  <c r="M814" i="7"/>
  <c r="L814" i="7"/>
  <c r="K814" i="7"/>
  <c r="J814" i="7"/>
  <c r="I814" i="7"/>
  <c r="T813" i="7"/>
  <c r="S813" i="7"/>
  <c r="R813" i="7"/>
  <c r="Q813" i="7"/>
  <c r="P813" i="7"/>
  <c r="O813" i="7"/>
  <c r="N813" i="7"/>
  <c r="M813" i="7"/>
  <c r="L813" i="7"/>
  <c r="K813" i="7"/>
  <c r="J813" i="7"/>
  <c r="I813" i="7"/>
  <c r="T812" i="7"/>
  <c r="S812" i="7"/>
  <c r="R812" i="7"/>
  <c r="Q812" i="7"/>
  <c r="P812" i="7"/>
  <c r="O812" i="7"/>
  <c r="N812" i="7"/>
  <c r="M812" i="7"/>
  <c r="L812" i="7"/>
  <c r="K812" i="7"/>
  <c r="J812" i="7"/>
  <c r="I812" i="7"/>
  <c r="T811" i="7"/>
  <c r="S811" i="7"/>
  <c r="R811" i="7"/>
  <c r="Q811" i="7"/>
  <c r="P811" i="7"/>
  <c r="O811" i="7"/>
  <c r="N811" i="7"/>
  <c r="M811" i="7"/>
  <c r="L811" i="7"/>
  <c r="K811" i="7"/>
  <c r="J811" i="7"/>
  <c r="I811" i="7"/>
  <c r="T810" i="7"/>
  <c r="S810" i="7"/>
  <c r="R810" i="7"/>
  <c r="Q810" i="7"/>
  <c r="P810" i="7"/>
  <c r="O810" i="7"/>
  <c r="N810" i="7"/>
  <c r="M810" i="7"/>
  <c r="L810" i="7"/>
  <c r="K810" i="7"/>
  <c r="J810" i="7"/>
  <c r="I810" i="7"/>
  <c r="T809" i="7"/>
  <c r="S809" i="7"/>
  <c r="R809" i="7"/>
  <c r="Q809" i="7"/>
  <c r="P809" i="7"/>
  <c r="O809" i="7"/>
  <c r="N809" i="7"/>
  <c r="M809" i="7"/>
  <c r="L809" i="7"/>
  <c r="K809" i="7"/>
  <c r="J809" i="7"/>
  <c r="I809" i="7"/>
  <c r="T808" i="7"/>
  <c r="S808" i="7"/>
  <c r="R808" i="7"/>
  <c r="Q808" i="7"/>
  <c r="P808" i="7"/>
  <c r="O808" i="7"/>
  <c r="N808" i="7"/>
  <c r="M808" i="7"/>
  <c r="L808" i="7"/>
  <c r="K808" i="7"/>
  <c r="J808" i="7"/>
  <c r="I808" i="7"/>
  <c r="T807" i="7"/>
  <c r="S807" i="7"/>
  <c r="R807" i="7"/>
  <c r="Q807" i="7"/>
  <c r="P807" i="7"/>
  <c r="O807" i="7"/>
  <c r="N807" i="7"/>
  <c r="M807" i="7"/>
  <c r="L807" i="7"/>
  <c r="K807" i="7"/>
  <c r="J807" i="7"/>
  <c r="I807" i="7"/>
  <c r="T806" i="7"/>
  <c r="S806" i="7"/>
  <c r="R806" i="7"/>
  <c r="Q806" i="7"/>
  <c r="P806" i="7"/>
  <c r="O806" i="7"/>
  <c r="N806" i="7"/>
  <c r="M806" i="7"/>
  <c r="L806" i="7"/>
  <c r="K806" i="7"/>
  <c r="J806" i="7"/>
  <c r="I806" i="7"/>
  <c r="T805" i="7"/>
  <c r="S805" i="7"/>
  <c r="R805" i="7"/>
  <c r="Q805" i="7"/>
  <c r="P805" i="7"/>
  <c r="O805" i="7"/>
  <c r="N805" i="7"/>
  <c r="M805" i="7"/>
  <c r="L805" i="7"/>
  <c r="K805" i="7"/>
  <c r="J805" i="7"/>
  <c r="I805" i="7"/>
  <c r="T804" i="7"/>
  <c r="S804" i="7"/>
  <c r="R804" i="7"/>
  <c r="Q804" i="7"/>
  <c r="P804" i="7"/>
  <c r="O804" i="7"/>
  <c r="N804" i="7"/>
  <c r="M804" i="7"/>
  <c r="L804" i="7"/>
  <c r="K804" i="7"/>
  <c r="J804" i="7"/>
  <c r="I804" i="7"/>
  <c r="T803" i="7"/>
  <c r="S803" i="7"/>
  <c r="R803" i="7"/>
  <c r="Q803" i="7"/>
  <c r="P803" i="7"/>
  <c r="O803" i="7"/>
  <c r="N803" i="7"/>
  <c r="M803" i="7"/>
  <c r="L803" i="7"/>
  <c r="K803" i="7"/>
  <c r="J803" i="7"/>
  <c r="I803" i="7"/>
  <c r="T802" i="7"/>
  <c r="S802" i="7"/>
  <c r="R802" i="7"/>
  <c r="Q802" i="7"/>
  <c r="P802" i="7"/>
  <c r="O802" i="7"/>
  <c r="N802" i="7"/>
  <c r="M802" i="7"/>
  <c r="L802" i="7"/>
  <c r="K802" i="7"/>
  <c r="J802" i="7"/>
  <c r="I802" i="7"/>
  <c r="T801" i="7"/>
  <c r="S801" i="7"/>
  <c r="R801" i="7"/>
  <c r="Q801" i="7"/>
  <c r="P801" i="7"/>
  <c r="O801" i="7"/>
  <c r="N801" i="7"/>
  <c r="M801" i="7"/>
  <c r="L801" i="7"/>
  <c r="K801" i="7"/>
  <c r="J801" i="7"/>
  <c r="I801" i="7"/>
  <c r="T800" i="7"/>
  <c r="S800" i="7"/>
  <c r="R800" i="7"/>
  <c r="Q800" i="7"/>
  <c r="P800" i="7"/>
  <c r="O800" i="7"/>
  <c r="N800" i="7"/>
  <c r="M800" i="7"/>
  <c r="L800" i="7"/>
  <c r="K800" i="7"/>
  <c r="J800" i="7"/>
  <c r="I800" i="7"/>
  <c r="T799" i="7"/>
  <c r="S799" i="7"/>
  <c r="R799" i="7"/>
  <c r="Q799" i="7"/>
  <c r="P799" i="7"/>
  <c r="O799" i="7"/>
  <c r="N799" i="7"/>
  <c r="M799" i="7"/>
  <c r="L799" i="7"/>
  <c r="K799" i="7"/>
  <c r="J799" i="7"/>
  <c r="I799" i="7"/>
  <c r="T798" i="7"/>
  <c r="S798" i="7"/>
  <c r="R798" i="7"/>
  <c r="Q798" i="7"/>
  <c r="P798" i="7"/>
  <c r="O798" i="7"/>
  <c r="N798" i="7"/>
  <c r="M798" i="7"/>
  <c r="L798" i="7"/>
  <c r="K798" i="7"/>
  <c r="J798" i="7"/>
  <c r="I798" i="7"/>
  <c r="T797" i="7"/>
  <c r="S797" i="7"/>
  <c r="R797" i="7"/>
  <c r="Q797" i="7"/>
  <c r="P797" i="7"/>
  <c r="O797" i="7"/>
  <c r="N797" i="7"/>
  <c r="M797" i="7"/>
  <c r="L797" i="7"/>
  <c r="K797" i="7"/>
  <c r="J797" i="7"/>
  <c r="I797" i="7"/>
  <c r="T796" i="7"/>
  <c r="S796" i="7"/>
  <c r="R796" i="7"/>
  <c r="Q796" i="7"/>
  <c r="P796" i="7"/>
  <c r="O796" i="7"/>
  <c r="N796" i="7"/>
  <c r="M796" i="7"/>
  <c r="L796" i="7"/>
  <c r="K796" i="7"/>
  <c r="J796" i="7"/>
  <c r="I796" i="7"/>
  <c r="T795" i="7"/>
  <c r="S795" i="7"/>
  <c r="R795" i="7"/>
  <c r="Q795" i="7"/>
  <c r="P795" i="7"/>
  <c r="O795" i="7"/>
  <c r="N795" i="7"/>
  <c r="M795" i="7"/>
  <c r="L795" i="7"/>
  <c r="K795" i="7"/>
  <c r="J795" i="7"/>
  <c r="I795" i="7"/>
  <c r="T794" i="7"/>
  <c r="S794" i="7"/>
  <c r="R794" i="7"/>
  <c r="Q794" i="7"/>
  <c r="P794" i="7"/>
  <c r="O794" i="7"/>
  <c r="N794" i="7"/>
  <c r="M794" i="7"/>
  <c r="L794" i="7"/>
  <c r="K794" i="7"/>
  <c r="J794" i="7"/>
  <c r="I794" i="7"/>
  <c r="T793" i="7"/>
  <c r="S793" i="7"/>
  <c r="R793" i="7"/>
  <c r="Q793" i="7"/>
  <c r="P793" i="7"/>
  <c r="O793" i="7"/>
  <c r="N793" i="7"/>
  <c r="M793" i="7"/>
  <c r="L793" i="7"/>
  <c r="K793" i="7"/>
  <c r="J793" i="7"/>
  <c r="I793" i="7"/>
  <c r="T792" i="7"/>
  <c r="S792" i="7"/>
  <c r="R792" i="7"/>
  <c r="Q792" i="7"/>
  <c r="P792" i="7"/>
  <c r="O792" i="7"/>
  <c r="N792" i="7"/>
  <c r="M792" i="7"/>
  <c r="L792" i="7"/>
  <c r="K792" i="7"/>
  <c r="J792" i="7"/>
  <c r="I792" i="7"/>
  <c r="T791" i="7"/>
  <c r="S791" i="7"/>
  <c r="R791" i="7"/>
  <c r="Q791" i="7"/>
  <c r="P791" i="7"/>
  <c r="O791" i="7"/>
  <c r="N791" i="7"/>
  <c r="M791" i="7"/>
  <c r="L791" i="7"/>
  <c r="K791" i="7"/>
  <c r="J791" i="7"/>
  <c r="I791" i="7"/>
  <c r="T790" i="7"/>
  <c r="S790" i="7"/>
  <c r="R790" i="7"/>
  <c r="Q790" i="7"/>
  <c r="P790" i="7"/>
  <c r="O790" i="7"/>
  <c r="N790" i="7"/>
  <c r="M790" i="7"/>
  <c r="L790" i="7"/>
  <c r="K790" i="7"/>
  <c r="J790" i="7"/>
  <c r="I790" i="7"/>
  <c r="T789" i="7"/>
  <c r="S789" i="7"/>
  <c r="R789" i="7"/>
  <c r="Q789" i="7"/>
  <c r="P789" i="7"/>
  <c r="O789" i="7"/>
  <c r="N789" i="7"/>
  <c r="M789" i="7"/>
  <c r="L789" i="7"/>
  <c r="K789" i="7"/>
  <c r="J789" i="7"/>
  <c r="I789" i="7"/>
  <c r="T788" i="7"/>
  <c r="S788" i="7"/>
  <c r="R788" i="7"/>
  <c r="Q788" i="7"/>
  <c r="P788" i="7"/>
  <c r="O788" i="7"/>
  <c r="N788" i="7"/>
  <c r="M788" i="7"/>
  <c r="L788" i="7"/>
  <c r="K788" i="7"/>
  <c r="J788" i="7"/>
  <c r="I788" i="7"/>
  <c r="T787" i="7"/>
  <c r="S787" i="7"/>
  <c r="R787" i="7"/>
  <c r="Q787" i="7"/>
  <c r="P787" i="7"/>
  <c r="O787" i="7"/>
  <c r="N787" i="7"/>
  <c r="M787" i="7"/>
  <c r="L787" i="7"/>
  <c r="K787" i="7"/>
  <c r="J787" i="7"/>
  <c r="I787" i="7"/>
  <c r="T786" i="7"/>
  <c r="S786" i="7"/>
  <c r="R786" i="7"/>
  <c r="Q786" i="7"/>
  <c r="P786" i="7"/>
  <c r="O786" i="7"/>
  <c r="N786" i="7"/>
  <c r="M786" i="7"/>
  <c r="L786" i="7"/>
  <c r="K786" i="7"/>
  <c r="J786" i="7"/>
  <c r="I786" i="7"/>
  <c r="T785" i="7"/>
  <c r="S785" i="7"/>
  <c r="R785" i="7"/>
  <c r="Q785" i="7"/>
  <c r="P785" i="7"/>
  <c r="O785" i="7"/>
  <c r="N785" i="7"/>
  <c r="M785" i="7"/>
  <c r="L785" i="7"/>
  <c r="K785" i="7"/>
  <c r="J785" i="7"/>
  <c r="I785" i="7"/>
  <c r="T784" i="7"/>
  <c r="S784" i="7"/>
  <c r="R784" i="7"/>
  <c r="Q784" i="7"/>
  <c r="P784" i="7"/>
  <c r="O784" i="7"/>
  <c r="N784" i="7"/>
  <c r="M784" i="7"/>
  <c r="L784" i="7"/>
  <c r="K784" i="7"/>
  <c r="J784" i="7"/>
  <c r="I784" i="7"/>
  <c r="T783" i="7"/>
  <c r="S783" i="7"/>
  <c r="R783" i="7"/>
  <c r="Q783" i="7"/>
  <c r="P783" i="7"/>
  <c r="O783" i="7"/>
  <c r="N783" i="7"/>
  <c r="M783" i="7"/>
  <c r="L783" i="7"/>
  <c r="K783" i="7"/>
  <c r="J783" i="7"/>
  <c r="I783" i="7"/>
  <c r="T782" i="7"/>
  <c r="S782" i="7"/>
  <c r="R782" i="7"/>
  <c r="Q782" i="7"/>
  <c r="P782" i="7"/>
  <c r="O782" i="7"/>
  <c r="N782" i="7"/>
  <c r="M782" i="7"/>
  <c r="L782" i="7"/>
  <c r="K782" i="7"/>
  <c r="J782" i="7"/>
  <c r="I782" i="7"/>
  <c r="T781" i="7"/>
  <c r="S781" i="7"/>
  <c r="R781" i="7"/>
  <c r="Q781" i="7"/>
  <c r="P781" i="7"/>
  <c r="O781" i="7"/>
  <c r="N781" i="7"/>
  <c r="M781" i="7"/>
  <c r="L781" i="7"/>
  <c r="K781" i="7"/>
  <c r="J781" i="7"/>
  <c r="I781" i="7"/>
  <c r="T780" i="7"/>
  <c r="S780" i="7"/>
  <c r="R780" i="7"/>
  <c r="Q780" i="7"/>
  <c r="P780" i="7"/>
  <c r="O780" i="7"/>
  <c r="N780" i="7"/>
  <c r="M780" i="7"/>
  <c r="L780" i="7"/>
  <c r="K780" i="7"/>
  <c r="J780" i="7"/>
  <c r="I780" i="7"/>
  <c r="T779" i="7"/>
  <c r="S779" i="7"/>
  <c r="R779" i="7"/>
  <c r="Q779" i="7"/>
  <c r="P779" i="7"/>
  <c r="O779" i="7"/>
  <c r="N779" i="7"/>
  <c r="M779" i="7"/>
  <c r="L779" i="7"/>
  <c r="K779" i="7"/>
  <c r="J779" i="7"/>
  <c r="I779" i="7"/>
  <c r="T778" i="7"/>
  <c r="S778" i="7"/>
  <c r="R778" i="7"/>
  <c r="Q778" i="7"/>
  <c r="P778" i="7"/>
  <c r="O778" i="7"/>
  <c r="N778" i="7"/>
  <c r="M778" i="7"/>
  <c r="L778" i="7"/>
  <c r="K778" i="7"/>
  <c r="J778" i="7"/>
  <c r="I778" i="7"/>
  <c r="T777" i="7"/>
  <c r="S777" i="7"/>
  <c r="R777" i="7"/>
  <c r="Q777" i="7"/>
  <c r="P777" i="7"/>
  <c r="O777" i="7"/>
  <c r="N777" i="7"/>
  <c r="M777" i="7"/>
  <c r="L777" i="7"/>
  <c r="K777" i="7"/>
  <c r="J777" i="7"/>
  <c r="I777" i="7"/>
  <c r="T776" i="7"/>
  <c r="S776" i="7"/>
  <c r="R776" i="7"/>
  <c r="Q776" i="7"/>
  <c r="P776" i="7"/>
  <c r="O776" i="7"/>
  <c r="N776" i="7"/>
  <c r="M776" i="7"/>
  <c r="L776" i="7"/>
  <c r="K776" i="7"/>
  <c r="J776" i="7"/>
  <c r="I776" i="7"/>
  <c r="T775" i="7"/>
  <c r="S775" i="7"/>
  <c r="R775" i="7"/>
  <c r="Q775" i="7"/>
  <c r="P775" i="7"/>
  <c r="O775" i="7"/>
  <c r="N775" i="7"/>
  <c r="M775" i="7"/>
  <c r="L775" i="7"/>
  <c r="K775" i="7"/>
  <c r="J775" i="7"/>
  <c r="I775" i="7"/>
  <c r="T774" i="7"/>
  <c r="S774" i="7"/>
  <c r="R774" i="7"/>
  <c r="Q774" i="7"/>
  <c r="P774" i="7"/>
  <c r="O774" i="7"/>
  <c r="N774" i="7"/>
  <c r="M774" i="7"/>
  <c r="L774" i="7"/>
  <c r="K774" i="7"/>
  <c r="J774" i="7"/>
  <c r="I774" i="7"/>
  <c r="T773" i="7"/>
  <c r="S773" i="7"/>
  <c r="R773" i="7"/>
  <c r="Q773" i="7"/>
  <c r="P773" i="7"/>
  <c r="O773" i="7"/>
  <c r="N773" i="7"/>
  <c r="M773" i="7"/>
  <c r="L773" i="7"/>
  <c r="K773" i="7"/>
  <c r="J773" i="7"/>
  <c r="I773" i="7"/>
  <c r="T772" i="7"/>
  <c r="S772" i="7"/>
  <c r="R772" i="7"/>
  <c r="Q772" i="7"/>
  <c r="P772" i="7"/>
  <c r="O772" i="7"/>
  <c r="N772" i="7"/>
  <c r="M772" i="7"/>
  <c r="L772" i="7"/>
  <c r="K772" i="7"/>
  <c r="J772" i="7"/>
  <c r="I772" i="7"/>
  <c r="T771" i="7"/>
  <c r="S771" i="7"/>
  <c r="R771" i="7"/>
  <c r="Q771" i="7"/>
  <c r="P771" i="7"/>
  <c r="O771" i="7"/>
  <c r="N771" i="7"/>
  <c r="M771" i="7"/>
  <c r="L771" i="7"/>
  <c r="K771" i="7"/>
  <c r="J771" i="7"/>
  <c r="I771" i="7"/>
  <c r="T770" i="7"/>
  <c r="S770" i="7"/>
  <c r="R770" i="7"/>
  <c r="Q770" i="7"/>
  <c r="P770" i="7"/>
  <c r="O770" i="7"/>
  <c r="N770" i="7"/>
  <c r="M770" i="7"/>
  <c r="L770" i="7"/>
  <c r="K770" i="7"/>
  <c r="J770" i="7"/>
  <c r="I770" i="7"/>
  <c r="T769" i="7"/>
  <c r="S769" i="7"/>
  <c r="R769" i="7"/>
  <c r="Q769" i="7"/>
  <c r="P769" i="7"/>
  <c r="O769" i="7"/>
  <c r="N769" i="7"/>
  <c r="M769" i="7"/>
  <c r="L769" i="7"/>
  <c r="K769" i="7"/>
  <c r="J769" i="7"/>
  <c r="I769" i="7"/>
  <c r="T768" i="7"/>
  <c r="S768" i="7"/>
  <c r="R768" i="7"/>
  <c r="Q768" i="7"/>
  <c r="P768" i="7"/>
  <c r="O768" i="7"/>
  <c r="N768" i="7"/>
  <c r="M768" i="7"/>
  <c r="L768" i="7"/>
  <c r="K768" i="7"/>
  <c r="J768" i="7"/>
  <c r="I768" i="7"/>
  <c r="T767" i="7"/>
  <c r="S767" i="7"/>
  <c r="R767" i="7"/>
  <c r="Q767" i="7"/>
  <c r="P767" i="7"/>
  <c r="O767" i="7"/>
  <c r="N767" i="7"/>
  <c r="M767" i="7"/>
  <c r="L767" i="7"/>
  <c r="K767" i="7"/>
  <c r="J767" i="7"/>
  <c r="I767" i="7"/>
  <c r="T766" i="7"/>
  <c r="S766" i="7"/>
  <c r="R766" i="7"/>
  <c r="Q766" i="7"/>
  <c r="P766" i="7"/>
  <c r="O766" i="7"/>
  <c r="N766" i="7"/>
  <c r="M766" i="7"/>
  <c r="L766" i="7"/>
  <c r="K766" i="7"/>
  <c r="J766" i="7"/>
  <c r="I766" i="7"/>
  <c r="T765" i="7"/>
  <c r="S765" i="7"/>
  <c r="R765" i="7"/>
  <c r="Q765" i="7"/>
  <c r="P765" i="7"/>
  <c r="O765" i="7"/>
  <c r="N765" i="7"/>
  <c r="M765" i="7"/>
  <c r="L765" i="7"/>
  <c r="K765" i="7"/>
  <c r="J765" i="7"/>
  <c r="I765" i="7"/>
  <c r="T764" i="7"/>
  <c r="S764" i="7"/>
  <c r="R764" i="7"/>
  <c r="Q764" i="7"/>
  <c r="P764" i="7"/>
  <c r="O764" i="7"/>
  <c r="N764" i="7"/>
  <c r="M764" i="7"/>
  <c r="L764" i="7"/>
  <c r="K764" i="7"/>
  <c r="J764" i="7"/>
  <c r="I764" i="7"/>
  <c r="T763" i="7"/>
  <c r="S763" i="7"/>
  <c r="R763" i="7"/>
  <c r="Q763" i="7"/>
  <c r="P763" i="7"/>
  <c r="O763" i="7"/>
  <c r="N763" i="7"/>
  <c r="M763" i="7"/>
  <c r="L763" i="7"/>
  <c r="K763" i="7"/>
  <c r="J763" i="7"/>
  <c r="I763" i="7"/>
  <c r="T762" i="7"/>
  <c r="S762" i="7"/>
  <c r="R762" i="7"/>
  <c r="Q762" i="7"/>
  <c r="P762" i="7"/>
  <c r="O762" i="7"/>
  <c r="N762" i="7"/>
  <c r="M762" i="7"/>
  <c r="L762" i="7"/>
  <c r="K762" i="7"/>
  <c r="J762" i="7"/>
  <c r="I762" i="7"/>
  <c r="T761" i="7"/>
  <c r="S761" i="7"/>
  <c r="R761" i="7"/>
  <c r="Q761" i="7"/>
  <c r="P761" i="7"/>
  <c r="O761" i="7"/>
  <c r="N761" i="7"/>
  <c r="M761" i="7"/>
  <c r="L761" i="7"/>
  <c r="K761" i="7"/>
  <c r="J761" i="7"/>
  <c r="I761" i="7"/>
  <c r="T760" i="7"/>
  <c r="S760" i="7"/>
  <c r="R760" i="7"/>
  <c r="Q760" i="7"/>
  <c r="P760" i="7"/>
  <c r="O760" i="7"/>
  <c r="N760" i="7"/>
  <c r="M760" i="7"/>
  <c r="L760" i="7"/>
  <c r="K760" i="7"/>
  <c r="J760" i="7"/>
  <c r="I760" i="7"/>
  <c r="T759" i="7"/>
  <c r="S759" i="7"/>
  <c r="R759" i="7"/>
  <c r="Q759" i="7"/>
  <c r="P759" i="7"/>
  <c r="O759" i="7"/>
  <c r="N759" i="7"/>
  <c r="M759" i="7"/>
  <c r="L759" i="7"/>
  <c r="K759" i="7"/>
  <c r="J759" i="7"/>
  <c r="I759" i="7"/>
  <c r="T758" i="7"/>
  <c r="S758" i="7"/>
  <c r="R758" i="7"/>
  <c r="Q758" i="7"/>
  <c r="P758" i="7"/>
  <c r="O758" i="7"/>
  <c r="N758" i="7"/>
  <c r="M758" i="7"/>
  <c r="L758" i="7"/>
  <c r="K758" i="7"/>
  <c r="J758" i="7"/>
  <c r="I758" i="7"/>
  <c r="T757" i="7"/>
  <c r="S757" i="7"/>
  <c r="R757" i="7"/>
  <c r="Q757" i="7"/>
  <c r="P757" i="7"/>
  <c r="O757" i="7"/>
  <c r="N757" i="7"/>
  <c r="M757" i="7"/>
  <c r="L757" i="7"/>
  <c r="K757" i="7"/>
  <c r="J757" i="7"/>
  <c r="I757" i="7"/>
  <c r="T756" i="7"/>
  <c r="S756" i="7"/>
  <c r="R756" i="7"/>
  <c r="Q756" i="7"/>
  <c r="P756" i="7"/>
  <c r="O756" i="7"/>
  <c r="N756" i="7"/>
  <c r="M756" i="7"/>
  <c r="L756" i="7"/>
  <c r="K756" i="7"/>
  <c r="J756" i="7"/>
  <c r="I756" i="7"/>
  <c r="T755" i="7"/>
  <c r="S755" i="7"/>
  <c r="R755" i="7"/>
  <c r="Q755" i="7"/>
  <c r="P755" i="7"/>
  <c r="O755" i="7"/>
  <c r="N755" i="7"/>
  <c r="M755" i="7"/>
  <c r="L755" i="7"/>
  <c r="K755" i="7"/>
  <c r="J755" i="7"/>
  <c r="I755" i="7"/>
  <c r="T754" i="7"/>
  <c r="S754" i="7"/>
  <c r="R754" i="7"/>
  <c r="Q754" i="7"/>
  <c r="P754" i="7"/>
  <c r="O754" i="7"/>
  <c r="N754" i="7"/>
  <c r="M754" i="7"/>
  <c r="L754" i="7"/>
  <c r="K754" i="7"/>
  <c r="J754" i="7"/>
  <c r="I754" i="7"/>
  <c r="T753" i="7"/>
  <c r="S753" i="7"/>
  <c r="R753" i="7"/>
  <c r="Q753" i="7"/>
  <c r="P753" i="7"/>
  <c r="O753" i="7"/>
  <c r="N753" i="7"/>
  <c r="M753" i="7"/>
  <c r="L753" i="7"/>
  <c r="K753" i="7"/>
  <c r="J753" i="7"/>
  <c r="I753" i="7"/>
  <c r="T752" i="7"/>
  <c r="S752" i="7"/>
  <c r="R752" i="7"/>
  <c r="Q752" i="7"/>
  <c r="P752" i="7"/>
  <c r="O752" i="7"/>
  <c r="N752" i="7"/>
  <c r="M752" i="7"/>
  <c r="L752" i="7"/>
  <c r="K752" i="7"/>
  <c r="J752" i="7"/>
  <c r="I752" i="7"/>
  <c r="T751" i="7"/>
  <c r="S751" i="7"/>
  <c r="R751" i="7"/>
  <c r="Q751" i="7"/>
  <c r="P751" i="7"/>
  <c r="O751" i="7"/>
  <c r="N751" i="7"/>
  <c r="M751" i="7"/>
  <c r="L751" i="7"/>
  <c r="K751" i="7"/>
  <c r="J751" i="7"/>
  <c r="I751" i="7"/>
  <c r="T750" i="7"/>
  <c r="S750" i="7"/>
  <c r="R750" i="7"/>
  <c r="Q750" i="7"/>
  <c r="P750" i="7"/>
  <c r="O750" i="7"/>
  <c r="N750" i="7"/>
  <c r="M750" i="7"/>
  <c r="L750" i="7"/>
  <c r="K750" i="7"/>
  <c r="J750" i="7"/>
  <c r="I750" i="7"/>
  <c r="T749" i="7"/>
  <c r="S749" i="7"/>
  <c r="R749" i="7"/>
  <c r="Q749" i="7"/>
  <c r="P749" i="7"/>
  <c r="O749" i="7"/>
  <c r="N749" i="7"/>
  <c r="M749" i="7"/>
  <c r="L749" i="7"/>
  <c r="K749" i="7"/>
  <c r="J749" i="7"/>
  <c r="I749" i="7"/>
  <c r="T748" i="7"/>
  <c r="S748" i="7"/>
  <c r="R748" i="7"/>
  <c r="Q748" i="7"/>
  <c r="P748" i="7"/>
  <c r="O748" i="7"/>
  <c r="N748" i="7"/>
  <c r="M748" i="7"/>
  <c r="L748" i="7"/>
  <c r="K748" i="7"/>
  <c r="J748" i="7"/>
  <c r="I748" i="7"/>
  <c r="T747" i="7"/>
  <c r="S747" i="7"/>
  <c r="R747" i="7"/>
  <c r="Q747" i="7"/>
  <c r="P747" i="7"/>
  <c r="O747" i="7"/>
  <c r="N747" i="7"/>
  <c r="M747" i="7"/>
  <c r="L747" i="7"/>
  <c r="K747" i="7"/>
  <c r="J747" i="7"/>
  <c r="I747" i="7"/>
  <c r="T746" i="7"/>
  <c r="S746" i="7"/>
  <c r="R746" i="7"/>
  <c r="Q746" i="7"/>
  <c r="P746" i="7"/>
  <c r="O746" i="7"/>
  <c r="N746" i="7"/>
  <c r="M746" i="7"/>
  <c r="L746" i="7"/>
  <c r="K746" i="7"/>
  <c r="J746" i="7"/>
  <c r="I746" i="7"/>
  <c r="T745" i="7"/>
  <c r="S745" i="7"/>
  <c r="R745" i="7"/>
  <c r="Q745" i="7"/>
  <c r="P745" i="7"/>
  <c r="O745" i="7"/>
  <c r="N745" i="7"/>
  <c r="M745" i="7"/>
  <c r="L745" i="7"/>
  <c r="K745" i="7"/>
  <c r="J745" i="7"/>
  <c r="I745" i="7"/>
  <c r="T744" i="7"/>
  <c r="S744" i="7"/>
  <c r="R744" i="7"/>
  <c r="Q744" i="7"/>
  <c r="P744" i="7"/>
  <c r="O744" i="7"/>
  <c r="N744" i="7"/>
  <c r="M744" i="7"/>
  <c r="L744" i="7"/>
  <c r="K744" i="7"/>
  <c r="J744" i="7"/>
  <c r="I744" i="7"/>
  <c r="T743" i="7"/>
  <c r="S743" i="7"/>
  <c r="R743" i="7"/>
  <c r="Q743" i="7"/>
  <c r="P743" i="7"/>
  <c r="O743" i="7"/>
  <c r="N743" i="7"/>
  <c r="M743" i="7"/>
  <c r="L743" i="7"/>
  <c r="K743" i="7"/>
  <c r="J743" i="7"/>
  <c r="I743" i="7"/>
  <c r="T742" i="7"/>
  <c r="S742" i="7"/>
  <c r="R742" i="7"/>
  <c r="Q742" i="7"/>
  <c r="P742" i="7"/>
  <c r="O742" i="7"/>
  <c r="N742" i="7"/>
  <c r="M742" i="7"/>
  <c r="L742" i="7"/>
  <c r="K742" i="7"/>
  <c r="J742" i="7"/>
  <c r="I742" i="7"/>
  <c r="T741" i="7"/>
  <c r="S741" i="7"/>
  <c r="R741" i="7"/>
  <c r="Q741" i="7"/>
  <c r="P741" i="7"/>
  <c r="O741" i="7"/>
  <c r="N741" i="7"/>
  <c r="M741" i="7"/>
  <c r="L741" i="7"/>
  <c r="K741" i="7"/>
  <c r="J741" i="7"/>
  <c r="I741" i="7"/>
  <c r="T740" i="7"/>
  <c r="S740" i="7"/>
  <c r="R740" i="7"/>
  <c r="Q740" i="7"/>
  <c r="P740" i="7"/>
  <c r="O740" i="7"/>
  <c r="N740" i="7"/>
  <c r="M740" i="7"/>
  <c r="L740" i="7"/>
  <c r="K740" i="7"/>
  <c r="J740" i="7"/>
  <c r="I740" i="7"/>
  <c r="T739" i="7"/>
  <c r="S739" i="7"/>
  <c r="R739" i="7"/>
  <c r="Q739" i="7"/>
  <c r="P739" i="7"/>
  <c r="O739" i="7"/>
  <c r="N739" i="7"/>
  <c r="M739" i="7"/>
  <c r="L739" i="7"/>
  <c r="K739" i="7"/>
  <c r="J739" i="7"/>
  <c r="I739" i="7"/>
  <c r="T738" i="7"/>
  <c r="S738" i="7"/>
  <c r="R738" i="7"/>
  <c r="Q738" i="7"/>
  <c r="P738" i="7"/>
  <c r="O738" i="7"/>
  <c r="N738" i="7"/>
  <c r="M738" i="7"/>
  <c r="L738" i="7"/>
  <c r="K738" i="7"/>
  <c r="J738" i="7"/>
  <c r="I738" i="7"/>
  <c r="T737" i="7"/>
  <c r="S737" i="7"/>
  <c r="R737" i="7"/>
  <c r="Q737" i="7"/>
  <c r="P737" i="7"/>
  <c r="O737" i="7"/>
  <c r="N737" i="7"/>
  <c r="M737" i="7"/>
  <c r="L737" i="7"/>
  <c r="K737" i="7"/>
  <c r="J737" i="7"/>
  <c r="I737" i="7"/>
  <c r="T736" i="7"/>
  <c r="S736" i="7"/>
  <c r="R736" i="7"/>
  <c r="Q736" i="7"/>
  <c r="P736" i="7"/>
  <c r="O736" i="7"/>
  <c r="N736" i="7"/>
  <c r="M736" i="7"/>
  <c r="L736" i="7"/>
  <c r="K736" i="7"/>
  <c r="J736" i="7"/>
  <c r="I736" i="7"/>
  <c r="T735" i="7"/>
  <c r="S735" i="7"/>
  <c r="R735" i="7"/>
  <c r="Q735" i="7"/>
  <c r="P735" i="7"/>
  <c r="O735" i="7"/>
  <c r="N735" i="7"/>
  <c r="M735" i="7"/>
  <c r="L735" i="7"/>
  <c r="K735" i="7"/>
  <c r="J735" i="7"/>
  <c r="I735" i="7"/>
  <c r="T734" i="7"/>
  <c r="S734" i="7"/>
  <c r="R734" i="7"/>
  <c r="Q734" i="7"/>
  <c r="P734" i="7"/>
  <c r="O734" i="7"/>
  <c r="N734" i="7"/>
  <c r="M734" i="7"/>
  <c r="L734" i="7"/>
  <c r="K734" i="7"/>
  <c r="J734" i="7"/>
  <c r="I734" i="7"/>
  <c r="T733" i="7"/>
  <c r="S733" i="7"/>
  <c r="R733" i="7"/>
  <c r="Q733" i="7"/>
  <c r="P733" i="7"/>
  <c r="O733" i="7"/>
  <c r="N733" i="7"/>
  <c r="M733" i="7"/>
  <c r="L733" i="7"/>
  <c r="K733" i="7"/>
  <c r="J733" i="7"/>
  <c r="I733" i="7"/>
  <c r="T732" i="7"/>
  <c r="S732" i="7"/>
  <c r="R732" i="7"/>
  <c r="Q732" i="7"/>
  <c r="P732" i="7"/>
  <c r="O732" i="7"/>
  <c r="N732" i="7"/>
  <c r="M732" i="7"/>
  <c r="L732" i="7"/>
  <c r="K732" i="7"/>
  <c r="J732" i="7"/>
  <c r="I732" i="7"/>
  <c r="T731" i="7"/>
  <c r="S731" i="7"/>
  <c r="R731" i="7"/>
  <c r="Q731" i="7"/>
  <c r="P731" i="7"/>
  <c r="O731" i="7"/>
  <c r="N731" i="7"/>
  <c r="M731" i="7"/>
  <c r="L731" i="7"/>
  <c r="K731" i="7"/>
  <c r="J731" i="7"/>
  <c r="I731" i="7"/>
  <c r="T730" i="7"/>
  <c r="S730" i="7"/>
  <c r="R730" i="7"/>
  <c r="Q730" i="7"/>
  <c r="P730" i="7"/>
  <c r="O730" i="7"/>
  <c r="N730" i="7"/>
  <c r="M730" i="7"/>
  <c r="L730" i="7"/>
  <c r="K730" i="7"/>
  <c r="J730" i="7"/>
  <c r="I730" i="7"/>
  <c r="T729" i="7"/>
  <c r="S729" i="7"/>
  <c r="R729" i="7"/>
  <c r="Q729" i="7"/>
  <c r="P729" i="7"/>
  <c r="O729" i="7"/>
  <c r="N729" i="7"/>
  <c r="M729" i="7"/>
  <c r="L729" i="7"/>
  <c r="K729" i="7"/>
  <c r="J729" i="7"/>
  <c r="I729" i="7"/>
  <c r="T728" i="7"/>
  <c r="S728" i="7"/>
  <c r="R728" i="7"/>
  <c r="Q728" i="7"/>
  <c r="P728" i="7"/>
  <c r="O728" i="7"/>
  <c r="N728" i="7"/>
  <c r="M728" i="7"/>
  <c r="L728" i="7"/>
  <c r="K728" i="7"/>
  <c r="J728" i="7"/>
  <c r="I728" i="7"/>
  <c r="T727" i="7"/>
  <c r="S727" i="7"/>
  <c r="R727" i="7"/>
  <c r="Q727" i="7"/>
  <c r="P727" i="7"/>
  <c r="O727" i="7"/>
  <c r="N727" i="7"/>
  <c r="M727" i="7"/>
  <c r="L727" i="7"/>
  <c r="K727" i="7"/>
  <c r="J727" i="7"/>
  <c r="I727" i="7"/>
  <c r="T726" i="7"/>
  <c r="S726" i="7"/>
  <c r="R726" i="7"/>
  <c r="Q726" i="7"/>
  <c r="P726" i="7"/>
  <c r="O726" i="7"/>
  <c r="N726" i="7"/>
  <c r="M726" i="7"/>
  <c r="L726" i="7"/>
  <c r="K726" i="7"/>
  <c r="J726" i="7"/>
  <c r="I726" i="7"/>
  <c r="T725" i="7"/>
  <c r="S725" i="7"/>
  <c r="R725" i="7"/>
  <c r="Q725" i="7"/>
  <c r="P725" i="7"/>
  <c r="O725" i="7"/>
  <c r="N725" i="7"/>
  <c r="M725" i="7"/>
  <c r="L725" i="7"/>
  <c r="K725" i="7"/>
  <c r="J725" i="7"/>
  <c r="I725" i="7"/>
  <c r="T724" i="7"/>
  <c r="S724" i="7"/>
  <c r="R724" i="7"/>
  <c r="Q724" i="7"/>
  <c r="P724" i="7"/>
  <c r="O724" i="7"/>
  <c r="N724" i="7"/>
  <c r="M724" i="7"/>
  <c r="L724" i="7"/>
  <c r="K724" i="7"/>
  <c r="J724" i="7"/>
  <c r="I724" i="7"/>
  <c r="T723" i="7"/>
  <c r="S723" i="7"/>
  <c r="R723" i="7"/>
  <c r="Q723" i="7"/>
  <c r="P723" i="7"/>
  <c r="O723" i="7"/>
  <c r="N723" i="7"/>
  <c r="M723" i="7"/>
  <c r="L723" i="7"/>
  <c r="K723" i="7"/>
  <c r="J723" i="7"/>
  <c r="I723" i="7"/>
  <c r="T722" i="7"/>
  <c r="S722" i="7"/>
  <c r="R722" i="7"/>
  <c r="Q722" i="7"/>
  <c r="P722" i="7"/>
  <c r="O722" i="7"/>
  <c r="N722" i="7"/>
  <c r="M722" i="7"/>
  <c r="L722" i="7"/>
  <c r="K722" i="7"/>
  <c r="J722" i="7"/>
  <c r="I722" i="7"/>
  <c r="T721" i="7"/>
  <c r="S721" i="7"/>
  <c r="R721" i="7"/>
  <c r="Q721" i="7"/>
  <c r="P721" i="7"/>
  <c r="O721" i="7"/>
  <c r="N721" i="7"/>
  <c r="M721" i="7"/>
  <c r="L721" i="7"/>
  <c r="K721" i="7"/>
  <c r="J721" i="7"/>
  <c r="I721" i="7"/>
  <c r="T720" i="7"/>
  <c r="S720" i="7"/>
  <c r="R720" i="7"/>
  <c r="Q720" i="7"/>
  <c r="P720" i="7"/>
  <c r="O720" i="7"/>
  <c r="N720" i="7"/>
  <c r="M720" i="7"/>
  <c r="L720" i="7"/>
  <c r="K720" i="7"/>
  <c r="J720" i="7"/>
  <c r="I720" i="7"/>
  <c r="T719" i="7"/>
  <c r="S719" i="7"/>
  <c r="R719" i="7"/>
  <c r="Q719" i="7"/>
  <c r="P719" i="7"/>
  <c r="O719" i="7"/>
  <c r="N719" i="7"/>
  <c r="M719" i="7"/>
  <c r="L719" i="7"/>
  <c r="K719" i="7"/>
  <c r="J719" i="7"/>
  <c r="I719" i="7"/>
  <c r="T718" i="7"/>
  <c r="S718" i="7"/>
  <c r="R718" i="7"/>
  <c r="Q718" i="7"/>
  <c r="P718" i="7"/>
  <c r="O718" i="7"/>
  <c r="N718" i="7"/>
  <c r="M718" i="7"/>
  <c r="L718" i="7"/>
  <c r="K718" i="7"/>
  <c r="J718" i="7"/>
  <c r="I718" i="7"/>
  <c r="T717" i="7"/>
  <c r="S717" i="7"/>
  <c r="R717" i="7"/>
  <c r="Q717" i="7"/>
  <c r="P717" i="7"/>
  <c r="O717" i="7"/>
  <c r="N717" i="7"/>
  <c r="M717" i="7"/>
  <c r="L717" i="7"/>
  <c r="K717" i="7"/>
  <c r="J717" i="7"/>
  <c r="I717" i="7"/>
  <c r="T716" i="7"/>
  <c r="S716" i="7"/>
  <c r="R716" i="7"/>
  <c r="Q716" i="7"/>
  <c r="P716" i="7"/>
  <c r="O716" i="7"/>
  <c r="N716" i="7"/>
  <c r="M716" i="7"/>
  <c r="L716" i="7"/>
  <c r="K716" i="7"/>
  <c r="J716" i="7"/>
  <c r="I716" i="7"/>
  <c r="T715" i="7"/>
  <c r="S715" i="7"/>
  <c r="R715" i="7"/>
  <c r="Q715" i="7"/>
  <c r="P715" i="7"/>
  <c r="O715" i="7"/>
  <c r="N715" i="7"/>
  <c r="M715" i="7"/>
  <c r="L715" i="7"/>
  <c r="K715" i="7"/>
  <c r="J715" i="7"/>
  <c r="I715" i="7"/>
  <c r="T714" i="7"/>
  <c r="S714" i="7"/>
  <c r="R714" i="7"/>
  <c r="Q714" i="7"/>
  <c r="P714" i="7"/>
  <c r="O714" i="7"/>
  <c r="N714" i="7"/>
  <c r="M714" i="7"/>
  <c r="L714" i="7"/>
  <c r="K714" i="7"/>
  <c r="J714" i="7"/>
  <c r="I714" i="7"/>
  <c r="T713" i="7"/>
  <c r="S713" i="7"/>
  <c r="R713" i="7"/>
  <c r="Q713" i="7"/>
  <c r="P713" i="7"/>
  <c r="O713" i="7"/>
  <c r="N713" i="7"/>
  <c r="M713" i="7"/>
  <c r="L713" i="7"/>
  <c r="K713" i="7"/>
  <c r="J713" i="7"/>
  <c r="I713" i="7"/>
  <c r="T712" i="7"/>
  <c r="S712" i="7"/>
  <c r="R712" i="7"/>
  <c r="Q712" i="7"/>
  <c r="P712" i="7"/>
  <c r="O712" i="7"/>
  <c r="N712" i="7"/>
  <c r="M712" i="7"/>
  <c r="L712" i="7"/>
  <c r="K712" i="7"/>
  <c r="J712" i="7"/>
  <c r="I712" i="7"/>
  <c r="T711" i="7"/>
  <c r="S711" i="7"/>
  <c r="R711" i="7"/>
  <c r="Q711" i="7"/>
  <c r="P711" i="7"/>
  <c r="O711" i="7"/>
  <c r="N711" i="7"/>
  <c r="M711" i="7"/>
  <c r="L711" i="7"/>
  <c r="K711" i="7"/>
  <c r="J711" i="7"/>
  <c r="I711" i="7"/>
  <c r="T710" i="7"/>
  <c r="S710" i="7"/>
  <c r="R710" i="7"/>
  <c r="Q710" i="7"/>
  <c r="P710" i="7"/>
  <c r="O710" i="7"/>
  <c r="N710" i="7"/>
  <c r="M710" i="7"/>
  <c r="L710" i="7"/>
  <c r="K710" i="7"/>
  <c r="J710" i="7"/>
  <c r="I710" i="7"/>
  <c r="T709" i="7"/>
  <c r="S709" i="7"/>
  <c r="R709" i="7"/>
  <c r="Q709" i="7"/>
  <c r="P709" i="7"/>
  <c r="O709" i="7"/>
  <c r="N709" i="7"/>
  <c r="M709" i="7"/>
  <c r="L709" i="7"/>
  <c r="K709" i="7"/>
  <c r="J709" i="7"/>
  <c r="I709" i="7"/>
  <c r="T708" i="7"/>
  <c r="S708" i="7"/>
  <c r="R708" i="7"/>
  <c r="Q708" i="7"/>
  <c r="P708" i="7"/>
  <c r="O708" i="7"/>
  <c r="N708" i="7"/>
  <c r="M708" i="7"/>
  <c r="L708" i="7"/>
  <c r="K708" i="7"/>
  <c r="J708" i="7"/>
  <c r="I708" i="7"/>
  <c r="T707" i="7"/>
  <c r="S707" i="7"/>
  <c r="R707" i="7"/>
  <c r="Q707" i="7"/>
  <c r="P707" i="7"/>
  <c r="O707" i="7"/>
  <c r="N707" i="7"/>
  <c r="M707" i="7"/>
  <c r="L707" i="7"/>
  <c r="K707" i="7"/>
  <c r="J707" i="7"/>
  <c r="I707" i="7"/>
  <c r="T706" i="7"/>
  <c r="S706" i="7"/>
  <c r="R706" i="7"/>
  <c r="Q706" i="7"/>
  <c r="P706" i="7"/>
  <c r="O706" i="7"/>
  <c r="N706" i="7"/>
  <c r="M706" i="7"/>
  <c r="L706" i="7"/>
  <c r="K706" i="7"/>
  <c r="J706" i="7"/>
  <c r="I706" i="7"/>
  <c r="T705" i="7"/>
  <c r="S705" i="7"/>
  <c r="R705" i="7"/>
  <c r="Q705" i="7"/>
  <c r="P705" i="7"/>
  <c r="O705" i="7"/>
  <c r="N705" i="7"/>
  <c r="M705" i="7"/>
  <c r="L705" i="7"/>
  <c r="K705" i="7"/>
  <c r="J705" i="7"/>
  <c r="I705" i="7"/>
  <c r="T704" i="7"/>
  <c r="S704" i="7"/>
  <c r="R704" i="7"/>
  <c r="Q704" i="7"/>
  <c r="P704" i="7"/>
  <c r="O704" i="7"/>
  <c r="N704" i="7"/>
  <c r="M704" i="7"/>
  <c r="L704" i="7"/>
  <c r="K704" i="7"/>
  <c r="J704" i="7"/>
  <c r="I704" i="7"/>
  <c r="T703" i="7"/>
  <c r="S703" i="7"/>
  <c r="R703" i="7"/>
  <c r="Q703" i="7"/>
  <c r="P703" i="7"/>
  <c r="O703" i="7"/>
  <c r="N703" i="7"/>
  <c r="M703" i="7"/>
  <c r="L703" i="7"/>
  <c r="K703" i="7"/>
  <c r="J703" i="7"/>
  <c r="I703" i="7"/>
  <c r="T702" i="7"/>
  <c r="S702" i="7"/>
  <c r="R702" i="7"/>
  <c r="Q702" i="7"/>
  <c r="P702" i="7"/>
  <c r="O702" i="7"/>
  <c r="N702" i="7"/>
  <c r="M702" i="7"/>
  <c r="L702" i="7"/>
  <c r="K702" i="7"/>
  <c r="J702" i="7"/>
  <c r="I702" i="7"/>
  <c r="T701" i="7"/>
  <c r="S701" i="7"/>
  <c r="R701" i="7"/>
  <c r="Q701" i="7"/>
  <c r="P701" i="7"/>
  <c r="O701" i="7"/>
  <c r="N701" i="7"/>
  <c r="M701" i="7"/>
  <c r="L701" i="7"/>
  <c r="K701" i="7"/>
  <c r="J701" i="7"/>
  <c r="I701" i="7"/>
  <c r="T700" i="7"/>
  <c r="S700" i="7"/>
  <c r="R700" i="7"/>
  <c r="Q700" i="7"/>
  <c r="P700" i="7"/>
  <c r="O700" i="7"/>
  <c r="N700" i="7"/>
  <c r="M700" i="7"/>
  <c r="L700" i="7"/>
  <c r="K700" i="7"/>
  <c r="J700" i="7"/>
  <c r="I700" i="7"/>
  <c r="T699" i="7"/>
  <c r="S699" i="7"/>
  <c r="R699" i="7"/>
  <c r="Q699" i="7"/>
  <c r="P699" i="7"/>
  <c r="O699" i="7"/>
  <c r="N699" i="7"/>
  <c r="M699" i="7"/>
  <c r="L699" i="7"/>
  <c r="K699" i="7"/>
  <c r="J699" i="7"/>
  <c r="I699" i="7"/>
  <c r="T698" i="7"/>
  <c r="S698" i="7"/>
  <c r="R698" i="7"/>
  <c r="Q698" i="7"/>
  <c r="P698" i="7"/>
  <c r="O698" i="7"/>
  <c r="N698" i="7"/>
  <c r="M698" i="7"/>
  <c r="L698" i="7"/>
  <c r="K698" i="7"/>
  <c r="J698" i="7"/>
  <c r="I698" i="7"/>
  <c r="T697" i="7"/>
  <c r="S697" i="7"/>
  <c r="R697" i="7"/>
  <c r="Q697" i="7"/>
  <c r="P697" i="7"/>
  <c r="O697" i="7"/>
  <c r="N697" i="7"/>
  <c r="M697" i="7"/>
  <c r="L697" i="7"/>
  <c r="K697" i="7"/>
  <c r="J697" i="7"/>
  <c r="I697" i="7"/>
  <c r="T696" i="7"/>
  <c r="S696" i="7"/>
  <c r="R696" i="7"/>
  <c r="Q696" i="7"/>
  <c r="P696" i="7"/>
  <c r="O696" i="7"/>
  <c r="N696" i="7"/>
  <c r="M696" i="7"/>
  <c r="L696" i="7"/>
  <c r="K696" i="7"/>
  <c r="J696" i="7"/>
  <c r="I696" i="7"/>
  <c r="T695" i="7"/>
  <c r="S695" i="7"/>
  <c r="R695" i="7"/>
  <c r="Q695" i="7"/>
  <c r="P695" i="7"/>
  <c r="O695" i="7"/>
  <c r="N695" i="7"/>
  <c r="M695" i="7"/>
  <c r="L695" i="7"/>
  <c r="K695" i="7"/>
  <c r="J695" i="7"/>
  <c r="I695" i="7"/>
  <c r="T694" i="7"/>
  <c r="S694" i="7"/>
  <c r="R694" i="7"/>
  <c r="Q694" i="7"/>
  <c r="P694" i="7"/>
  <c r="O694" i="7"/>
  <c r="N694" i="7"/>
  <c r="M694" i="7"/>
  <c r="L694" i="7"/>
  <c r="K694" i="7"/>
  <c r="J694" i="7"/>
  <c r="I694" i="7"/>
  <c r="T693" i="7"/>
  <c r="S693" i="7"/>
  <c r="R693" i="7"/>
  <c r="Q693" i="7"/>
  <c r="P693" i="7"/>
  <c r="O693" i="7"/>
  <c r="N693" i="7"/>
  <c r="M693" i="7"/>
  <c r="L693" i="7"/>
  <c r="K693" i="7"/>
  <c r="J693" i="7"/>
  <c r="I693" i="7"/>
  <c r="T692" i="7"/>
  <c r="S692" i="7"/>
  <c r="R692" i="7"/>
  <c r="Q692" i="7"/>
  <c r="P692" i="7"/>
  <c r="O692" i="7"/>
  <c r="N692" i="7"/>
  <c r="M692" i="7"/>
  <c r="L692" i="7"/>
  <c r="K692" i="7"/>
  <c r="J692" i="7"/>
  <c r="I692" i="7"/>
  <c r="T691" i="7"/>
  <c r="S691" i="7"/>
  <c r="R691" i="7"/>
  <c r="Q691" i="7"/>
  <c r="P691" i="7"/>
  <c r="O691" i="7"/>
  <c r="N691" i="7"/>
  <c r="M691" i="7"/>
  <c r="L691" i="7"/>
  <c r="K691" i="7"/>
  <c r="J691" i="7"/>
  <c r="I691" i="7"/>
  <c r="T690" i="7"/>
  <c r="S690" i="7"/>
  <c r="R690" i="7"/>
  <c r="Q690" i="7"/>
  <c r="P690" i="7"/>
  <c r="O690" i="7"/>
  <c r="N690" i="7"/>
  <c r="M690" i="7"/>
  <c r="L690" i="7"/>
  <c r="K690" i="7"/>
  <c r="J690" i="7"/>
  <c r="I690" i="7"/>
  <c r="T689" i="7"/>
  <c r="S689" i="7"/>
  <c r="R689" i="7"/>
  <c r="Q689" i="7"/>
  <c r="P689" i="7"/>
  <c r="O689" i="7"/>
  <c r="N689" i="7"/>
  <c r="M689" i="7"/>
  <c r="L689" i="7"/>
  <c r="K689" i="7"/>
  <c r="J689" i="7"/>
  <c r="I689" i="7"/>
  <c r="T688" i="7"/>
  <c r="S688" i="7"/>
  <c r="R688" i="7"/>
  <c r="Q688" i="7"/>
  <c r="P688" i="7"/>
  <c r="O688" i="7"/>
  <c r="N688" i="7"/>
  <c r="M688" i="7"/>
  <c r="L688" i="7"/>
  <c r="K688" i="7"/>
  <c r="J688" i="7"/>
  <c r="I688" i="7"/>
  <c r="T687" i="7"/>
  <c r="S687" i="7"/>
  <c r="R687" i="7"/>
  <c r="Q687" i="7"/>
  <c r="P687" i="7"/>
  <c r="O687" i="7"/>
  <c r="N687" i="7"/>
  <c r="M687" i="7"/>
  <c r="L687" i="7"/>
  <c r="K687" i="7"/>
  <c r="J687" i="7"/>
  <c r="I687" i="7"/>
  <c r="T686" i="7"/>
  <c r="S686" i="7"/>
  <c r="R686" i="7"/>
  <c r="Q686" i="7"/>
  <c r="P686" i="7"/>
  <c r="O686" i="7"/>
  <c r="N686" i="7"/>
  <c r="M686" i="7"/>
  <c r="L686" i="7"/>
  <c r="K686" i="7"/>
  <c r="J686" i="7"/>
  <c r="I686" i="7"/>
  <c r="T685" i="7"/>
  <c r="S685" i="7"/>
  <c r="R685" i="7"/>
  <c r="Q685" i="7"/>
  <c r="P685" i="7"/>
  <c r="O685" i="7"/>
  <c r="N685" i="7"/>
  <c r="M685" i="7"/>
  <c r="L685" i="7"/>
  <c r="K685" i="7"/>
  <c r="J685" i="7"/>
  <c r="I685" i="7"/>
  <c r="T684" i="7"/>
  <c r="S684" i="7"/>
  <c r="R684" i="7"/>
  <c r="Q684" i="7"/>
  <c r="P684" i="7"/>
  <c r="O684" i="7"/>
  <c r="N684" i="7"/>
  <c r="M684" i="7"/>
  <c r="L684" i="7"/>
  <c r="K684" i="7"/>
  <c r="J684" i="7"/>
  <c r="I684" i="7"/>
  <c r="T683" i="7"/>
  <c r="S683" i="7"/>
  <c r="R683" i="7"/>
  <c r="Q683" i="7"/>
  <c r="P683" i="7"/>
  <c r="O683" i="7"/>
  <c r="N683" i="7"/>
  <c r="M683" i="7"/>
  <c r="L683" i="7"/>
  <c r="K683" i="7"/>
  <c r="J683" i="7"/>
  <c r="I683" i="7"/>
  <c r="T682" i="7"/>
  <c r="S682" i="7"/>
  <c r="R682" i="7"/>
  <c r="Q682" i="7"/>
  <c r="P682" i="7"/>
  <c r="O682" i="7"/>
  <c r="N682" i="7"/>
  <c r="M682" i="7"/>
  <c r="L682" i="7"/>
  <c r="K682" i="7"/>
  <c r="J682" i="7"/>
  <c r="I682" i="7"/>
  <c r="T681" i="7"/>
  <c r="S681" i="7"/>
  <c r="R681" i="7"/>
  <c r="Q681" i="7"/>
  <c r="P681" i="7"/>
  <c r="O681" i="7"/>
  <c r="N681" i="7"/>
  <c r="M681" i="7"/>
  <c r="L681" i="7"/>
  <c r="K681" i="7"/>
  <c r="J681" i="7"/>
  <c r="I681" i="7"/>
  <c r="T680" i="7"/>
  <c r="S680" i="7"/>
  <c r="R680" i="7"/>
  <c r="Q680" i="7"/>
  <c r="P680" i="7"/>
  <c r="O680" i="7"/>
  <c r="N680" i="7"/>
  <c r="M680" i="7"/>
  <c r="L680" i="7"/>
  <c r="K680" i="7"/>
  <c r="J680" i="7"/>
  <c r="I680" i="7"/>
  <c r="T679" i="7"/>
  <c r="S679" i="7"/>
  <c r="R679" i="7"/>
  <c r="Q679" i="7"/>
  <c r="P679" i="7"/>
  <c r="O679" i="7"/>
  <c r="N679" i="7"/>
  <c r="M679" i="7"/>
  <c r="L679" i="7"/>
  <c r="K679" i="7"/>
  <c r="J679" i="7"/>
  <c r="I679" i="7"/>
  <c r="T678" i="7"/>
  <c r="S678" i="7"/>
  <c r="R678" i="7"/>
  <c r="Q678" i="7"/>
  <c r="P678" i="7"/>
  <c r="O678" i="7"/>
  <c r="N678" i="7"/>
  <c r="M678" i="7"/>
  <c r="L678" i="7"/>
  <c r="K678" i="7"/>
  <c r="J678" i="7"/>
  <c r="I678" i="7"/>
  <c r="T677" i="7"/>
  <c r="S677" i="7"/>
  <c r="R677" i="7"/>
  <c r="Q677" i="7"/>
  <c r="P677" i="7"/>
  <c r="O677" i="7"/>
  <c r="N677" i="7"/>
  <c r="M677" i="7"/>
  <c r="L677" i="7"/>
  <c r="K677" i="7"/>
  <c r="J677" i="7"/>
  <c r="I677" i="7"/>
  <c r="T676" i="7"/>
  <c r="S676" i="7"/>
  <c r="R676" i="7"/>
  <c r="Q676" i="7"/>
  <c r="P676" i="7"/>
  <c r="O676" i="7"/>
  <c r="N676" i="7"/>
  <c r="M676" i="7"/>
  <c r="L676" i="7"/>
  <c r="K676" i="7"/>
  <c r="J676" i="7"/>
  <c r="I676" i="7"/>
  <c r="T675" i="7"/>
  <c r="S675" i="7"/>
  <c r="R675" i="7"/>
  <c r="Q675" i="7"/>
  <c r="P675" i="7"/>
  <c r="O675" i="7"/>
  <c r="N675" i="7"/>
  <c r="M675" i="7"/>
  <c r="L675" i="7"/>
  <c r="K675" i="7"/>
  <c r="J675" i="7"/>
  <c r="I675" i="7"/>
  <c r="T674" i="7"/>
  <c r="S674" i="7"/>
  <c r="R674" i="7"/>
  <c r="Q674" i="7"/>
  <c r="P674" i="7"/>
  <c r="O674" i="7"/>
  <c r="N674" i="7"/>
  <c r="M674" i="7"/>
  <c r="L674" i="7"/>
  <c r="K674" i="7"/>
  <c r="J674" i="7"/>
  <c r="I674" i="7"/>
  <c r="T673" i="7"/>
  <c r="S673" i="7"/>
  <c r="R673" i="7"/>
  <c r="Q673" i="7"/>
  <c r="P673" i="7"/>
  <c r="O673" i="7"/>
  <c r="N673" i="7"/>
  <c r="M673" i="7"/>
  <c r="L673" i="7"/>
  <c r="K673" i="7"/>
  <c r="J673" i="7"/>
  <c r="I673" i="7"/>
  <c r="T672" i="7"/>
  <c r="S672" i="7"/>
  <c r="R672" i="7"/>
  <c r="Q672" i="7"/>
  <c r="P672" i="7"/>
  <c r="O672" i="7"/>
  <c r="N672" i="7"/>
  <c r="M672" i="7"/>
  <c r="L672" i="7"/>
  <c r="K672" i="7"/>
  <c r="J672" i="7"/>
  <c r="I672" i="7"/>
  <c r="T671" i="7"/>
  <c r="S671" i="7"/>
  <c r="R671" i="7"/>
  <c r="Q671" i="7"/>
  <c r="P671" i="7"/>
  <c r="O671" i="7"/>
  <c r="N671" i="7"/>
  <c r="M671" i="7"/>
  <c r="L671" i="7"/>
  <c r="K671" i="7"/>
  <c r="J671" i="7"/>
  <c r="I671" i="7"/>
  <c r="T670" i="7"/>
  <c r="S670" i="7"/>
  <c r="R670" i="7"/>
  <c r="Q670" i="7"/>
  <c r="P670" i="7"/>
  <c r="O670" i="7"/>
  <c r="N670" i="7"/>
  <c r="M670" i="7"/>
  <c r="L670" i="7"/>
  <c r="K670" i="7"/>
  <c r="J670" i="7"/>
  <c r="I670" i="7"/>
  <c r="T669" i="7"/>
  <c r="S669" i="7"/>
  <c r="R669" i="7"/>
  <c r="Q669" i="7"/>
  <c r="P669" i="7"/>
  <c r="O669" i="7"/>
  <c r="N669" i="7"/>
  <c r="M669" i="7"/>
  <c r="L669" i="7"/>
  <c r="K669" i="7"/>
  <c r="J669" i="7"/>
  <c r="I669" i="7"/>
  <c r="T668" i="7"/>
  <c r="S668" i="7"/>
  <c r="R668" i="7"/>
  <c r="Q668" i="7"/>
  <c r="P668" i="7"/>
  <c r="O668" i="7"/>
  <c r="N668" i="7"/>
  <c r="M668" i="7"/>
  <c r="L668" i="7"/>
  <c r="K668" i="7"/>
  <c r="J668" i="7"/>
  <c r="I668" i="7"/>
  <c r="T667" i="7"/>
  <c r="S667" i="7"/>
  <c r="R667" i="7"/>
  <c r="Q667" i="7"/>
  <c r="P667" i="7"/>
  <c r="O667" i="7"/>
  <c r="N667" i="7"/>
  <c r="M667" i="7"/>
  <c r="L667" i="7"/>
  <c r="K667" i="7"/>
  <c r="J667" i="7"/>
  <c r="I667" i="7"/>
  <c r="T666" i="7"/>
  <c r="S666" i="7"/>
  <c r="R666" i="7"/>
  <c r="Q666" i="7"/>
  <c r="P666" i="7"/>
  <c r="O666" i="7"/>
  <c r="N666" i="7"/>
  <c r="M666" i="7"/>
  <c r="L666" i="7"/>
  <c r="K666" i="7"/>
  <c r="J666" i="7"/>
  <c r="I666" i="7"/>
  <c r="T665" i="7"/>
  <c r="S665" i="7"/>
  <c r="R665" i="7"/>
  <c r="Q665" i="7"/>
  <c r="P665" i="7"/>
  <c r="O665" i="7"/>
  <c r="N665" i="7"/>
  <c r="M665" i="7"/>
  <c r="L665" i="7"/>
  <c r="K665" i="7"/>
  <c r="J665" i="7"/>
  <c r="I665" i="7"/>
  <c r="T664" i="7"/>
  <c r="S664" i="7"/>
  <c r="R664" i="7"/>
  <c r="Q664" i="7"/>
  <c r="P664" i="7"/>
  <c r="O664" i="7"/>
  <c r="N664" i="7"/>
  <c r="M664" i="7"/>
  <c r="L664" i="7"/>
  <c r="K664" i="7"/>
  <c r="J664" i="7"/>
  <c r="I664" i="7"/>
  <c r="T663" i="7"/>
  <c r="S663" i="7"/>
  <c r="R663" i="7"/>
  <c r="Q663" i="7"/>
  <c r="P663" i="7"/>
  <c r="O663" i="7"/>
  <c r="N663" i="7"/>
  <c r="M663" i="7"/>
  <c r="L663" i="7"/>
  <c r="K663" i="7"/>
  <c r="J663" i="7"/>
  <c r="I663" i="7"/>
  <c r="T662" i="7"/>
  <c r="S662" i="7"/>
  <c r="R662" i="7"/>
  <c r="Q662" i="7"/>
  <c r="P662" i="7"/>
  <c r="O662" i="7"/>
  <c r="N662" i="7"/>
  <c r="M662" i="7"/>
  <c r="L662" i="7"/>
  <c r="K662" i="7"/>
  <c r="J662" i="7"/>
  <c r="I662" i="7"/>
  <c r="T661" i="7"/>
  <c r="S661" i="7"/>
  <c r="R661" i="7"/>
  <c r="Q661" i="7"/>
  <c r="P661" i="7"/>
  <c r="O661" i="7"/>
  <c r="N661" i="7"/>
  <c r="M661" i="7"/>
  <c r="L661" i="7"/>
  <c r="K661" i="7"/>
  <c r="J661" i="7"/>
  <c r="I661" i="7"/>
  <c r="T660" i="7"/>
  <c r="S660" i="7"/>
  <c r="R660" i="7"/>
  <c r="Q660" i="7"/>
  <c r="P660" i="7"/>
  <c r="O660" i="7"/>
  <c r="N660" i="7"/>
  <c r="M660" i="7"/>
  <c r="L660" i="7"/>
  <c r="K660" i="7"/>
  <c r="J660" i="7"/>
  <c r="I660" i="7"/>
  <c r="T659" i="7"/>
  <c r="S659" i="7"/>
  <c r="R659" i="7"/>
  <c r="Q659" i="7"/>
  <c r="P659" i="7"/>
  <c r="O659" i="7"/>
  <c r="N659" i="7"/>
  <c r="M659" i="7"/>
  <c r="L659" i="7"/>
  <c r="K659" i="7"/>
  <c r="J659" i="7"/>
  <c r="I659" i="7"/>
  <c r="T658" i="7"/>
  <c r="S658" i="7"/>
  <c r="R658" i="7"/>
  <c r="Q658" i="7"/>
  <c r="P658" i="7"/>
  <c r="O658" i="7"/>
  <c r="N658" i="7"/>
  <c r="M658" i="7"/>
  <c r="L658" i="7"/>
  <c r="K658" i="7"/>
  <c r="J658" i="7"/>
  <c r="I658" i="7"/>
  <c r="T657" i="7"/>
  <c r="S657" i="7"/>
  <c r="R657" i="7"/>
  <c r="Q657" i="7"/>
  <c r="P657" i="7"/>
  <c r="O657" i="7"/>
  <c r="N657" i="7"/>
  <c r="M657" i="7"/>
  <c r="L657" i="7"/>
  <c r="K657" i="7"/>
  <c r="J657" i="7"/>
  <c r="I657" i="7"/>
  <c r="T656" i="7"/>
  <c r="S656" i="7"/>
  <c r="R656" i="7"/>
  <c r="Q656" i="7"/>
  <c r="P656" i="7"/>
  <c r="O656" i="7"/>
  <c r="N656" i="7"/>
  <c r="M656" i="7"/>
  <c r="L656" i="7"/>
  <c r="K656" i="7"/>
  <c r="J656" i="7"/>
  <c r="I656" i="7"/>
  <c r="T655" i="7"/>
  <c r="S655" i="7"/>
  <c r="R655" i="7"/>
  <c r="Q655" i="7"/>
  <c r="P655" i="7"/>
  <c r="O655" i="7"/>
  <c r="N655" i="7"/>
  <c r="M655" i="7"/>
  <c r="L655" i="7"/>
  <c r="K655" i="7"/>
  <c r="J655" i="7"/>
  <c r="I655" i="7"/>
  <c r="T654" i="7"/>
  <c r="S654" i="7"/>
  <c r="R654" i="7"/>
  <c r="Q654" i="7"/>
  <c r="P654" i="7"/>
  <c r="O654" i="7"/>
  <c r="N654" i="7"/>
  <c r="M654" i="7"/>
  <c r="L654" i="7"/>
  <c r="K654" i="7"/>
  <c r="J654" i="7"/>
  <c r="I654" i="7"/>
  <c r="T653" i="7"/>
  <c r="S653" i="7"/>
  <c r="R653" i="7"/>
  <c r="Q653" i="7"/>
  <c r="P653" i="7"/>
  <c r="O653" i="7"/>
  <c r="N653" i="7"/>
  <c r="M653" i="7"/>
  <c r="L653" i="7"/>
  <c r="K653" i="7"/>
  <c r="J653" i="7"/>
  <c r="I653" i="7"/>
  <c r="T652" i="7"/>
  <c r="S652" i="7"/>
  <c r="R652" i="7"/>
  <c r="Q652" i="7"/>
  <c r="P652" i="7"/>
  <c r="O652" i="7"/>
  <c r="N652" i="7"/>
  <c r="M652" i="7"/>
  <c r="L652" i="7"/>
  <c r="K652" i="7"/>
  <c r="J652" i="7"/>
  <c r="I652" i="7"/>
  <c r="T651" i="7"/>
  <c r="S651" i="7"/>
  <c r="R651" i="7"/>
  <c r="Q651" i="7"/>
  <c r="P651" i="7"/>
  <c r="O651" i="7"/>
  <c r="N651" i="7"/>
  <c r="M651" i="7"/>
  <c r="L651" i="7"/>
  <c r="K651" i="7"/>
  <c r="J651" i="7"/>
  <c r="I651" i="7"/>
  <c r="T650" i="7"/>
  <c r="S650" i="7"/>
  <c r="R650" i="7"/>
  <c r="Q650" i="7"/>
  <c r="P650" i="7"/>
  <c r="O650" i="7"/>
  <c r="N650" i="7"/>
  <c r="M650" i="7"/>
  <c r="L650" i="7"/>
  <c r="K650" i="7"/>
  <c r="J650" i="7"/>
  <c r="I650" i="7"/>
  <c r="T649" i="7"/>
  <c r="S649" i="7"/>
  <c r="R649" i="7"/>
  <c r="Q649" i="7"/>
  <c r="P649" i="7"/>
  <c r="O649" i="7"/>
  <c r="N649" i="7"/>
  <c r="M649" i="7"/>
  <c r="L649" i="7"/>
  <c r="K649" i="7"/>
  <c r="J649" i="7"/>
  <c r="I649" i="7"/>
  <c r="T648" i="7"/>
  <c r="S648" i="7"/>
  <c r="R648" i="7"/>
  <c r="Q648" i="7"/>
  <c r="P648" i="7"/>
  <c r="O648" i="7"/>
  <c r="N648" i="7"/>
  <c r="M648" i="7"/>
  <c r="L648" i="7"/>
  <c r="K648" i="7"/>
  <c r="J648" i="7"/>
  <c r="I648" i="7"/>
  <c r="T647" i="7"/>
  <c r="S647" i="7"/>
  <c r="R647" i="7"/>
  <c r="Q647" i="7"/>
  <c r="P647" i="7"/>
  <c r="O647" i="7"/>
  <c r="N647" i="7"/>
  <c r="M647" i="7"/>
  <c r="L647" i="7"/>
  <c r="K647" i="7"/>
  <c r="J647" i="7"/>
  <c r="I647" i="7"/>
  <c r="T646" i="7"/>
  <c r="S646" i="7"/>
  <c r="R646" i="7"/>
  <c r="Q646" i="7"/>
  <c r="P646" i="7"/>
  <c r="O646" i="7"/>
  <c r="N646" i="7"/>
  <c r="M646" i="7"/>
  <c r="L646" i="7"/>
  <c r="K646" i="7"/>
  <c r="J646" i="7"/>
  <c r="I646" i="7"/>
  <c r="T645" i="7"/>
  <c r="S645" i="7"/>
  <c r="R645" i="7"/>
  <c r="Q645" i="7"/>
  <c r="P645" i="7"/>
  <c r="O645" i="7"/>
  <c r="N645" i="7"/>
  <c r="M645" i="7"/>
  <c r="L645" i="7"/>
  <c r="K645" i="7"/>
  <c r="J645" i="7"/>
  <c r="I645" i="7"/>
  <c r="T644" i="7"/>
  <c r="S644" i="7"/>
  <c r="R644" i="7"/>
  <c r="Q644" i="7"/>
  <c r="P644" i="7"/>
  <c r="O644" i="7"/>
  <c r="N644" i="7"/>
  <c r="M644" i="7"/>
  <c r="L644" i="7"/>
  <c r="K644" i="7"/>
  <c r="J644" i="7"/>
  <c r="I644" i="7"/>
  <c r="T643" i="7"/>
  <c r="S643" i="7"/>
  <c r="R643" i="7"/>
  <c r="Q643" i="7"/>
  <c r="P643" i="7"/>
  <c r="O643" i="7"/>
  <c r="N643" i="7"/>
  <c r="M643" i="7"/>
  <c r="L643" i="7"/>
  <c r="K643" i="7"/>
  <c r="J643" i="7"/>
  <c r="I643" i="7"/>
  <c r="T642" i="7"/>
  <c r="S642" i="7"/>
  <c r="R642" i="7"/>
  <c r="Q642" i="7"/>
  <c r="P642" i="7"/>
  <c r="O642" i="7"/>
  <c r="N642" i="7"/>
  <c r="M642" i="7"/>
  <c r="L642" i="7"/>
  <c r="K642" i="7"/>
  <c r="J642" i="7"/>
  <c r="I642" i="7"/>
  <c r="T641" i="7"/>
  <c r="S641" i="7"/>
  <c r="R641" i="7"/>
  <c r="Q641" i="7"/>
  <c r="P641" i="7"/>
  <c r="O641" i="7"/>
  <c r="N641" i="7"/>
  <c r="M641" i="7"/>
  <c r="L641" i="7"/>
  <c r="K641" i="7"/>
  <c r="J641" i="7"/>
  <c r="I641" i="7"/>
  <c r="T640" i="7"/>
  <c r="S640" i="7"/>
  <c r="R640" i="7"/>
  <c r="Q640" i="7"/>
  <c r="P640" i="7"/>
  <c r="O640" i="7"/>
  <c r="N640" i="7"/>
  <c r="M640" i="7"/>
  <c r="L640" i="7"/>
  <c r="K640" i="7"/>
  <c r="J640" i="7"/>
  <c r="I640" i="7"/>
  <c r="T639" i="7"/>
  <c r="S639" i="7"/>
  <c r="R639" i="7"/>
  <c r="Q639" i="7"/>
  <c r="P639" i="7"/>
  <c r="O639" i="7"/>
  <c r="N639" i="7"/>
  <c r="M639" i="7"/>
  <c r="L639" i="7"/>
  <c r="K639" i="7"/>
  <c r="J639" i="7"/>
  <c r="I639" i="7"/>
  <c r="T638" i="7"/>
  <c r="S638" i="7"/>
  <c r="R638" i="7"/>
  <c r="Q638" i="7"/>
  <c r="P638" i="7"/>
  <c r="O638" i="7"/>
  <c r="N638" i="7"/>
  <c r="M638" i="7"/>
  <c r="L638" i="7"/>
  <c r="K638" i="7"/>
  <c r="J638" i="7"/>
  <c r="I638" i="7"/>
  <c r="T637" i="7"/>
  <c r="S637" i="7"/>
  <c r="R637" i="7"/>
  <c r="Q637" i="7"/>
  <c r="P637" i="7"/>
  <c r="O637" i="7"/>
  <c r="N637" i="7"/>
  <c r="M637" i="7"/>
  <c r="L637" i="7"/>
  <c r="K637" i="7"/>
  <c r="J637" i="7"/>
  <c r="I637" i="7"/>
  <c r="T636" i="7"/>
  <c r="S636" i="7"/>
  <c r="R636" i="7"/>
  <c r="Q636" i="7"/>
  <c r="P636" i="7"/>
  <c r="O636" i="7"/>
  <c r="N636" i="7"/>
  <c r="M636" i="7"/>
  <c r="L636" i="7"/>
  <c r="K636" i="7"/>
  <c r="J636" i="7"/>
  <c r="I636" i="7"/>
  <c r="T635" i="7"/>
  <c r="S635" i="7"/>
  <c r="R635" i="7"/>
  <c r="Q635" i="7"/>
  <c r="P635" i="7"/>
  <c r="O635" i="7"/>
  <c r="N635" i="7"/>
  <c r="M635" i="7"/>
  <c r="L635" i="7"/>
  <c r="K635" i="7"/>
  <c r="J635" i="7"/>
  <c r="I635" i="7"/>
  <c r="T634" i="7"/>
  <c r="S634" i="7"/>
  <c r="R634" i="7"/>
  <c r="Q634" i="7"/>
  <c r="P634" i="7"/>
  <c r="O634" i="7"/>
  <c r="N634" i="7"/>
  <c r="M634" i="7"/>
  <c r="L634" i="7"/>
  <c r="K634" i="7"/>
  <c r="J634" i="7"/>
  <c r="I634" i="7"/>
  <c r="T633" i="7"/>
  <c r="S633" i="7"/>
  <c r="R633" i="7"/>
  <c r="Q633" i="7"/>
  <c r="P633" i="7"/>
  <c r="O633" i="7"/>
  <c r="N633" i="7"/>
  <c r="M633" i="7"/>
  <c r="L633" i="7"/>
  <c r="K633" i="7"/>
  <c r="J633" i="7"/>
  <c r="I633" i="7"/>
  <c r="T632" i="7"/>
  <c r="S632" i="7"/>
  <c r="R632" i="7"/>
  <c r="Q632" i="7"/>
  <c r="P632" i="7"/>
  <c r="O632" i="7"/>
  <c r="N632" i="7"/>
  <c r="M632" i="7"/>
  <c r="L632" i="7"/>
  <c r="K632" i="7"/>
  <c r="J632" i="7"/>
  <c r="I632" i="7"/>
  <c r="T631" i="7"/>
  <c r="S631" i="7"/>
  <c r="R631" i="7"/>
  <c r="Q631" i="7"/>
  <c r="P631" i="7"/>
  <c r="O631" i="7"/>
  <c r="N631" i="7"/>
  <c r="M631" i="7"/>
  <c r="L631" i="7"/>
  <c r="K631" i="7"/>
  <c r="J631" i="7"/>
  <c r="I631" i="7"/>
  <c r="T630" i="7"/>
  <c r="S630" i="7"/>
  <c r="R630" i="7"/>
  <c r="Q630" i="7"/>
  <c r="P630" i="7"/>
  <c r="O630" i="7"/>
  <c r="N630" i="7"/>
  <c r="M630" i="7"/>
  <c r="L630" i="7"/>
  <c r="K630" i="7"/>
  <c r="J630" i="7"/>
  <c r="I630" i="7"/>
  <c r="T629" i="7"/>
  <c r="S629" i="7"/>
  <c r="R629" i="7"/>
  <c r="Q629" i="7"/>
  <c r="P629" i="7"/>
  <c r="O629" i="7"/>
  <c r="N629" i="7"/>
  <c r="M629" i="7"/>
  <c r="L629" i="7"/>
  <c r="K629" i="7"/>
  <c r="J629" i="7"/>
  <c r="I629" i="7"/>
  <c r="T628" i="7"/>
  <c r="S628" i="7"/>
  <c r="R628" i="7"/>
  <c r="Q628" i="7"/>
  <c r="P628" i="7"/>
  <c r="O628" i="7"/>
  <c r="N628" i="7"/>
  <c r="M628" i="7"/>
  <c r="L628" i="7"/>
  <c r="K628" i="7"/>
  <c r="J628" i="7"/>
  <c r="I628" i="7"/>
  <c r="T627" i="7"/>
  <c r="S627" i="7"/>
  <c r="R627" i="7"/>
  <c r="Q627" i="7"/>
  <c r="P627" i="7"/>
  <c r="O627" i="7"/>
  <c r="N627" i="7"/>
  <c r="M627" i="7"/>
  <c r="L627" i="7"/>
  <c r="K627" i="7"/>
  <c r="J627" i="7"/>
  <c r="I627" i="7"/>
  <c r="T626" i="7"/>
  <c r="S626" i="7"/>
  <c r="R626" i="7"/>
  <c r="Q626" i="7"/>
  <c r="P626" i="7"/>
  <c r="O626" i="7"/>
  <c r="N626" i="7"/>
  <c r="M626" i="7"/>
  <c r="L626" i="7"/>
  <c r="K626" i="7"/>
  <c r="J626" i="7"/>
  <c r="I626" i="7"/>
  <c r="T625" i="7"/>
  <c r="S625" i="7"/>
  <c r="R625" i="7"/>
  <c r="Q625" i="7"/>
  <c r="P625" i="7"/>
  <c r="O625" i="7"/>
  <c r="N625" i="7"/>
  <c r="M625" i="7"/>
  <c r="L625" i="7"/>
  <c r="K625" i="7"/>
  <c r="J625" i="7"/>
  <c r="I625" i="7"/>
  <c r="T624" i="7"/>
  <c r="S624" i="7"/>
  <c r="R624" i="7"/>
  <c r="Q624" i="7"/>
  <c r="P624" i="7"/>
  <c r="O624" i="7"/>
  <c r="N624" i="7"/>
  <c r="M624" i="7"/>
  <c r="L624" i="7"/>
  <c r="K624" i="7"/>
  <c r="J624" i="7"/>
  <c r="I624" i="7"/>
  <c r="T623" i="7"/>
  <c r="S623" i="7"/>
  <c r="R623" i="7"/>
  <c r="Q623" i="7"/>
  <c r="P623" i="7"/>
  <c r="O623" i="7"/>
  <c r="N623" i="7"/>
  <c r="M623" i="7"/>
  <c r="L623" i="7"/>
  <c r="K623" i="7"/>
  <c r="J623" i="7"/>
  <c r="I623" i="7"/>
  <c r="T622" i="7"/>
  <c r="S622" i="7"/>
  <c r="R622" i="7"/>
  <c r="Q622" i="7"/>
  <c r="P622" i="7"/>
  <c r="O622" i="7"/>
  <c r="N622" i="7"/>
  <c r="M622" i="7"/>
  <c r="L622" i="7"/>
  <c r="K622" i="7"/>
  <c r="J622" i="7"/>
  <c r="I622" i="7"/>
  <c r="T621" i="7"/>
  <c r="S621" i="7"/>
  <c r="R621" i="7"/>
  <c r="Q621" i="7"/>
  <c r="P621" i="7"/>
  <c r="O621" i="7"/>
  <c r="N621" i="7"/>
  <c r="M621" i="7"/>
  <c r="L621" i="7"/>
  <c r="K621" i="7"/>
  <c r="J621" i="7"/>
  <c r="I621" i="7"/>
  <c r="T620" i="7"/>
  <c r="S620" i="7"/>
  <c r="R620" i="7"/>
  <c r="Q620" i="7"/>
  <c r="P620" i="7"/>
  <c r="O620" i="7"/>
  <c r="N620" i="7"/>
  <c r="M620" i="7"/>
  <c r="L620" i="7"/>
  <c r="K620" i="7"/>
  <c r="J620" i="7"/>
  <c r="I620" i="7"/>
  <c r="T619" i="7"/>
  <c r="S619" i="7"/>
  <c r="R619" i="7"/>
  <c r="Q619" i="7"/>
  <c r="P619" i="7"/>
  <c r="O619" i="7"/>
  <c r="N619" i="7"/>
  <c r="M619" i="7"/>
  <c r="L619" i="7"/>
  <c r="K619" i="7"/>
  <c r="J619" i="7"/>
  <c r="I619" i="7"/>
  <c r="T618" i="7"/>
  <c r="S618" i="7"/>
  <c r="R618" i="7"/>
  <c r="Q618" i="7"/>
  <c r="P618" i="7"/>
  <c r="O618" i="7"/>
  <c r="N618" i="7"/>
  <c r="M618" i="7"/>
  <c r="L618" i="7"/>
  <c r="K618" i="7"/>
  <c r="J618" i="7"/>
  <c r="I618" i="7"/>
  <c r="T617" i="7"/>
  <c r="S617" i="7"/>
  <c r="R617" i="7"/>
  <c r="Q617" i="7"/>
  <c r="P617" i="7"/>
  <c r="O617" i="7"/>
  <c r="N617" i="7"/>
  <c r="M617" i="7"/>
  <c r="L617" i="7"/>
  <c r="K617" i="7"/>
  <c r="J617" i="7"/>
  <c r="I617" i="7"/>
  <c r="T616" i="7"/>
  <c r="S616" i="7"/>
  <c r="R616" i="7"/>
  <c r="Q616" i="7"/>
  <c r="P616" i="7"/>
  <c r="O616" i="7"/>
  <c r="N616" i="7"/>
  <c r="M616" i="7"/>
  <c r="L616" i="7"/>
  <c r="K616" i="7"/>
  <c r="J616" i="7"/>
  <c r="I616" i="7"/>
  <c r="T615" i="7"/>
  <c r="S615" i="7"/>
  <c r="R615" i="7"/>
  <c r="Q615" i="7"/>
  <c r="P615" i="7"/>
  <c r="O615" i="7"/>
  <c r="N615" i="7"/>
  <c r="M615" i="7"/>
  <c r="L615" i="7"/>
  <c r="K615" i="7"/>
  <c r="J615" i="7"/>
  <c r="I615" i="7"/>
  <c r="T614" i="7"/>
  <c r="S614" i="7"/>
  <c r="R614" i="7"/>
  <c r="Q614" i="7"/>
  <c r="P614" i="7"/>
  <c r="O614" i="7"/>
  <c r="N614" i="7"/>
  <c r="M614" i="7"/>
  <c r="L614" i="7"/>
  <c r="K614" i="7"/>
  <c r="J614" i="7"/>
  <c r="I614" i="7"/>
  <c r="T613" i="7"/>
  <c r="S613" i="7"/>
  <c r="R613" i="7"/>
  <c r="Q613" i="7"/>
  <c r="P613" i="7"/>
  <c r="O613" i="7"/>
  <c r="N613" i="7"/>
  <c r="M613" i="7"/>
  <c r="L613" i="7"/>
  <c r="K613" i="7"/>
  <c r="J613" i="7"/>
  <c r="I613" i="7"/>
  <c r="T612" i="7"/>
  <c r="S612" i="7"/>
  <c r="R612" i="7"/>
  <c r="Q612" i="7"/>
  <c r="P612" i="7"/>
  <c r="O612" i="7"/>
  <c r="N612" i="7"/>
  <c r="M612" i="7"/>
  <c r="L612" i="7"/>
  <c r="K612" i="7"/>
  <c r="J612" i="7"/>
  <c r="I612" i="7"/>
  <c r="T611" i="7"/>
  <c r="S611" i="7"/>
  <c r="R611" i="7"/>
  <c r="Q611" i="7"/>
  <c r="P611" i="7"/>
  <c r="O611" i="7"/>
  <c r="N611" i="7"/>
  <c r="M611" i="7"/>
  <c r="L611" i="7"/>
  <c r="K611" i="7"/>
  <c r="J611" i="7"/>
  <c r="I611" i="7"/>
  <c r="T610" i="7"/>
  <c r="S610" i="7"/>
  <c r="R610" i="7"/>
  <c r="Q610" i="7"/>
  <c r="P610" i="7"/>
  <c r="O610" i="7"/>
  <c r="N610" i="7"/>
  <c r="M610" i="7"/>
  <c r="L610" i="7"/>
  <c r="K610" i="7"/>
  <c r="J610" i="7"/>
  <c r="I610" i="7"/>
  <c r="T609" i="7"/>
  <c r="S609" i="7"/>
  <c r="R609" i="7"/>
  <c r="Q609" i="7"/>
  <c r="P609" i="7"/>
  <c r="O609" i="7"/>
  <c r="N609" i="7"/>
  <c r="M609" i="7"/>
  <c r="L609" i="7"/>
  <c r="K609" i="7"/>
  <c r="J609" i="7"/>
  <c r="I609" i="7"/>
  <c r="T608" i="7"/>
  <c r="S608" i="7"/>
  <c r="R608" i="7"/>
  <c r="Q608" i="7"/>
  <c r="P608" i="7"/>
  <c r="O608" i="7"/>
  <c r="N608" i="7"/>
  <c r="M608" i="7"/>
  <c r="L608" i="7"/>
  <c r="K608" i="7"/>
  <c r="J608" i="7"/>
  <c r="I608" i="7"/>
  <c r="T607" i="7"/>
  <c r="S607" i="7"/>
  <c r="R607" i="7"/>
  <c r="Q607" i="7"/>
  <c r="P607" i="7"/>
  <c r="O607" i="7"/>
  <c r="N607" i="7"/>
  <c r="M607" i="7"/>
  <c r="L607" i="7"/>
  <c r="K607" i="7"/>
  <c r="J607" i="7"/>
  <c r="I607" i="7"/>
  <c r="T606" i="7"/>
  <c r="S606" i="7"/>
  <c r="R606" i="7"/>
  <c r="Q606" i="7"/>
  <c r="P606" i="7"/>
  <c r="O606" i="7"/>
  <c r="N606" i="7"/>
  <c r="M606" i="7"/>
  <c r="L606" i="7"/>
  <c r="K606" i="7"/>
  <c r="J606" i="7"/>
  <c r="I606" i="7"/>
  <c r="T605" i="7"/>
  <c r="S605" i="7"/>
  <c r="R605" i="7"/>
  <c r="Q605" i="7"/>
  <c r="P605" i="7"/>
  <c r="O605" i="7"/>
  <c r="N605" i="7"/>
  <c r="M605" i="7"/>
  <c r="L605" i="7"/>
  <c r="K605" i="7"/>
  <c r="J605" i="7"/>
  <c r="I605" i="7"/>
  <c r="T604" i="7"/>
  <c r="S604" i="7"/>
  <c r="R604" i="7"/>
  <c r="Q604" i="7"/>
  <c r="P604" i="7"/>
  <c r="O604" i="7"/>
  <c r="N604" i="7"/>
  <c r="M604" i="7"/>
  <c r="L604" i="7"/>
  <c r="K604" i="7"/>
  <c r="J604" i="7"/>
  <c r="I604" i="7"/>
  <c r="T603" i="7"/>
  <c r="S603" i="7"/>
  <c r="R603" i="7"/>
  <c r="Q603" i="7"/>
  <c r="P603" i="7"/>
  <c r="O603" i="7"/>
  <c r="N603" i="7"/>
  <c r="M603" i="7"/>
  <c r="L603" i="7"/>
  <c r="K603" i="7"/>
  <c r="J603" i="7"/>
  <c r="I603" i="7"/>
  <c r="T602" i="7"/>
  <c r="S602" i="7"/>
  <c r="R602" i="7"/>
  <c r="Q602" i="7"/>
  <c r="P602" i="7"/>
  <c r="O602" i="7"/>
  <c r="N602" i="7"/>
  <c r="M602" i="7"/>
  <c r="L602" i="7"/>
  <c r="K602" i="7"/>
  <c r="J602" i="7"/>
  <c r="I602" i="7"/>
  <c r="T601" i="7"/>
  <c r="S601" i="7"/>
  <c r="R601" i="7"/>
  <c r="Q601" i="7"/>
  <c r="P601" i="7"/>
  <c r="O601" i="7"/>
  <c r="N601" i="7"/>
  <c r="M601" i="7"/>
  <c r="L601" i="7"/>
  <c r="K601" i="7"/>
  <c r="J601" i="7"/>
  <c r="I601" i="7"/>
  <c r="T600" i="7"/>
  <c r="S600" i="7"/>
  <c r="R600" i="7"/>
  <c r="Q600" i="7"/>
  <c r="P600" i="7"/>
  <c r="O600" i="7"/>
  <c r="N600" i="7"/>
  <c r="M600" i="7"/>
  <c r="L600" i="7"/>
  <c r="K600" i="7"/>
  <c r="J600" i="7"/>
  <c r="I600" i="7"/>
  <c r="T599" i="7"/>
  <c r="S599" i="7"/>
  <c r="R599" i="7"/>
  <c r="Q599" i="7"/>
  <c r="P599" i="7"/>
  <c r="O599" i="7"/>
  <c r="N599" i="7"/>
  <c r="M599" i="7"/>
  <c r="L599" i="7"/>
  <c r="K599" i="7"/>
  <c r="J599" i="7"/>
  <c r="I599" i="7"/>
  <c r="T598" i="7"/>
  <c r="S598" i="7"/>
  <c r="R598" i="7"/>
  <c r="Q598" i="7"/>
  <c r="P598" i="7"/>
  <c r="O598" i="7"/>
  <c r="N598" i="7"/>
  <c r="M598" i="7"/>
  <c r="L598" i="7"/>
  <c r="K598" i="7"/>
  <c r="J598" i="7"/>
  <c r="I598" i="7"/>
  <c r="T597" i="7"/>
  <c r="S597" i="7"/>
  <c r="R597" i="7"/>
  <c r="Q597" i="7"/>
  <c r="P597" i="7"/>
  <c r="O597" i="7"/>
  <c r="N597" i="7"/>
  <c r="M597" i="7"/>
  <c r="L597" i="7"/>
  <c r="K597" i="7"/>
  <c r="J597" i="7"/>
  <c r="I597" i="7"/>
  <c r="T596" i="7"/>
  <c r="S596" i="7"/>
  <c r="R596" i="7"/>
  <c r="Q596" i="7"/>
  <c r="P596" i="7"/>
  <c r="O596" i="7"/>
  <c r="N596" i="7"/>
  <c r="M596" i="7"/>
  <c r="L596" i="7"/>
  <c r="K596" i="7"/>
  <c r="J596" i="7"/>
  <c r="I596" i="7"/>
  <c r="T595" i="7"/>
  <c r="S595" i="7"/>
  <c r="R595" i="7"/>
  <c r="Q595" i="7"/>
  <c r="P595" i="7"/>
  <c r="O595" i="7"/>
  <c r="N595" i="7"/>
  <c r="M595" i="7"/>
  <c r="L595" i="7"/>
  <c r="K595" i="7"/>
  <c r="J595" i="7"/>
  <c r="I595" i="7"/>
  <c r="T594" i="7"/>
  <c r="S594" i="7"/>
  <c r="R594" i="7"/>
  <c r="Q594" i="7"/>
  <c r="P594" i="7"/>
  <c r="O594" i="7"/>
  <c r="N594" i="7"/>
  <c r="M594" i="7"/>
  <c r="L594" i="7"/>
  <c r="K594" i="7"/>
  <c r="J594" i="7"/>
  <c r="I594" i="7"/>
  <c r="T593" i="7"/>
  <c r="S593" i="7"/>
  <c r="R593" i="7"/>
  <c r="Q593" i="7"/>
  <c r="P593" i="7"/>
  <c r="O593" i="7"/>
  <c r="N593" i="7"/>
  <c r="M593" i="7"/>
  <c r="L593" i="7"/>
  <c r="K593" i="7"/>
  <c r="J593" i="7"/>
  <c r="I593" i="7"/>
  <c r="T592" i="7"/>
  <c r="S592" i="7"/>
  <c r="R592" i="7"/>
  <c r="Q592" i="7"/>
  <c r="P592" i="7"/>
  <c r="O592" i="7"/>
  <c r="N592" i="7"/>
  <c r="M592" i="7"/>
  <c r="L592" i="7"/>
  <c r="K592" i="7"/>
  <c r="J592" i="7"/>
  <c r="I592" i="7"/>
  <c r="T591" i="7"/>
  <c r="S591" i="7"/>
  <c r="R591" i="7"/>
  <c r="Q591" i="7"/>
  <c r="P591" i="7"/>
  <c r="O591" i="7"/>
  <c r="N591" i="7"/>
  <c r="M591" i="7"/>
  <c r="L591" i="7"/>
  <c r="K591" i="7"/>
  <c r="J591" i="7"/>
  <c r="I591" i="7"/>
  <c r="T590" i="7"/>
  <c r="S590" i="7"/>
  <c r="R590" i="7"/>
  <c r="Q590" i="7"/>
  <c r="P590" i="7"/>
  <c r="O590" i="7"/>
  <c r="N590" i="7"/>
  <c r="M590" i="7"/>
  <c r="L590" i="7"/>
  <c r="K590" i="7"/>
  <c r="J590" i="7"/>
  <c r="I590" i="7"/>
  <c r="T589" i="7"/>
  <c r="S589" i="7"/>
  <c r="R589" i="7"/>
  <c r="Q589" i="7"/>
  <c r="P589" i="7"/>
  <c r="O589" i="7"/>
  <c r="N589" i="7"/>
  <c r="M589" i="7"/>
  <c r="L589" i="7"/>
  <c r="K589" i="7"/>
  <c r="J589" i="7"/>
  <c r="I589" i="7"/>
  <c r="T588" i="7"/>
  <c r="S588" i="7"/>
  <c r="R588" i="7"/>
  <c r="Q588" i="7"/>
  <c r="P588" i="7"/>
  <c r="O588" i="7"/>
  <c r="N588" i="7"/>
  <c r="M588" i="7"/>
  <c r="L588" i="7"/>
  <c r="K588" i="7"/>
  <c r="J588" i="7"/>
  <c r="I588" i="7"/>
  <c r="T587" i="7"/>
  <c r="S587" i="7"/>
  <c r="R587" i="7"/>
  <c r="Q587" i="7"/>
  <c r="P587" i="7"/>
  <c r="O587" i="7"/>
  <c r="N587" i="7"/>
  <c r="M587" i="7"/>
  <c r="L587" i="7"/>
  <c r="K587" i="7"/>
  <c r="J587" i="7"/>
  <c r="I587" i="7"/>
  <c r="T586" i="7"/>
  <c r="S586" i="7"/>
  <c r="R586" i="7"/>
  <c r="Q586" i="7"/>
  <c r="P586" i="7"/>
  <c r="O586" i="7"/>
  <c r="N586" i="7"/>
  <c r="M586" i="7"/>
  <c r="L586" i="7"/>
  <c r="K586" i="7"/>
  <c r="J586" i="7"/>
  <c r="I586" i="7"/>
  <c r="T585" i="7"/>
  <c r="S585" i="7"/>
  <c r="R585" i="7"/>
  <c r="Q585" i="7"/>
  <c r="P585" i="7"/>
  <c r="O585" i="7"/>
  <c r="N585" i="7"/>
  <c r="M585" i="7"/>
  <c r="L585" i="7"/>
  <c r="K585" i="7"/>
  <c r="J585" i="7"/>
  <c r="I585" i="7"/>
  <c r="T584" i="7"/>
  <c r="S584" i="7"/>
  <c r="R584" i="7"/>
  <c r="Q584" i="7"/>
  <c r="P584" i="7"/>
  <c r="O584" i="7"/>
  <c r="N584" i="7"/>
  <c r="M584" i="7"/>
  <c r="L584" i="7"/>
  <c r="K584" i="7"/>
  <c r="J584" i="7"/>
  <c r="I584" i="7"/>
  <c r="T583" i="7"/>
  <c r="S583" i="7"/>
  <c r="R583" i="7"/>
  <c r="Q583" i="7"/>
  <c r="P583" i="7"/>
  <c r="O583" i="7"/>
  <c r="N583" i="7"/>
  <c r="M583" i="7"/>
  <c r="L583" i="7"/>
  <c r="K583" i="7"/>
  <c r="J583" i="7"/>
  <c r="I583" i="7"/>
  <c r="T582" i="7"/>
  <c r="S582" i="7"/>
  <c r="R582" i="7"/>
  <c r="Q582" i="7"/>
  <c r="P582" i="7"/>
  <c r="O582" i="7"/>
  <c r="N582" i="7"/>
  <c r="M582" i="7"/>
  <c r="L582" i="7"/>
  <c r="K582" i="7"/>
  <c r="J582" i="7"/>
  <c r="I582" i="7"/>
  <c r="T581" i="7"/>
  <c r="S581" i="7"/>
  <c r="R581" i="7"/>
  <c r="Q581" i="7"/>
  <c r="P581" i="7"/>
  <c r="O581" i="7"/>
  <c r="N581" i="7"/>
  <c r="M581" i="7"/>
  <c r="L581" i="7"/>
  <c r="K581" i="7"/>
  <c r="J581" i="7"/>
  <c r="I581" i="7"/>
  <c r="T580" i="7"/>
  <c r="S580" i="7"/>
  <c r="R580" i="7"/>
  <c r="Q580" i="7"/>
  <c r="P580" i="7"/>
  <c r="O580" i="7"/>
  <c r="N580" i="7"/>
  <c r="M580" i="7"/>
  <c r="L580" i="7"/>
  <c r="K580" i="7"/>
  <c r="J580" i="7"/>
  <c r="I580" i="7"/>
  <c r="T579" i="7"/>
  <c r="S579" i="7"/>
  <c r="R579" i="7"/>
  <c r="Q579" i="7"/>
  <c r="P579" i="7"/>
  <c r="O579" i="7"/>
  <c r="N579" i="7"/>
  <c r="M579" i="7"/>
  <c r="L579" i="7"/>
  <c r="K579" i="7"/>
  <c r="J579" i="7"/>
  <c r="I579" i="7"/>
  <c r="T578" i="7"/>
  <c r="S578" i="7"/>
  <c r="R578" i="7"/>
  <c r="Q578" i="7"/>
  <c r="P578" i="7"/>
  <c r="O578" i="7"/>
  <c r="N578" i="7"/>
  <c r="M578" i="7"/>
  <c r="L578" i="7"/>
  <c r="K578" i="7"/>
  <c r="J578" i="7"/>
  <c r="I578" i="7"/>
  <c r="T577" i="7"/>
  <c r="S577" i="7"/>
  <c r="R577" i="7"/>
  <c r="Q577" i="7"/>
  <c r="P577" i="7"/>
  <c r="O577" i="7"/>
  <c r="N577" i="7"/>
  <c r="M577" i="7"/>
  <c r="L577" i="7"/>
  <c r="K577" i="7"/>
  <c r="J577" i="7"/>
  <c r="I577" i="7"/>
  <c r="T576" i="7"/>
  <c r="S576" i="7"/>
  <c r="R576" i="7"/>
  <c r="Q576" i="7"/>
  <c r="P576" i="7"/>
  <c r="O576" i="7"/>
  <c r="N576" i="7"/>
  <c r="M576" i="7"/>
  <c r="L576" i="7"/>
  <c r="K576" i="7"/>
  <c r="J576" i="7"/>
  <c r="I576" i="7"/>
  <c r="T575" i="7"/>
  <c r="S575" i="7"/>
  <c r="R575" i="7"/>
  <c r="Q575" i="7"/>
  <c r="P575" i="7"/>
  <c r="O575" i="7"/>
  <c r="N575" i="7"/>
  <c r="M575" i="7"/>
  <c r="L575" i="7"/>
  <c r="K575" i="7"/>
  <c r="J575" i="7"/>
  <c r="I575" i="7"/>
  <c r="T574" i="7"/>
  <c r="S574" i="7"/>
  <c r="R574" i="7"/>
  <c r="Q574" i="7"/>
  <c r="P574" i="7"/>
  <c r="O574" i="7"/>
  <c r="N574" i="7"/>
  <c r="M574" i="7"/>
  <c r="L574" i="7"/>
  <c r="K574" i="7"/>
  <c r="J574" i="7"/>
  <c r="I574" i="7"/>
  <c r="T573" i="7"/>
  <c r="S573" i="7"/>
  <c r="R573" i="7"/>
  <c r="Q573" i="7"/>
  <c r="P573" i="7"/>
  <c r="O573" i="7"/>
  <c r="N573" i="7"/>
  <c r="M573" i="7"/>
  <c r="L573" i="7"/>
  <c r="K573" i="7"/>
  <c r="J573" i="7"/>
  <c r="I573" i="7"/>
  <c r="T572" i="7"/>
  <c r="S572" i="7"/>
  <c r="R572" i="7"/>
  <c r="Q572" i="7"/>
  <c r="P572" i="7"/>
  <c r="O572" i="7"/>
  <c r="N572" i="7"/>
  <c r="M572" i="7"/>
  <c r="L572" i="7"/>
  <c r="K572" i="7"/>
  <c r="J572" i="7"/>
  <c r="I572" i="7"/>
  <c r="T571" i="7"/>
  <c r="S571" i="7"/>
  <c r="R571" i="7"/>
  <c r="Q571" i="7"/>
  <c r="P571" i="7"/>
  <c r="O571" i="7"/>
  <c r="N571" i="7"/>
  <c r="M571" i="7"/>
  <c r="L571" i="7"/>
  <c r="K571" i="7"/>
  <c r="J571" i="7"/>
  <c r="I571" i="7"/>
  <c r="T570" i="7"/>
  <c r="S570" i="7"/>
  <c r="R570" i="7"/>
  <c r="Q570" i="7"/>
  <c r="P570" i="7"/>
  <c r="O570" i="7"/>
  <c r="N570" i="7"/>
  <c r="M570" i="7"/>
  <c r="L570" i="7"/>
  <c r="K570" i="7"/>
  <c r="J570" i="7"/>
  <c r="I570" i="7"/>
  <c r="T569" i="7"/>
  <c r="S569" i="7"/>
  <c r="R569" i="7"/>
  <c r="Q569" i="7"/>
  <c r="P569" i="7"/>
  <c r="O569" i="7"/>
  <c r="N569" i="7"/>
  <c r="M569" i="7"/>
  <c r="L569" i="7"/>
  <c r="K569" i="7"/>
  <c r="J569" i="7"/>
  <c r="I569" i="7"/>
  <c r="T568" i="7"/>
  <c r="S568" i="7"/>
  <c r="R568" i="7"/>
  <c r="Q568" i="7"/>
  <c r="P568" i="7"/>
  <c r="O568" i="7"/>
  <c r="N568" i="7"/>
  <c r="M568" i="7"/>
  <c r="L568" i="7"/>
  <c r="K568" i="7"/>
  <c r="J568" i="7"/>
  <c r="I568" i="7"/>
  <c r="T567" i="7"/>
  <c r="S567" i="7"/>
  <c r="R567" i="7"/>
  <c r="Q567" i="7"/>
  <c r="P567" i="7"/>
  <c r="O567" i="7"/>
  <c r="N567" i="7"/>
  <c r="M567" i="7"/>
  <c r="L567" i="7"/>
  <c r="K567" i="7"/>
  <c r="J567" i="7"/>
  <c r="I567" i="7"/>
  <c r="T566" i="7"/>
  <c r="S566" i="7"/>
  <c r="R566" i="7"/>
  <c r="Q566" i="7"/>
  <c r="P566" i="7"/>
  <c r="O566" i="7"/>
  <c r="N566" i="7"/>
  <c r="M566" i="7"/>
  <c r="L566" i="7"/>
  <c r="K566" i="7"/>
  <c r="J566" i="7"/>
  <c r="I566" i="7"/>
  <c r="T565" i="7"/>
  <c r="S565" i="7"/>
  <c r="R565" i="7"/>
  <c r="Q565" i="7"/>
  <c r="P565" i="7"/>
  <c r="O565" i="7"/>
  <c r="N565" i="7"/>
  <c r="M565" i="7"/>
  <c r="L565" i="7"/>
  <c r="K565" i="7"/>
  <c r="J565" i="7"/>
  <c r="I565" i="7"/>
  <c r="T564" i="7"/>
  <c r="S564" i="7"/>
  <c r="R564" i="7"/>
  <c r="Q564" i="7"/>
  <c r="P564" i="7"/>
  <c r="O564" i="7"/>
  <c r="N564" i="7"/>
  <c r="M564" i="7"/>
  <c r="L564" i="7"/>
  <c r="K564" i="7"/>
  <c r="J564" i="7"/>
  <c r="I564" i="7"/>
  <c r="T563" i="7"/>
  <c r="S563" i="7"/>
  <c r="R563" i="7"/>
  <c r="Q563" i="7"/>
  <c r="P563" i="7"/>
  <c r="O563" i="7"/>
  <c r="N563" i="7"/>
  <c r="M563" i="7"/>
  <c r="L563" i="7"/>
  <c r="K563" i="7"/>
  <c r="J563" i="7"/>
  <c r="I563" i="7"/>
  <c r="T562" i="7"/>
  <c r="S562" i="7"/>
  <c r="R562" i="7"/>
  <c r="Q562" i="7"/>
  <c r="P562" i="7"/>
  <c r="O562" i="7"/>
  <c r="N562" i="7"/>
  <c r="M562" i="7"/>
  <c r="L562" i="7"/>
  <c r="K562" i="7"/>
  <c r="J562" i="7"/>
  <c r="I562" i="7"/>
  <c r="T561" i="7"/>
  <c r="S561" i="7"/>
  <c r="R561" i="7"/>
  <c r="Q561" i="7"/>
  <c r="P561" i="7"/>
  <c r="O561" i="7"/>
  <c r="N561" i="7"/>
  <c r="M561" i="7"/>
  <c r="L561" i="7"/>
  <c r="K561" i="7"/>
  <c r="J561" i="7"/>
  <c r="I561" i="7"/>
  <c r="T560" i="7"/>
  <c r="S560" i="7"/>
  <c r="R560" i="7"/>
  <c r="Q560" i="7"/>
  <c r="P560" i="7"/>
  <c r="O560" i="7"/>
  <c r="N560" i="7"/>
  <c r="M560" i="7"/>
  <c r="L560" i="7"/>
  <c r="K560" i="7"/>
  <c r="J560" i="7"/>
  <c r="I560" i="7"/>
  <c r="T559" i="7"/>
  <c r="S559" i="7"/>
  <c r="R559" i="7"/>
  <c r="Q559" i="7"/>
  <c r="P559" i="7"/>
  <c r="O559" i="7"/>
  <c r="N559" i="7"/>
  <c r="M559" i="7"/>
  <c r="L559" i="7"/>
  <c r="K559" i="7"/>
  <c r="J559" i="7"/>
  <c r="I559" i="7"/>
  <c r="T558" i="7"/>
  <c r="S558" i="7"/>
  <c r="R558" i="7"/>
  <c r="Q558" i="7"/>
  <c r="P558" i="7"/>
  <c r="O558" i="7"/>
  <c r="N558" i="7"/>
  <c r="M558" i="7"/>
  <c r="L558" i="7"/>
  <c r="K558" i="7"/>
  <c r="J558" i="7"/>
  <c r="I558" i="7"/>
  <c r="T557" i="7"/>
  <c r="S557" i="7"/>
  <c r="R557" i="7"/>
  <c r="Q557" i="7"/>
  <c r="P557" i="7"/>
  <c r="O557" i="7"/>
  <c r="N557" i="7"/>
  <c r="M557" i="7"/>
  <c r="L557" i="7"/>
  <c r="K557" i="7"/>
  <c r="J557" i="7"/>
  <c r="I557" i="7"/>
  <c r="T556" i="7"/>
  <c r="S556" i="7"/>
  <c r="R556" i="7"/>
  <c r="Q556" i="7"/>
  <c r="P556" i="7"/>
  <c r="O556" i="7"/>
  <c r="N556" i="7"/>
  <c r="M556" i="7"/>
  <c r="L556" i="7"/>
  <c r="K556" i="7"/>
  <c r="J556" i="7"/>
  <c r="I556" i="7"/>
  <c r="T555" i="7"/>
  <c r="S555" i="7"/>
  <c r="R555" i="7"/>
  <c r="Q555" i="7"/>
  <c r="P555" i="7"/>
  <c r="O555" i="7"/>
  <c r="N555" i="7"/>
  <c r="M555" i="7"/>
  <c r="L555" i="7"/>
  <c r="K555" i="7"/>
  <c r="J555" i="7"/>
  <c r="I555" i="7"/>
  <c r="T554" i="7"/>
  <c r="S554" i="7"/>
  <c r="R554" i="7"/>
  <c r="Q554" i="7"/>
  <c r="P554" i="7"/>
  <c r="O554" i="7"/>
  <c r="N554" i="7"/>
  <c r="M554" i="7"/>
  <c r="L554" i="7"/>
  <c r="K554" i="7"/>
  <c r="J554" i="7"/>
  <c r="I554" i="7"/>
  <c r="T553" i="7"/>
  <c r="S553" i="7"/>
  <c r="R553" i="7"/>
  <c r="Q553" i="7"/>
  <c r="P553" i="7"/>
  <c r="O553" i="7"/>
  <c r="N553" i="7"/>
  <c r="M553" i="7"/>
  <c r="L553" i="7"/>
  <c r="K553" i="7"/>
  <c r="J553" i="7"/>
  <c r="I553" i="7"/>
  <c r="T552" i="7"/>
  <c r="S552" i="7"/>
  <c r="R552" i="7"/>
  <c r="Q552" i="7"/>
  <c r="P552" i="7"/>
  <c r="O552" i="7"/>
  <c r="N552" i="7"/>
  <c r="M552" i="7"/>
  <c r="L552" i="7"/>
  <c r="K552" i="7"/>
  <c r="J552" i="7"/>
  <c r="I552" i="7"/>
  <c r="T551" i="7"/>
  <c r="S551" i="7"/>
  <c r="R551" i="7"/>
  <c r="Q551" i="7"/>
  <c r="P551" i="7"/>
  <c r="O551" i="7"/>
  <c r="N551" i="7"/>
  <c r="M551" i="7"/>
  <c r="L551" i="7"/>
  <c r="K551" i="7"/>
  <c r="J551" i="7"/>
  <c r="I551" i="7"/>
  <c r="T550" i="7"/>
  <c r="S550" i="7"/>
  <c r="R550" i="7"/>
  <c r="Q550" i="7"/>
  <c r="P550" i="7"/>
  <c r="O550" i="7"/>
  <c r="N550" i="7"/>
  <c r="M550" i="7"/>
  <c r="L550" i="7"/>
  <c r="K550" i="7"/>
  <c r="J550" i="7"/>
  <c r="I550" i="7"/>
  <c r="T549" i="7"/>
  <c r="S549" i="7"/>
  <c r="R549" i="7"/>
  <c r="Q549" i="7"/>
  <c r="P549" i="7"/>
  <c r="O549" i="7"/>
  <c r="N549" i="7"/>
  <c r="M549" i="7"/>
  <c r="L549" i="7"/>
  <c r="K549" i="7"/>
  <c r="J549" i="7"/>
  <c r="I549" i="7"/>
  <c r="T548" i="7"/>
  <c r="S548" i="7"/>
  <c r="R548" i="7"/>
  <c r="Q548" i="7"/>
  <c r="P548" i="7"/>
  <c r="O548" i="7"/>
  <c r="N548" i="7"/>
  <c r="M548" i="7"/>
  <c r="L548" i="7"/>
  <c r="K548" i="7"/>
  <c r="J548" i="7"/>
  <c r="I548" i="7"/>
  <c r="T547" i="7"/>
  <c r="S547" i="7"/>
  <c r="R547" i="7"/>
  <c r="Q547" i="7"/>
  <c r="P547" i="7"/>
  <c r="O547" i="7"/>
  <c r="N547" i="7"/>
  <c r="M547" i="7"/>
  <c r="L547" i="7"/>
  <c r="K547" i="7"/>
  <c r="J547" i="7"/>
  <c r="I547" i="7"/>
  <c r="T546" i="7"/>
  <c r="S546" i="7"/>
  <c r="R546" i="7"/>
  <c r="Q546" i="7"/>
  <c r="P546" i="7"/>
  <c r="O546" i="7"/>
  <c r="N546" i="7"/>
  <c r="M546" i="7"/>
  <c r="L546" i="7"/>
  <c r="K546" i="7"/>
  <c r="J546" i="7"/>
  <c r="I546" i="7"/>
  <c r="T545" i="7"/>
  <c r="S545" i="7"/>
  <c r="R545" i="7"/>
  <c r="Q545" i="7"/>
  <c r="P545" i="7"/>
  <c r="O545" i="7"/>
  <c r="N545" i="7"/>
  <c r="M545" i="7"/>
  <c r="L545" i="7"/>
  <c r="K545" i="7"/>
  <c r="J545" i="7"/>
  <c r="I545" i="7"/>
  <c r="T544" i="7"/>
  <c r="S544" i="7"/>
  <c r="R544" i="7"/>
  <c r="Q544" i="7"/>
  <c r="P544" i="7"/>
  <c r="O544" i="7"/>
  <c r="N544" i="7"/>
  <c r="M544" i="7"/>
  <c r="L544" i="7"/>
  <c r="K544" i="7"/>
  <c r="J544" i="7"/>
  <c r="I544" i="7"/>
  <c r="T543" i="7"/>
  <c r="S543" i="7"/>
  <c r="R543" i="7"/>
  <c r="Q543" i="7"/>
  <c r="P543" i="7"/>
  <c r="O543" i="7"/>
  <c r="N543" i="7"/>
  <c r="M543" i="7"/>
  <c r="L543" i="7"/>
  <c r="K543" i="7"/>
  <c r="J543" i="7"/>
  <c r="I543" i="7"/>
  <c r="T542" i="7"/>
  <c r="S542" i="7"/>
  <c r="R542" i="7"/>
  <c r="Q542" i="7"/>
  <c r="P542" i="7"/>
  <c r="O542" i="7"/>
  <c r="N542" i="7"/>
  <c r="M542" i="7"/>
  <c r="L542" i="7"/>
  <c r="K542" i="7"/>
  <c r="J542" i="7"/>
  <c r="I542" i="7"/>
  <c r="T541" i="7"/>
  <c r="S541" i="7"/>
  <c r="R541" i="7"/>
  <c r="Q541" i="7"/>
  <c r="P541" i="7"/>
  <c r="O541" i="7"/>
  <c r="N541" i="7"/>
  <c r="M541" i="7"/>
  <c r="L541" i="7"/>
  <c r="K541" i="7"/>
  <c r="J541" i="7"/>
  <c r="I541" i="7"/>
  <c r="T540" i="7"/>
  <c r="S540" i="7"/>
  <c r="R540" i="7"/>
  <c r="Q540" i="7"/>
  <c r="P540" i="7"/>
  <c r="O540" i="7"/>
  <c r="N540" i="7"/>
  <c r="M540" i="7"/>
  <c r="L540" i="7"/>
  <c r="K540" i="7"/>
  <c r="J540" i="7"/>
  <c r="I540" i="7"/>
  <c r="T539" i="7"/>
  <c r="S539" i="7"/>
  <c r="R539" i="7"/>
  <c r="Q539" i="7"/>
  <c r="P539" i="7"/>
  <c r="O539" i="7"/>
  <c r="N539" i="7"/>
  <c r="M539" i="7"/>
  <c r="L539" i="7"/>
  <c r="K539" i="7"/>
  <c r="J539" i="7"/>
  <c r="I539" i="7"/>
  <c r="T538" i="7"/>
  <c r="S538" i="7"/>
  <c r="R538" i="7"/>
  <c r="Q538" i="7"/>
  <c r="P538" i="7"/>
  <c r="O538" i="7"/>
  <c r="N538" i="7"/>
  <c r="M538" i="7"/>
  <c r="L538" i="7"/>
  <c r="K538" i="7"/>
  <c r="J538" i="7"/>
  <c r="I538" i="7"/>
  <c r="T537" i="7"/>
  <c r="S537" i="7"/>
  <c r="R537" i="7"/>
  <c r="Q537" i="7"/>
  <c r="P537" i="7"/>
  <c r="O537" i="7"/>
  <c r="N537" i="7"/>
  <c r="M537" i="7"/>
  <c r="L537" i="7"/>
  <c r="K537" i="7"/>
  <c r="J537" i="7"/>
  <c r="I537" i="7"/>
  <c r="T536" i="7"/>
  <c r="S536" i="7"/>
  <c r="R536" i="7"/>
  <c r="Q536" i="7"/>
  <c r="P536" i="7"/>
  <c r="O536" i="7"/>
  <c r="N536" i="7"/>
  <c r="M536" i="7"/>
  <c r="L536" i="7"/>
  <c r="K536" i="7"/>
  <c r="J536" i="7"/>
  <c r="I536" i="7"/>
  <c r="T535" i="7"/>
  <c r="S535" i="7"/>
  <c r="R535" i="7"/>
  <c r="Q535" i="7"/>
  <c r="P535" i="7"/>
  <c r="O535" i="7"/>
  <c r="N535" i="7"/>
  <c r="M535" i="7"/>
  <c r="L535" i="7"/>
  <c r="K535" i="7"/>
  <c r="J535" i="7"/>
  <c r="I535" i="7"/>
  <c r="T534" i="7"/>
  <c r="S534" i="7"/>
  <c r="R534" i="7"/>
  <c r="Q534" i="7"/>
  <c r="P534" i="7"/>
  <c r="O534" i="7"/>
  <c r="N534" i="7"/>
  <c r="M534" i="7"/>
  <c r="L534" i="7"/>
  <c r="K534" i="7"/>
  <c r="J534" i="7"/>
  <c r="I534" i="7"/>
  <c r="T533" i="7"/>
  <c r="S533" i="7"/>
  <c r="R533" i="7"/>
  <c r="Q533" i="7"/>
  <c r="P533" i="7"/>
  <c r="O533" i="7"/>
  <c r="N533" i="7"/>
  <c r="M533" i="7"/>
  <c r="L533" i="7"/>
  <c r="K533" i="7"/>
  <c r="J533" i="7"/>
  <c r="I533" i="7"/>
  <c r="T532" i="7"/>
  <c r="S532" i="7"/>
  <c r="R532" i="7"/>
  <c r="Q532" i="7"/>
  <c r="P532" i="7"/>
  <c r="O532" i="7"/>
  <c r="N532" i="7"/>
  <c r="M532" i="7"/>
  <c r="L532" i="7"/>
  <c r="K532" i="7"/>
  <c r="J532" i="7"/>
  <c r="I532" i="7"/>
  <c r="T531" i="7"/>
  <c r="S531" i="7"/>
  <c r="R531" i="7"/>
  <c r="Q531" i="7"/>
  <c r="P531" i="7"/>
  <c r="O531" i="7"/>
  <c r="N531" i="7"/>
  <c r="M531" i="7"/>
  <c r="L531" i="7"/>
  <c r="K531" i="7"/>
  <c r="J531" i="7"/>
  <c r="I531" i="7"/>
  <c r="T530" i="7"/>
  <c r="S530" i="7"/>
  <c r="R530" i="7"/>
  <c r="Q530" i="7"/>
  <c r="P530" i="7"/>
  <c r="O530" i="7"/>
  <c r="N530" i="7"/>
  <c r="M530" i="7"/>
  <c r="L530" i="7"/>
  <c r="K530" i="7"/>
  <c r="J530" i="7"/>
  <c r="I530" i="7"/>
  <c r="T529" i="7"/>
  <c r="S529" i="7"/>
  <c r="R529" i="7"/>
  <c r="Q529" i="7"/>
  <c r="P529" i="7"/>
  <c r="O529" i="7"/>
  <c r="N529" i="7"/>
  <c r="M529" i="7"/>
  <c r="L529" i="7"/>
  <c r="K529" i="7"/>
  <c r="J529" i="7"/>
  <c r="I529" i="7"/>
  <c r="T528" i="7"/>
  <c r="S528" i="7"/>
  <c r="R528" i="7"/>
  <c r="Q528" i="7"/>
  <c r="P528" i="7"/>
  <c r="O528" i="7"/>
  <c r="N528" i="7"/>
  <c r="M528" i="7"/>
  <c r="L528" i="7"/>
  <c r="K528" i="7"/>
  <c r="J528" i="7"/>
  <c r="I528" i="7"/>
  <c r="T527" i="7"/>
  <c r="S527" i="7"/>
  <c r="R527" i="7"/>
  <c r="Q527" i="7"/>
  <c r="P527" i="7"/>
  <c r="O527" i="7"/>
  <c r="N527" i="7"/>
  <c r="M527" i="7"/>
  <c r="L527" i="7"/>
  <c r="K527" i="7"/>
  <c r="J527" i="7"/>
  <c r="I527" i="7"/>
  <c r="T526" i="7"/>
  <c r="S526" i="7"/>
  <c r="R526" i="7"/>
  <c r="Q526" i="7"/>
  <c r="P526" i="7"/>
  <c r="O526" i="7"/>
  <c r="N526" i="7"/>
  <c r="M526" i="7"/>
  <c r="L526" i="7"/>
  <c r="K526" i="7"/>
  <c r="J526" i="7"/>
  <c r="I526" i="7"/>
  <c r="T525" i="7"/>
  <c r="S525" i="7"/>
  <c r="R525" i="7"/>
  <c r="Q525" i="7"/>
  <c r="P525" i="7"/>
  <c r="O525" i="7"/>
  <c r="N525" i="7"/>
  <c r="M525" i="7"/>
  <c r="L525" i="7"/>
  <c r="K525" i="7"/>
  <c r="J525" i="7"/>
  <c r="I525" i="7"/>
  <c r="T524" i="7"/>
  <c r="S524" i="7"/>
  <c r="R524" i="7"/>
  <c r="Q524" i="7"/>
  <c r="P524" i="7"/>
  <c r="O524" i="7"/>
  <c r="N524" i="7"/>
  <c r="M524" i="7"/>
  <c r="L524" i="7"/>
  <c r="K524" i="7"/>
  <c r="J524" i="7"/>
  <c r="I524" i="7"/>
  <c r="T523" i="7"/>
  <c r="S523" i="7"/>
  <c r="R523" i="7"/>
  <c r="Q523" i="7"/>
  <c r="P523" i="7"/>
  <c r="O523" i="7"/>
  <c r="N523" i="7"/>
  <c r="M523" i="7"/>
  <c r="L523" i="7"/>
  <c r="K523" i="7"/>
  <c r="J523" i="7"/>
  <c r="I523" i="7"/>
  <c r="T522" i="7"/>
  <c r="S522" i="7"/>
  <c r="R522" i="7"/>
  <c r="Q522" i="7"/>
  <c r="P522" i="7"/>
  <c r="O522" i="7"/>
  <c r="N522" i="7"/>
  <c r="M522" i="7"/>
  <c r="L522" i="7"/>
  <c r="K522" i="7"/>
  <c r="J522" i="7"/>
  <c r="I522" i="7"/>
  <c r="T521" i="7"/>
  <c r="S521" i="7"/>
  <c r="R521" i="7"/>
  <c r="Q521" i="7"/>
  <c r="P521" i="7"/>
  <c r="O521" i="7"/>
  <c r="N521" i="7"/>
  <c r="M521" i="7"/>
  <c r="L521" i="7"/>
  <c r="K521" i="7"/>
  <c r="J521" i="7"/>
  <c r="I521" i="7"/>
  <c r="T520" i="7"/>
  <c r="S520" i="7"/>
  <c r="R520" i="7"/>
  <c r="Q520" i="7"/>
  <c r="P520" i="7"/>
  <c r="O520" i="7"/>
  <c r="N520" i="7"/>
  <c r="M520" i="7"/>
  <c r="L520" i="7"/>
  <c r="K520" i="7"/>
  <c r="J520" i="7"/>
  <c r="I520" i="7"/>
  <c r="T519" i="7"/>
  <c r="S519" i="7"/>
  <c r="R519" i="7"/>
  <c r="Q519" i="7"/>
  <c r="P519" i="7"/>
  <c r="O519" i="7"/>
  <c r="N519" i="7"/>
  <c r="M519" i="7"/>
  <c r="L519" i="7"/>
  <c r="K519" i="7"/>
  <c r="J519" i="7"/>
  <c r="I519" i="7"/>
  <c r="T518" i="7"/>
  <c r="S518" i="7"/>
  <c r="R518" i="7"/>
  <c r="Q518" i="7"/>
  <c r="P518" i="7"/>
  <c r="O518" i="7"/>
  <c r="N518" i="7"/>
  <c r="M518" i="7"/>
  <c r="L518" i="7"/>
  <c r="K518" i="7"/>
  <c r="J518" i="7"/>
  <c r="I518" i="7"/>
  <c r="T517" i="7"/>
  <c r="S517" i="7"/>
  <c r="R517" i="7"/>
  <c r="Q517" i="7"/>
  <c r="P517" i="7"/>
  <c r="O517" i="7"/>
  <c r="N517" i="7"/>
  <c r="M517" i="7"/>
  <c r="L517" i="7"/>
  <c r="K517" i="7"/>
  <c r="J517" i="7"/>
  <c r="I517" i="7"/>
  <c r="T516" i="7"/>
  <c r="S516" i="7"/>
  <c r="R516" i="7"/>
  <c r="Q516" i="7"/>
  <c r="P516" i="7"/>
  <c r="O516" i="7"/>
  <c r="N516" i="7"/>
  <c r="M516" i="7"/>
  <c r="L516" i="7"/>
  <c r="K516" i="7"/>
  <c r="J516" i="7"/>
  <c r="I516" i="7"/>
  <c r="T515" i="7"/>
  <c r="S515" i="7"/>
  <c r="R515" i="7"/>
  <c r="Q515" i="7"/>
  <c r="P515" i="7"/>
  <c r="O515" i="7"/>
  <c r="N515" i="7"/>
  <c r="M515" i="7"/>
  <c r="L515" i="7"/>
  <c r="K515" i="7"/>
  <c r="J515" i="7"/>
  <c r="I515" i="7"/>
  <c r="T514" i="7"/>
  <c r="S514" i="7"/>
  <c r="R514" i="7"/>
  <c r="Q514" i="7"/>
  <c r="P514" i="7"/>
  <c r="O514" i="7"/>
  <c r="N514" i="7"/>
  <c r="M514" i="7"/>
  <c r="L514" i="7"/>
  <c r="K514" i="7"/>
  <c r="J514" i="7"/>
  <c r="I514" i="7"/>
  <c r="T513" i="7"/>
  <c r="S513" i="7"/>
  <c r="R513" i="7"/>
  <c r="Q513" i="7"/>
  <c r="P513" i="7"/>
  <c r="O513" i="7"/>
  <c r="N513" i="7"/>
  <c r="M513" i="7"/>
  <c r="L513" i="7"/>
  <c r="K513" i="7"/>
  <c r="J513" i="7"/>
  <c r="I513" i="7"/>
  <c r="T512" i="7"/>
  <c r="S512" i="7"/>
  <c r="R512" i="7"/>
  <c r="Q512" i="7"/>
  <c r="P512" i="7"/>
  <c r="O512" i="7"/>
  <c r="N512" i="7"/>
  <c r="M512" i="7"/>
  <c r="L512" i="7"/>
  <c r="K512" i="7"/>
  <c r="J512" i="7"/>
  <c r="I512" i="7"/>
  <c r="T511" i="7"/>
  <c r="S511" i="7"/>
  <c r="R511" i="7"/>
  <c r="Q511" i="7"/>
  <c r="P511" i="7"/>
  <c r="O511" i="7"/>
  <c r="N511" i="7"/>
  <c r="M511" i="7"/>
  <c r="L511" i="7"/>
  <c r="K511" i="7"/>
  <c r="J511" i="7"/>
  <c r="I511" i="7"/>
  <c r="T510" i="7"/>
  <c r="S510" i="7"/>
  <c r="R510" i="7"/>
  <c r="Q510" i="7"/>
  <c r="P510" i="7"/>
  <c r="O510" i="7"/>
  <c r="N510" i="7"/>
  <c r="M510" i="7"/>
  <c r="L510" i="7"/>
  <c r="K510" i="7"/>
  <c r="J510" i="7"/>
  <c r="I510" i="7"/>
  <c r="T509" i="7"/>
  <c r="S509" i="7"/>
  <c r="R509" i="7"/>
  <c r="Q509" i="7"/>
  <c r="P509" i="7"/>
  <c r="O509" i="7"/>
  <c r="N509" i="7"/>
  <c r="M509" i="7"/>
  <c r="L509" i="7"/>
  <c r="K509" i="7"/>
  <c r="J509" i="7"/>
  <c r="I509" i="7"/>
  <c r="T508" i="7"/>
  <c r="S508" i="7"/>
  <c r="R508" i="7"/>
  <c r="Q508" i="7"/>
  <c r="P508" i="7"/>
  <c r="O508" i="7"/>
  <c r="N508" i="7"/>
  <c r="M508" i="7"/>
  <c r="L508" i="7"/>
  <c r="K508" i="7"/>
  <c r="J508" i="7"/>
  <c r="I508" i="7"/>
  <c r="T507" i="7"/>
  <c r="S507" i="7"/>
  <c r="R507" i="7"/>
  <c r="Q507" i="7"/>
  <c r="P507" i="7"/>
  <c r="O507" i="7"/>
  <c r="N507" i="7"/>
  <c r="M507" i="7"/>
  <c r="L507" i="7"/>
  <c r="K507" i="7"/>
  <c r="J507" i="7"/>
  <c r="I507" i="7"/>
  <c r="T506" i="7"/>
  <c r="S506" i="7"/>
  <c r="R506" i="7"/>
  <c r="Q506" i="7"/>
  <c r="P506" i="7"/>
  <c r="O506" i="7"/>
  <c r="N506" i="7"/>
  <c r="M506" i="7"/>
  <c r="L506" i="7"/>
  <c r="K506" i="7"/>
  <c r="J506" i="7"/>
  <c r="I506" i="7"/>
  <c r="T505" i="7"/>
  <c r="S505" i="7"/>
  <c r="R505" i="7"/>
  <c r="Q505" i="7"/>
  <c r="P505" i="7"/>
  <c r="O505" i="7"/>
  <c r="N505" i="7"/>
  <c r="M505" i="7"/>
  <c r="L505" i="7"/>
  <c r="K505" i="7"/>
  <c r="J505" i="7"/>
  <c r="I505" i="7"/>
  <c r="T504" i="7"/>
  <c r="S504" i="7"/>
  <c r="R504" i="7"/>
  <c r="Q504" i="7"/>
  <c r="P504" i="7"/>
  <c r="O504" i="7"/>
  <c r="N504" i="7"/>
  <c r="M504" i="7"/>
  <c r="L504" i="7"/>
  <c r="K504" i="7"/>
  <c r="J504" i="7"/>
  <c r="I504" i="7"/>
  <c r="T503" i="7"/>
  <c r="S503" i="7"/>
  <c r="R503" i="7"/>
  <c r="Q503" i="7"/>
  <c r="P503" i="7"/>
  <c r="O503" i="7"/>
  <c r="N503" i="7"/>
  <c r="M503" i="7"/>
  <c r="L503" i="7"/>
  <c r="K503" i="7"/>
  <c r="J503" i="7"/>
  <c r="I503" i="7"/>
  <c r="T502" i="7"/>
  <c r="S502" i="7"/>
  <c r="R502" i="7"/>
  <c r="Q502" i="7"/>
  <c r="P502" i="7"/>
  <c r="O502" i="7"/>
  <c r="N502" i="7"/>
  <c r="M502" i="7"/>
  <c r="L502" i="7"/>
  <c r="K502" i="7"/>
  <c r="J502" i="7"/>
  <c r="I502" i="7"/>
  <c r="T501" i="7"/>
  <c r="S501" i="7"/>
  <c r="R501" i="7"/>
  <c r="Q501" i="7"/>
  <c r="P501" i="7"/>
  <c r="O501" i="7"/>
  <c r="N501" i="7"/>
  <c r="M501" i="7"/>
  <c r="L501" i="7"/>
  <c r="K501" i="7"/>
  <c r="J501" i="7"/>
  <c r="I501" i="7"/>
  <c r="T500" i="7"/>
  <c r="S500" i="7"/>
  <c r="R500" i="7"/>
  <c r="Q500" i="7"/>
  <c r="P500" i="7"/>
  <c r="O500" i="7"/>
  <c r="N500" i="7"/>
  <c r="M500" i="7"/>
  <c r="L500" i="7"/>
  <c r="K500" i="7"/>
  <c r="J500" i="7"/>
  <c r="I500" i="7"/>
  <c r="T499" i="7"/>
  <c r="S499" i="7"/>
  <c r="R499" i="7"/>
  <c r="Q499" i="7"/>
  <c r="P499" i="7"/>
  <c r="O499" i="7"/>
  <c r="N499" i="7"/>
  <c r="M499" i="7"/>
  <c r="L499" i="7"/>
  <c r="K499" i="7"/>
  <c r="J499" i="7"/>
  <c r="I499" i="7"/>
  <c r="T498" i="7"/>
  <c r="S498" i="7"/>
  <c r="R498" i="7"/>
  <c r="Q498" i="7"/>
  <c r="P498" i="7"/>
  <c r="O498" i="7"/>
  <c r="N498" i="7"/>
  <c r="M498" i="7"/>
  <c r="L498" i="7"/>
  <c r="K498" i="7"/>
  <c r="J498" i="7"/>
  <c r="I498" i="7"/>
  <c r="T497" i="7"/>
  <c r="S497" i="7"/>
  <c r="R497" i="7"/>
  <c r="Q497" i="7"/>
  <c r="P497" i="7"/>
  <c r="O497" i="7"/>
  <c r="N497" i="7"/>
  <c r="M497" i="7"/>
  <c r="L497" i="7"/>
  <c r="K497" i="7"/>
  <c r="J497" i="7"/>
  <c r="I497" i="7"/>
  <c r="T496" i="7"/>
  <c r="S496" i="7"/>
  <c r="R496" i="7"/>
  <c r="Q496" i="7"/>
  <c r="P496" i="7"/>
  <c r="O496" i="7"/>
  <c r="N496" i="7"/>
  <c r="M496" i="7"/>
  <c r="L496" i="7"/>
  <c r="K496" i="7"/>
  <c r="J496" i="7"/>
  <c r="I496" i="7"/>
  <c r="T495" i="7"/>
  <c r="S495" i="7"/>
  <c r="R495" i="7"/>
  <c r="Q495" i="7"/>
  <c r="P495" i="7"/>
  <c r="O495" i="7"/>
  <c r="N495" i="7"/>
  <c r="M495" i="7"/>
  <c r="L495" i="7"/>
  <c r="K495" i="7"/>
  <c r="J495" i="7"/>
  <c r="I495" i="7"/>
  <c r="T494" i="7"/>
  <c r="S494" i="7"/>
  <c r="R494" i="7"/>
  <c r="Q494" i="7"/>
  <c r="P494" i="7"/>
  <c r="O494" i="7"/>
  <c r="N494" i="7"/>
  <c r="M494" i="7"/>
  <c r="L494" i="7"/>
  <c r="K494" i="7"/>
  <c r="J494" i="7"/>
  <c r="I494" i="7"/>
  <c r="T493" i="7"/>
  <c r="S493" i="7"/>
  <c r="R493" i="7"/>
  <c r="Q493" i="7"/>
  <c r="P493" i="7"/>
  <c r="O493" i="7"/>
  <c r="N493" i="7"/>
  <c r="M493" i="7"/>
  <c r="L493" i="7"/>
  <c r="K493" i="7"/>
  <c r="J493" i="7"/>
  <c r="I493" i="7"/>
  <c r="T492" i="7"/>
  <c r="S492" i="7"/>
  <c r="R492" i="7"/>
  <c r="Q492" i="7"/>
  <c r="P492" i="7"/>
  <c r="O492" i="7"/>
  <c r="N492" i="7"/>
  <c r="M492" i="7"/>
  <c r="L492" i="7"/>
  <c r="K492" i="7"/>
  <c r="J492" i="7"/>
  <c r="I492" i="7"/>
  <c r="T491" i="7"/>
  <c r="S491" i="7"/>
  <c r="R491" i="7"/>
  <c r="Q491" i="7"/>
  <c r="P491" i="7"/>
  <c r="O491" i="7"/>
  <c r="N491" i="7"/>
  <c r="M491" i="7"/>
  <c r="L491" i="7"/>
  <c r="K491" i="7"/>
  <c r="J491" i="7"/>
  <c r="I491" i="7"/>
  <c r="T490" i="7"/>
  <c r="S490" i="7"/>
  <c r="R490" i="7"/>
  <c r="Q490" i="7"/>
  <c r="P490" i="7"/>
  <c r="O490" i="7"/>
  <c r="N490" i="7"/>
  <c r="M490" i="7"/>
  <c r="L490" i="7"/>
  <c r="K490" i="7"/>
  <c r="J490" i="7"/>
  <c r="I490" i="7"/>
  <c r="T489" i="7"/>
  <c r="S489" i="7"/>
  <c r="R489" i="7"/>
  <c r="Q489" i="7"/>
  <c r="P489" i="7"/>
  <c r="O489" i="7"/>
  <c r="N489" i="7"/>
  <c r="M489" i="7"/>
  <c r="L489" i="7"/>
  <c r="K489" i="7"/>
  <c r="J489" i="7"/>
  <c r="I489" i="7"/>
  <c r="T488" i="7"/>
  <c r="S488" i="7"/>
  <c r="R488" i="7"/>
  <c r="Q488" i="7"/>
  <c r="P488" i="7"/>
  <c r="O488" i="7"/>
  <c r="N488" i="7"/>
  <c r="M488" i="7"/>
  <c r="L488" i="7"/>
  <c r="K488" i="7"/>
  <c r="J488" i="7"/>
  <c r="I488" i="7"/>
  <c r="T487" i="7"/>
  <c r="S487" i="7"/>
  <c r="R487" i="7"/>
  <c r="Q487" i="7"/>
  <c r="P487" i="7"/>
  <c r="O487" i="7"/>
  <c r="N487" i="7"/>
  <c r="M487" i="7"/>
  <c r="L487" i="7"/>
  <c r="K487" i="7"/>
  <c r="J487" i="7"/>
  <c r="I487" i="7"/>
  <c r="T486" i="7"/>
  <c r="S486" i="7"/>
  <c r="R486" i="7"/>
  <c r="Q486" i="7"/>
  <c r="P486" i="7"/>
  <c r="O486" i="7"/>
  <c r="N486" i="7"/>
  <c r="M486" i="7"/>
  <c r="L486" i="7"/>
  <c r="K486" i="7"/>
  <c r="J486" i="7"/>
  <c r="I486" i="7"/>
  <c r="T485" i="7"/>
  <c r="S485" i="7"/>
  <c r="R485" i="7"/>
  <c r="Q485" i="7"/>
  <c r="P485" i="7"/>
  <c r="O485" i="7"/>
  <c r="N485" i="7"/>
  <c r="M485" i="7"/>
  <c r="L485" i="7"/>
  <c r="K485" i="7"/>
  <c r="J485" i="7"/>
  <c r="I485" i="7"/>
  <c r="T484" i="7"/>
  <c r="S484" i="7"/>
  <c r="R484" i="7"/>
  <c r="Q484" i="7"/>
  <c r="P484" i="7"/>
  <c r="O484" i="7"/>
  <c r="N484" i="7"/>
  <c r="M484" i="7"/>
  <c r="L484" i="7"/>
  <c r="K484" i="7"/>
  <c r="J484" i="7"/>
  <c r="I484" i="7"/>
  <c r="T483" i="7"/>
  <c r="S483" i="7"/>
  <c r="R483" i="7"/>
  <c r="Q483" i="7"/>
  <c r="P483" i="7"/>
  <c r="O483" i="7"/>
  <c r="N483" i="7"/>
  <c r="M483" i="7"/>
  <c r="L483" i="7"/>
  <c r="K483" i="7"/>
  <c r="J483" i="7"/>
  <c r="I483" i="7"/>
  <c r="T482" i="7"/>
  <c r="S482" i="7"/>
  <c r="R482" i="7"/>
  <c r="Q482" i="7"/>
  <c r="P482" i="7"/>
  <c r="O482" i="7"/>
  <c r="N482" i="7"/>
  <c r="M482" i="7"/>
  <c r="L482" i="7"/>
  <c r="K482" i="7"/>
  <c r="J482" i="7"/>
  <c r="I482" i="7"/>
  <c r="T481" i="7"/>
  <c r="S481" i="7"/>
  <c r="R481" i="7"/>
  <c r="Q481" i="7"/>
  <c r="P481" i="7"/>
  <c r="O481" i="7"/>
  <c r="N481" i="7"/>
  <c r="M481" i="7"/>
  <c r="L481" i="7"/>
  <c r="K481" i="7"/>
  <c r="J481" i="7"/>
  <c r="I481" i="7"/>
  <c r="T480" i="7"/>
  <c r="S480" i="7"/>
  <c r="R480" i="7"/>
  <c r="Q480" i="7"/>
  <c r="P480" i="7"/>
  <c r="O480" i="7"/>
  <c r="N480" i="7"/>
  <c r="M480" i="7"/>
  <c r="L480" i="7"/>
  <c r="K480" i="7"/>
  <c r="J480" i="7"/>
  <c r="I480" i="7"/>
  <c r="T479" i="7"/>
  <c r="S479" i="7"/>
  <c r="R479" i="7"/>
  <c r="Q479" i="7"/>
  <c r="P479" i="7"/>
  <c r="O479" i="7"/>
  <c r="N479" i="7"/>
  <c r="M479" i="7"/>
  <c r="L479" i="7"/>
  <c r="K479" i="7"/>
  <c r="J479" i="7"/>
  <c r="I479" i="7"/>
  <c r="T478" i="7"/>
  <c r="S478" i="7"/>
  <c r="R478" i="7"/>
  <c r="Q478" i="7"/>
  <c r="P478" i="7"/>
  <c r="O478" i="7"/>
  <c r="N478" i="7"/>
  <c r="M478" i="7"/>
  <c r="L478" i="7"/>
  <c r="K478" i="7"/>
  <c r="J478" i="7"/>
  <c r="I478" i="7"/>
  <c r="T477" i="7"/>
  <c r="S477" i="7"/>
  <c r="R477" i="7"/>
  <c r="Q477" i="7"/>
  <c r="P477" i="7"/>
  <c r="O477" i="7"/>
  <c r="N477" i="7"/>
  <c r="M477" i="7"/>
  <c r="L477" i="7"/>
  <c r="K477" i="7"/>
  <c r="J477" i="7"/>
  <c r="I477" i="7"/>
  <c r="T476" i="7"/>
  <c r="S476" i="7"/>
  <c r="R476" i="7"/>
  <c r="Q476" i="7"/>
  <c r="P476" i="7"/>
  <c r="O476" i="7"/>
  <c r="N476" i="7"/>
  <c r="M476" i="7"/>
  <c r="L476" i="7"/>
  <c r="K476" i="7"/>
  <c r="J476" i="7"/>
  <c r="I476" i="7"/>
  <c r="T475" i="7"/>
  <c r="S475" i="7"/>
  <c r="R475" i="7"/>
  <c r="Q475" i="7"/>
  <c r="P475" i="7"/>
  <c r="O475" i="7"/>
  <c r="N475" i="7"/>
  <c r="M475" i="7"/>
  <c r="L475" i="7"/>
  <c r="K475" i="7"/>
  <c r="J475" i="7"/>
  <c r="I475" i="7"/>
  <c r="T474" i="7"/>
  <c r="S474" i="7"/>
  <c r="R474" i="7"/>
  <c r="Q474" i="7"/>
  <c r="P474" i="7"/>
  <c r="O474" i="7"/>
  <c r="N474" i="7"/>
  <c r="M474" i="7"/>
  <c r="L474" i="7"/>
  <c r="K474" i="7"/>
  <c r="J474" i="7"/>
  <c r="I474" i="7"/>
  <c r="T473" i="7"/>
  <c r="S473" i="7"/>
  <c r="R473" i="7"/>
  <c r="Q473" i="7"/>
  <c r="P473" i="7"/>
  <c r="O473" i="7"/>
  <c r="N473" i="7"/>
  <c r="M473" i="7"/>
  <c r="L473" i="7"/>
  <c r="K473" i="7"/>
  <c r="J473" i="7"/>
  <c r="I473" i="7"/>
  <c r="T472" i="7"/>
  <c r="S472" i="7"/>
  <c r="R472" i="7"/>
  <c r="Q472" i="7"/>
  <c r="P472" i="7"/>
  <c r="O472" i="7"/>
  <c r="N472" i="7"/>
  <c r="M472" i="7"/>
  <c r="L472" i="7"/>
  <c r="K472" i="7"/>
  <c r="J472" i="7"/>
  <c r="I472" i="7"/>
  <c r="T471" i="7"/>
  <c r="S471" i="7"/>
  <c r="R471" i="7"/>
  <c r="Q471" i="7"/>
  <c r="P471" i="7"/>
  <c r="O471" i="7"/>
  <c r="N471" i="7"/>
  <c r="M471" i="7"/>
  <c r="L471" i="7"/>
  <c r="K471" i="7"/>
  <c r="J471" i="7"/>
  <c r="I471" i="7"/>
  <c r="T470" i="7"/>
  <c r="S470" i="7"/>
  <c r="R470" i="7"/>
  <c r="Q470" i="7"/>
  <c r="P470" i="7"/>
  <c r="O470" i="7"/>
  <c r="N470" i="7"/>
  <c r="M470" i="7"/>
  <c r="L470" i="7"/>
  <c r="K470" i="7"/>
  <c r="J470" i="7"/>
  <c r="I470" i="7"/>
  <c r="T469" i="7"/>
  <c r="S469" i="7"/>
  <c r="R469" i="7"/>
  <c r="Q469" i="7"/>
  <c r="P469" i="7"/>
  <c r="O469" i="7"/>
  <c r="N469" i="7"/>
  <c r="M469" i="7"/>
  <c r="L469" i="7"/>
  <c r="K469" i="7"/>
  <c r="J469" i="7"/>
  <c r="I469" i="7"/>
  <c r="T468" i="7"/>
  <c r="S468" i="7"/>
  <c r="R468" i="7"/>
  <c r="Q468" i="7"/>
  <c r="P468" i="7"/>
  <c r="O468" i="7"/>
  <c r="N468" i="7"/>
  <c r="M468" i="7"/>
  <c r="L468" i="7"/>
  <c r="K468" i="7"/>
  <c r="J468" i="7"/>
  <c r="I468" i="7"/>
  <c r="T467" i="7"/>
  <c r="S467" i="7"/>
  <c r="R467" i="7"/>
  <c r="Q467" i="7"/>
  <c r="P467" i="7"/>
  <c r="O467" i="7"/>
  <c r="N467" i="7"/>
  <c r="M467" i="7"/>
  <c r="L467" i="7"/>
  <c r="K467" i="7"/>
  <c r="J467" i="7"/>
  <c r="I467" i="7"/>
  <c r="T466" i="7"/>
  <c r="S466" i="7"/>
  <c r="R466" i="7"/>
  <c r="Q466" i="7"/>
  <c r="P466" i="7"/>
  <c r="O466" i="7"/>
  <c r="N466" i="7"/>
  <c r="M466" i="7"/>
  <c r="L466" i="7"/>
  <c r="K466" i="7"/>
  <c r="J466" i="7"/>
  <c r="I466" i="7"/>
  <c r="T465" i="7"/>
  <c r="S465" i="7"/>
  <c r="R465" i="7"/>
  <c r="Q465" i="7"/>
  <c r="P465" i="7"/>
  <c r="O465" i="7"/>
  <c r="N465" i="7"/>
  <c r="M465" i="7"/>
  <c r="L465" i="7"/>
  <c r="K465" i="7"/>
  <c r="J465" i="7"/>
  <c r="I465" i="7"/>
  <c r="T464" i="7"/>
  <c r="S464" i="7"/>
  <c r="R464" i="7"/>
  <c r="Q464" i="7"/>
  <c r="P464" i="7"/>
  <c r="O464" i="7"/>
  <c r="N464" i="7"/>
  <c r="M464" i="7"/>
  <c r="L464" i="7"/>
  <c r="K464" i="7"/>
  <c r="J464" i="7"/>
  <c r="I464" i="7"/>
  <c r="T463" i="7"/>
  <c r="S463" i="7"/>
  <c r="R463" i="7"/>
  <c r="Q463" i="7"/>
  <c r="P463" i="7"/>
  <c r="O463" i="7"/>
  <c r="N463" i="7"/>
  <c r="M463" i="7"/>
  <c r="L463" i="7"/>
  <c r="K463" i="7"/>
  <c r="J463" i="7"/>
  <c r="I463" i="7"/>
  <c r="T462" i="7"/>
  <c r="S462" i="7"/>
  <c r="R462" i="7"/>
  <c r="Q462" i="7"/>
  <c r="P462" i="7"/>
  <c r="O462" i="7"/>
  <c r="N462" i="7"/>
  <c r="M462" i="7"/>
  <c r="L462" i="7"/>
  <c r="K462" i="7"/>
  <c r="J462" i="7"/>
  <c r="I462" i="7"/>
  <c r="T461" i="7"/>
  <c r="S461" i="7"/>
  <c r="R461" i="7"/>
  <c r="Q461" i="7"/>
  <c r="P461" i="7"/>
  <c r="O461" i="7"/>
  <c r="N461" i="7"/>
  <c r="M461" i="7"/>
  <c r="L461" i="7"/>
  <c r="K461" i="7"/>
  <c r="J461" i="7"/>
  <c r="I461" i="7"/>
  <c r="T460" i="7"/>
  <c r="S460" i="7"/>
  <c r="R460" i="7"/>
  <c r="Q460" i="7"/>
  <c r="P460" i="7"/>
  <c r="O460" i="7"/>
  <c r="N460" i="7"/>
  <c r="M460" i="7"/>
  <c r="L460" i="7"/>
  <c r="K460" i="7"/>
  <c r="J460" i="7"/>
  <c r="I460" i="7"/>
  <c r="T459" i="7"/>
  <c r="S459" i="7"/>
  <c r="R459" i="7"/>
  <c r="Q459" i="7"/>
  <c r="P459" i="7"/>
  <c r="O459" i="7"/>
  <c r="N459" i="7"/>
  <c r="M459" i="7"/>
  <c r="L459" i="7"/>
  <c r="K459" i="7"/>
  <c r="J459" i="7"/>
  <c r="I459" i="7"/>
  <c r="T458" i="7"/>
  <c r="S458" i="7"/>
  <c r="R458" i="7"/>
  <c r="Q458" i="7"/>
  <c r="P458" i="7"/>
  <c r="O458" i="7"/>
  <c r="N458" i="7"/>
  <c r="M458" i="7"/>
  <c r="L458" i="7"/>
  <c r="K458" i="7"/>
  <c r="J458" i="7"/>
  <c r="I458" i="7"/>
  <c r="T457" i="7"/>
  <c r="S457" i="7"/>
  <c r="R457" i="7"/>
  <c r="Q457" i="7"/>
  <c r="P457" i="7"/>
  <c r="O457" i="7"/>
  <c r="N457" i="7"/>
  <c r="M457" i="7"/>
  <c r="L457" i="7"/>
  <c r="K457" i="7"/>
  <c r="J457" i="7"/>
  <c r="I457" i="7"/>
  <c r="T456" i="7"/>
  <c r="S456" i="7"/>
  <c r="R456" i="7"/>
  <c r="Q456" i="7"/>
  <c r="P456" i="7"/>
  <c r="O456" i="7"/>
  <c r="N456" i="7"/>
  <c r="M456" i="7"/>
  <c r="L456" i="7"/>
  <c r="K456" i="7"/>
  <c r="J456" i="7"/>
  <c r="I456" i="7"/>
  <c r="T455" i="7"/>
  <c r="S455" i="7"/>
  <c r="R455" i="7"/>
  <c r="Q455" i="7"/>
  <c r="P455" i="7"/>
  <c r="O455" i="7"/>
  <c r="N455" i="7"/>
  <c r="M455" i="7"/>
  <c r="L455" i="7"/>
  <c r="K455" i="7"/>
  <c r="J455" i="7"/>
  <c r="I455" i="7"/>
  <c r="T454" i="7"/>
  <c r="S454" i="7"/>
  <c r="R454" i="7"/>
  <c r="Q454" i="7"/>
  <c r="P454" i="7"/>
  <c r="O454" i="7"/>
  <c r="N454" i="7"/>
  <c r="M454" i="7"/>
  <c r="L454" i="7"/>
  <c r="K454" i="7"/>
  <c r="J454" i="7"/>
  <c r="I454" i="7"/>
  <c r="T453" i="7"/>
  <c r="S453" i="7"/>
  <c r="R453" i="7"/>
  <c r="Q453" i="7"/>
  <c r="P453" i="7"/>
  <c r="O453" i="7"/>
  <c r="N453" i="7"/>
  <c r="M453" i="7"/>
  <c r="L453" i="7"/>
  <c r="K453" i="7"/>
  <c r="J453" i="7"/>
  <c r="I453" i="7"/>
  <c r="T452" i="7"/>
  <c r="S452" i="7"/>
  <c r="R452" i="7"/>
  <c r="Q452" i="7"/>
  <c r="P452" i="7"/>
  <c r="O452" i="7"/>
  <c r="N452" i="7"/>
  <c r="M452" i="7"/>
  <c r="L452" i="7"/>
  <c r="K452" i="7"/>
  <c r="J452" i="7"/>
  <c r="I452" i="7"/>
  <c r="T451" i="7"/>
  <c r="S451" i="7"/>
  <c r="R451" i="7"/>
  <c r="Q451" i="7"/>
  <c r="P451" i="7"/>
  <c r="O451" i="7"/>
  <c r="N451" i="7"/>
  <c r="M451" i="7"/>
  <c r="L451" i="7"/>
  <c r="K451" i="7"/>
  <c r="J451" i="7"/>
  <c r="I451" i="7"/>
  <c r="T450" i="7"/>
  <c r="S450" i="7"/>
  <c r="R450" i="7"/>
  <c r="Q450" i="7"/>
  <c r="P450" i="7"/>
  <c r="O450" i="7"/>
  <c r="N450" i="7"/>
  <c r="M450" i="7"/>
  <c r="L450" i="7"/>
  <c r="K450" i="7"/>
  <c r="J450" i="7"/>
  <c r="I450" i="7"/>
  <c r="T449" i="7"/>
  <c r="S449" i="7"/>
  <c r="R449" i="7"/>
  <c r="Q449" i="7"/>
  <c r="P449" i="7"/>
  <c r="O449" i="7"/>
  <c r="N449" i="7"/>
  <c r="M449" i="7"/>
  <c r="L449" i="7"/>
  <c r="K449" i="7"/>
  <c r="J449" i="7"/>
  <c r="I449" i="7"/>
  <c r="T448" i="7"/>
  <c r="S448" i="7"/>
  <c r="R448" i="7"/>
  <c r="Q448" i="7"/>
  <c r="P448" i="7"/>
  <c r="O448" i="7"/>
  <c r="N448" i="7"/>
  <c r="M448" i="7"/>
  <c r="L448" i="7"/>
  <c r="K448" i="7"/>
  <c r="J448" i="7"/>
  <c r="I448" i="7"/>
  <c r="T447" i="7"/>
  <c r="S447" i="7"/>
  <c r="R447" i="7"/>
  <c r="Q447" i="7"/>
  <c r="P447" i="7"/>
  <c r="O447" i="7"/>
  <c r="N447" i="7"/>
  <c r="M447" i="7"/>
  <c r="L447" i="7"/>
  <c r="K447" i="7"/>
  <c r="J447" i="7"/>
  <c r="I447" i="7"/>
  <c r="T446" i="7"/>
  <c r="S446" i="7"/>
  <c r="R446" i="7"/>
  <c r="Q446" i="7"/>
  <c r="P446" i="7"/>
  <c r="O446" i="7"/>
  <c r="N446" i="7"/>
  <c r="M446" i="7"/>
  <c r="L446" i="7"/>
  <c r="K446" i="7"/>
  <c r="J446" i="7"/>
  <c r="I446" i="7"/>
  <c r="T445" i="7"/>
  <c r="S445" i="7"/>
  <c r="R445" i="7"/>
  <c r="Q445" i="7"/>
  <c r="P445" i="7"/>
  <c r="O445" i="7"/>
  <c r="N445" i="7"/>
  <c r="M445" i="7"/>
  <c r="L445" i="7"/>
  <c r="K445" i="7"/>
  <c r="J445" i="7"/>
  <c r="I445" i="7"/>
  <c r="T444" i="7"/>
  <c r="S444" i="7"/>
  <c r="R444" i="7"/>
  <c r="Q444" i="7"/>
  <c r="P444" i="7"/>
  <c r="O444" i="7"/>
  <c r="N444" i="7"/>
  <c r="M444" i="7"/>
  <c r="L444" i="7"/>
  <c r="K444" i="7"/>
  <c r="J444" i="7"/>
  <c r="I444" i="7"/>
  <c r="T443" i="7"/>
  <c r="S443" i="7"/>
  <c r="R443" i="7"/>
  <c r="Q443" i="7"/>
  <c r="P443" i="7"/>
  <c r="O443" i="7"/>
  <c r="N443" i="7"/>
  <c r="M443" i="7"/>
  <c r="L443" i="7"/>
  <c r="K443" i="7"/>
  <c r="J443" i="7"/>
  <c r="I443" i="7"/>
  <c r="T442" i="7"/>
  <c r="S442" i="7"/>
  <c r="R442" i="7"/>
  <c r="Q442" i="7"/>
  <c r="P442" i="7"/>
  <c r="O442" i="7"/>
  <c r="N442" i="7"/>
  <c r="M442" i="7"/>
  <c r="L442" i="7"/>
  <c r="K442" i="7"/>
  <c r="J442" i="7"/>
  <c r="I442" i="7"/>
  <c r="T441" i="7"/>
  <c r="S441" i="7"/>
  <c r="R441" i="7"/>
  <c r="Q441" i="7"/>
  <c r="P441" i="7"/>
  <c r="O441" i="7"/>
  <c r="N441" i="7"/>
  <c r="M441" i="7"/>
  <c r="L441" i="7"/>
  <c r="K441" i="7"/>
  <c r="J441" i="7"/>
  <c r="I441" i="7"/>
  <c r="T440" i="7"/>
  <c r="S440" i="7"/>
  <c r="R440" i="7"/>
  <c r="Q440" i="7"/>
  <c r="P440" i="7"/>
  <c r="O440" i="7"/>
  <c r="N440" i="7"/>
  <c r="M440" i="7"/>
  <c r="L440" i="7"/>
  <c r="K440" i="7"/>
  <c r="J440" i="7"/>
  <c r="I440" i="7"/>
  <c r="T439" i="7"/>
  <c r="S439" i="7"/>
  <c r="R439" i="7"/>
  <c r="Q439" i="7"/>
  <c r="P439" i="7"/>
  <c r="O439" i="7"/>
  <c r="N439" i="7"/>
  <c r="M439" i="7"/>
  <c r="L439" i="7"/>
  <c r="K439" i="7"/>
  <c r="J439" i="7"/>
  <c r="I439" i="7"/>
  <c r="T438" i="7"/>
  <c r="S438" i="7"/>
  <c r="R438" i="7"/>
  <c r="Q438" i="7"/>
  <c r="P438" i="7"/>
  <c r="O438" i="7"/>
  <c r="N438" i="7"/>
  <c r="M438" i="7"/>
  <c r="L438" i="7"/>
  <c r="K438" i="7"/>
  <c r="J438" i="7"/>
  <c r="I438" i="7"/>
  <c r="T437" i="7"/>
  <c r="S437" i="7"/>
  <c r="R437" i="7"/>
  <c r="Q437" i="7"/>
  <c r="P437" i="7"/>
  <c r="O437" i="7"/>
  <c r="N437" i="7"/>
  <c r="M437" i="7"/>
  <c r="L437" i="7"/>
  <c r="K437" i="7"/>
  <c r="J437" i="7"/>
  <c r="I437" i="7"/>
  <c r="T436" i="7"/>
  <c r="S436" i="7"/>
  <c r="R436" i="7"/>
  <c r="Q436" i="7"/>
  <c r="P436" i="7"/>
  <c r="O436" i="7"/>
  <c r="N436" i="7"/>
  <c r="M436" i="7"/>
  <c r="L436" i="7"/>
  <c r="K436" i="7"/>
  <c r="J436" i="7"/>
  <c r="I436" i="7"/>
  <c r="T435" i="7"/>
  <c r="S435" i="7"/>
  <c r="R435" i="7"/>
  <c r="Q435" i="7"/>
  <c r="P435" i="7"/>
  <c r="O435" i="7"/>
  <c r="N435" i="7"/>
  <c r="M435" i="7"/>
  <c r="L435" i="7"/>
  <c r="K435" i="7"/>
  <c r="J435" i="7"/>
  <c r="I435" i="7"/>
  <c r="T434" i="7"/>
  <c r="S434" i="7"/>
  <c r="R434" i="7"/>
  <c r="Q434" i="7"/>
  <c r="P434" i="7"/>
  <c r="O434" i="7"/>
  <c r="N434" i="7"/>
  <c r="M434" i="7"/>
  <c r="L434" i="7"/>
  <c r="K434" i="7"/>
  <c r="J434" i="7"/>
  <c r="I434" i="7"/>
  <c r="T433" i="7"/>
  <c r="S433" i="7"/>
  <c r="R433" i="7"/>
  <c r="Q433" i="7"/>
  <c r="P433" i="7"/>
  <c r="O433" i="7"/>
  <c r="N433" i="7"/>
  <c r="M433" i="7"/>
  <c r="L433" i="7"/>
  <c r="K433" i="7"/>
  <c r="J433" i="7"/>
  <c r="I433" i="7"/>
  <c r="T432" i="7"/>
  <c r="S432" i="7"/>
  <c r="R432" i="7"/>
  <c r="Q432" i="7"/>
  <c r="P432" i="7"/>
  <c r="O432" i="7"/>
  <c r="N432" i="7"/>
  <c r="M432" i="7"/>
  <c r="L432" i="7"/>
  <c r="K432" i="7"/>
  <c r="J432" i="7"/>
  <c r="I432" i="7"/>
  <c r="T431" i="7"/>
  <c r="S431" i="7"/>
  <c r="R431" i="7"/>
  <c r="Q431" i="7"/>
  <c r="P431" i="7"/>
  <c r="O431" i="7"/>
  <c r="N431" i="7"/>
  <c r="M431" i="7"/>
  <c r="L431" i="7"/>
  <c r="K431" i="7"/>
  <c r="J431" i="7"/>
  <c r="I431" i="7"/>
  <c r="T430" i="7"/>
  <c r="S430" i="7"/>
  <c r="R430" i="7"/>
  <c r="Q430" i="7"/>
  <c r="P430" i="7"/>
  <c r="O430" i="7"/>
  <c r="N430" i="7"/>
  <c r="M430" i="7"/>
  <c r="L430" i="7"/>
  <c r="K430" i="7"/>
  <c r="J430" i="7"/>
  <c r="I430" i="7"/>
  <c r="T429" i="7"/>
  <c r="S429" i="7"/>
  <c r="R429" i="7"/>
  <c r="Q429" i="7"/>
  <c r="P429" i="7"/>
  <c r="O429" i="7"/>
  <c r="N429" i="7"/>
  <c r="M429" i="7"/>
  <c r="L429" i="7"/>
  <c r="K429" i="7"/>
  <c r="J429" i="7"/>
  <c r="I429" i="7"/>
  <c r="T428" i="7"/>
  <c r="S428" i="7"/>
  <c r="R428" i="7"/>
  <c r="Q428" i="7"/>
  <c r="P428" i="7"/>
  <c r="O428" i="7"/>
  <c r="N428" i="7"/>
  <c r="M428" i="7"/>
  <c r="L428" i="7"/>
  <c r="K428" i="7"/>
  <c r="J428" i="7"/>
  <c r="I428" i="7"/>
  <c r="T427" i="7"/>
  <c r="S427" i="7"/>
  <c r="R427" i="7"/>
  <c r="Q427" i="7"/>
  <c r="P427" i="7"/>
  <c r="O427" i="7"/>
  <c r="N427" i="7"/>
  <c r="M427" i="7"/>
  <c r="L427" i="7"/>
  <c r="K427" i="7"/>
  <c r="J427" i="7"/>
  <c r="I427" i="7"/>
  <c r="T426" i="7"/>
  <c r="S426" i="7"/>
  <c r="R426" i="7"/>
  <c r="Q426" i="7"/>
  <c r="P426" i="7"/>
  <c r="O426" i="7"/>
  <c r="N426" i="7"/>
  <c r="M426" i="7"/>
  <c r="L426" i="7"/>
  <c r="K426" i="7"/>
  <c r="J426" i="7"/>
  <c r="I426" i="7"/>
  <c r="T425" i="7"/>
  <c r="S425" i="7"/>
  <c r="R425" i="7"/>
  <c r="Q425" i="7"/>
  <c r="P425" i="7"/>
  <c r="O425" i="7"/>
  <c r="N425" i="7"/>
  <c r="M425" i="7"/>
  <c r="L425" i="7"/>
  <c r="K425" i="7"/>
  <c r="J425" i="7"/>
  <c r="I425" i="7"/>
  <c r="T424" i="7"/>
  <c r="S424" i="7"/>
  <c r="R424" i="7"/>
  <c r="Q424" i="7"/>
  <c r="P424" i="7"/>
  <c r="O424" i="7"/>
  <c r="N424" i="7"/>
  <c r="M424" i="7"/>
  <c r="L424" i="7"/>
  <c r="K424" i="7"/>
  <c r="J424" i="7"/>
  <c r="I424" i="7"/>
  <c r="T423" i="7"/>
  <c r="S423" i="7"/>
  <c r="R423" i="7"/>
  <c r="Q423" i="7"/>
  <c r="P423" i="7"/>
  <c r="O423" i="7"/>
  <c r="N423" i="7"/>
  <c r="M423" i="7"/>
  <c r="L423" i="7"/>
  <c r="K423" i="7"/>
  <c r="J423" i="7"/>
  <c r="I423" i="7"/>
  <c r="T422" i="7"/>
  <c r="S422" i="7"/>
  <c r="R422" i="7"/>
  <c r="Q422" i="7"/>
  <c r="P422" i="7"/>
  <c r="O422" i="7"/>
  <c r="N422" i="7"/>
  <c r="M422" i="7"/>
  <c r="L422" i="7"/>
  <c r="K422" i="7"/>
  <c r="J422" i="7"/>
  <c r="I422" i="7"/>
  <c r="T421" i="7"/>
  <c r="S421" i="7"/>
  <c r="R421" i="7"/>
  <c r="Q421" i="7"/>
  <c r="P421" i="7"/>
  <c r="O421" i="7"/>
  <c r="N421" i="7"/>
  <c r="M421" i="7"/>
  <c r="L421" i="7"/>
  <c r="K421" i="7"/>
  <c r="J421" i="7"/>
  <c r="I421" i="7"/>
  <c r="T420" i="7"/>
  <c r="S420" i="7"/>
  <c r="R420" i="7"/>
  <c r="Q420" i="7"/>
  <c r="P420" i="7"/>
  <c r="O420" i="7"/>
  <c r="N420" i="7"/>
  <c r="M420" i="7"/>
  <c r="L420" i="7"/>
  <c r="K420" i="7"/>
  <c r="J420" i="7"/>
  <c r="I420" i="7"/>
  <c r="T419" i="7"/>
  <c r="S419" i="7"/>
  <c r="R419" i="7"/>
  <c r="Q419" i="7"/>
  <c r="P419" i="7"/>
  <c r="O419" i="7"/>
  <c r="N419" i="7"/>
  <c r="M419" i="7"/>
  <c r="L419" i="7"/>
  <c r="K419" i="7"/>
  <c r="J419" i="7"/>
  <c r="I419" i="7"/>
  <c r="T418" i="7"/>
  <c r="S418" i="7"/>
  <c r="R418" i="7"/>
  <c r="Q418" i="7"/>
  <c r="P418" i="7"/>
  <c r="O418" i="7"/>
  <c r="N418" i="7"/>
  <c r="M418" i="7"/>
  <c r="L418" i="7"/>
  <c r="K418" i="7"/>
  <c r="J418" i="7"/>
  <c r="I418" i="7"/>
  <c r="T417" i="7"/>
  <c r="S417" i="7"/>
  <c r="R417" i="7"/>
  <c r="Q417" i="7"/>
  <c r="P417" i="7"/>
  <c r="O417" i="7"/>
  <c r="N417" i="7"/>
  <c r="M417" i="7"/>
  <c r="L417" i="7"/>
  <c r="K417" i="7"/>
  <c r="J417" i="7"/>
  <c r="I417" i="7"/>
  <c r="T416" i="7"/>
  <c r="S416" i="7"/>
  <c r="R416" i="7"/>
  <c r="Q416" i="7"/>
  <c r="P416" i="7"/>
  <c r="O416" i="7"/>
  <c r="N416" i="7"/>
  <c r="M416" i="7"/>
  <c r="L416" i="7"/>
  <c r="K416" i="7"/>
  <c r="J416" i="7"/>
  <c r="I416" i="7"/>
  <c r="T415" i="7"/>
  <c r="S415" i="7"/>
  <c r="R415" i="7"/>
  <c r="Q415" i="7"/>
  <c r="P415" i="7"/>
  <c r="O415" i="7"/>
  <c r="N415" i="7"/>
  <c r="M415" i="7"/>
  <c r="L415" i="7"/>
  <c r="K415" i="7"/>
  <c r="J415" i="7"/>
  <c r="I415" i="7"/>
  <c r="T414" i="7"/>
  <c r="S414" i="7"/>
  <c r="R414" i="7"/>
  <c r="Q414" i="7"/>
  <c r="P414" i="7"/>
  <c r="O414" i="7"/>
  <c r="N414" i="7"/>
  <c r="M414" i="7"/>
  <c r="L414" i="7"/>
  <c r="K414" i="7"/>
  <c r="J414" i="7"/>
  <c r="I414" i="7"/>
  <c r="T413" i="7"/>
  <c r="S413" i="7"/>
  <c r="R413" i="7"/>
  <c r="Q413" i="7"/>
  <c r="P413" i="7"/>
  <c r="O413" i="7"/>
  <c r="N413" i="7"/>
  <c r="M413" i="7"/>
  <c r="L413" i="7"/>
  <c r="K413" i="7"/>
  <c r="J413" i="7"/>
  <c r="I413" i="7"/>
  <c r="T412" i="7"/>
  <c r="S412" i="7"/>
  <c r="R412" i="7"/>
  <c r="Q412" i="7"/>
  <c r="P412" i="7"/>
  <c r="O412" i="7"/>
  <c r="N412" i="7"/>
  <c r="M412" i="7"/>
  <c r="L412" i="7"/>
  <c r="K412" i="7"/>
  <c r="J412" i="7"/>
  <c r="I412" i="7"/>
  <c r="T411" i="7"/>
  <c r="S411" i="7"/>
  <c r="R411" i="7"/>
  <c r="Q411" i="7"/>
  <c r="P411" i="7"/>
  <c r="O411" i="7"/>
  <c r="N411" i="7"/>
  <c r="M411" i="7"/>
  <c r="L411" i="7"/>
  <c r="K411" i="7"/>
  <c r="J411" i="7"/>
  <c r="I411" i="7"/>
  <c r="T410" i="7"/>
  <c r="S410" i="7"/>
  <c r="R410" i="7"/>
  <c r="Q410" i="7"/>
  <c r="P410" i="7"/>
  <c r="O410" i="7"/>
  <c r="N410" i="7"/>
  <c r="M410" i="7"/>
  <c r="L410" i="7"/>
  <c r="K410" i="7"/>
  <c r="J410" i="7"/>
  <c r="I410" i="7"/>
  <c r="T409" i="7"/>
  <c r="S409" i="7"/>
  <c r="R409" i="7"/>
  <c r="Q409" i="7"/>
  <c r="P409" i="7"/>
  <c r="O409" i="7"/>
  <c r="N409" i="7"/>
  <c r="M409" i="7"/>
  <c r="L409" i="7"/>
  <c r="K409" i="7"/>
  <c r="J409" i="7"/>
  <c r="I409" i="7"/>
  <c r="T408" i="7"/>
  <c r="S408" i="7"/>
  <c r="R408" i="7"/>
  <c r="Q408" i="7"/>
  <c r="P408" i="7"/>
  <c r="O408" i="7"/>
  <c r="N408" i="7"/>
  <c r="M408" i="7"/>
  <c r="L408" i="7"/>
  <c r="K408" i="7"/>
  <c r="J408" i="7"/>
  <c r="I408" i="7"/>
  <c r="T407" i="7"/>
  <c r="S407" i="7"/>
  <c r="R407" i="7"/>
  <c r="Q407" i="7"/>
  <c r="P407" i="7"/>
  <c r="O407" i="7"/>
  <c r="N407" i="7"/>
  <c r="M407" i="7"/>
  <c r="L407" i="7"/>
  <c r="K407" i="7"/>
  <c r="J407" i="7"/>
  <c r="I407" i="7"/>
  <c r="T406" i="7"/>
  <c r="S406" i="7"/>
  <c r="R406" i="7"/>
  <c r="Q406" i="7"/>
  <c r="P406" i="7"/>
  <c r="O406" i="7"/>
  <c r="N406" i="7"/>
  <c r="M406" i="7"/>
  <c r="L406" i="7"/>
  <c r="K406" i="7"/>
  <c r="J406" i="7"/>
  <c r="I406" i="7"/>
  <c r="T405" i="7"/>
  <c r="S405" i="7"/>
  <c r="R405" i="7"/>
  <c r="Q405" i="7"/>
  <c r="P405" i="7"/>
  <c r="O405" i="7"/>
  <c r="N405" i="7"/>
  <c r="M405" i="7"/>
  <c r="L405" i="7"/>
  <c r="K405" i="7"/>
  <c r="J405" i="7"/>
  <c r="I405" i="7"/>
  <c r="T404" i="7"/>
  <c r="S404" i="7"/>
  <c r="R404" i="7"/>
  <c r="Q404" i="7"/>
  <c r="P404" i="7"/>
  <c r="O404" i="7"/>
  <c r="N404" i="7"/>
  <c r="M404" i="7"/>
  <c r="L404" i="7"/>
  <c r="K404" i="7"/>
  <c r="J404" i="7"/>
  <c r="I404" i="7"/>
  <c r="T403" i="7"/>
  <c r="S403" i="7"/>
  <c r="R403" i="7"/>
  <c r="Q403" i="7"/>
  <c r="P403" i="7"/>
  <c r="O403" i="7"/>
  <c r="N403" i="7"/>
  <c r="M403" i="7"/>
  <c r="L403" i="7"/>
  <c r="K403" i="7"/>
  <c r="J403" i="7"/>
  <c r="I403" i="7"/>
  <c r="T402" i="7"/>
  <c r="S402" i="7"/>
  <c r="R402" i="7"/>
  <c r="Q402" i="7"/>
  <c r="P402" i="7"/>
  <c r="O402" i="7"/>
  <c r="N402" i="7"/>
  <c r="M402" i="7"/>
  <c r="L402" i="7"/>
  <c r="K402" i="7"/>
  <c r="J402" i="7"/>
  <c r="I402" i="7"/>
  <c r="T401" i="7"/>
  <c r="S401" i="7"/>
  <c r="R401" i="7"/>
  <c r="Q401" i="7"/>
  <c r="P401" i="7"/>
  <c r="O401" i="7"/>
  <c r="N401" i="7"/>
  <c r="M401" i="7"/>
  <c r="L401" i="7"/>
  <c r="K401" i="7"/>
  <c r="J401" i="7"/>
  <c r="I401" i="7"/>
  <c r="T400" i="7"/>
  <c r="S400" i="7"/>
  <c r="R400" i="7"/>
  <c r="Q400" i="7"/>
  <c r="P400" i="7"/>
  <c r="O400" i="7"/>
  <c r="N400" i="7"/>
  <c r="M400" i="7"/>
  <c r="L400" i="7"/>
  <c r="K400" i="7"/>
  <c r="J400" i="7"/>
  <c r="I400" i="7"/>
  <c r="T399" i="7"/>
  <c r="S399" i="7"/>
  <c r="R399" i="7"/>
  <c r="Q399" i="7"/>
  <c r="P399" i="7"/>
  <c r="O399" i="7"/>
  <c r="N399" i="7"/>
  <c r="M399" i="7"/>
  <c r="L399" i="7"/>
  <c r="K399" i="7"/>
  <c r="J399" i="7"/>
  <c r="I399" i="7"/>
  <c r="T398" i="7"/>
  <c r="S398" i="7"/>
  <c r="R398" i="7"/>
  <c r="Q398" i="7"/>
  <c r="P398" i="7"/>
  <c r="O398" i="7"/>
  <c r="N398" i="7"/>
  <c r="M398" i="7"/>
  <c r="L398" i="7"/>
  <c r="K398" i="7"/>
  <c r="J398" i="7"/>
  <c r="I398" i="7"/>
  <c r="T397" i="7"/>
  <c r="S397" i="7"/>
  <c r="R397" i="7"/>
  <c r="Q397" i="7"/>
  <c r="P397" i="7"/>
  <c r="O397" i="7"/>
  <c r="N397" i="7"/>
  <c r="M397" i="7"/>
  <c r="L397" i="7"/>
  <c r="K397" i="7"/>
  <c r="J397" i="7"/>
  <c r="I397" i="7"/>
  <c r="T396" i="7"/>
  <c r="S396" i="7"/>
  <c r="R396" i="7"/>
  <c r="Q396" i="7"/>
  <c r="P396" i="7"/>
  <c r="O396" i="7"/>
  <c r="N396" i="7"/>
  <c r="M396" i="7"/>
  <c r="L396" i="7"/>
  <c r="K396" i="7"/>
  <c r="J396" i="7"/>
  <c r="I396" i="7"/>
  <c r="T395" i="7"/>
  <c r="S395" i="7"/>
  <c r="R395" i="7"/>
  <c r="Q395" i="7"/>
  <c r="P395" i="7"/>
  <c r="O395" i="7"/>
  <c r="N395" i="7"/>
  <c r="M395" i="7"/>
  <c r="L395" i="7"/>
  <c r="K395" i="7"/>
  <c r="J395" i="7"/>
  <c r="I395" i="7"/>
  <c r="T394" i="7"/>
  <c r="S394" i="7"/>
  <c r="R394" i="7"/>
  <c r="Q394" i="7"/>
  <c r="P394" i="7"/>
  <c r="O394" i="7"/>
  <c r="N394" i="7"/>
  <c r="M394" i="7"/>
  <c r="L394" i="7"/>
  <c r="K394" i="7"/>
  <c r="J394" i="7"/>
  <c r="I394" i="7"/>
  <c r="T393" i="7"/>
  <c r="S393" i="7"/>
  <c r="R393" i="7"/>
  <c r="Q393" i="7"/>
  <c r="P393" i="7"/>
  <c r="O393" i="7"/>
  <c r="N393" i="7"/>
  <c r="M393" i="7"/>
  <c r="L393" i="7"/>
  <c r="K393" i="7"/>
  <c r="J393" i="7"/>
  <c r="I393" i="7"/>
  <c r="T392" i="7"/>
  <c r="S392" i="7"/>
  <c r="R392" i="7"/>
  <c r="Q392" i="7"/>
  <c r="P392" i="7"/>
  <c r="O392" i="7"/>
  <c r="N392" i="7"/>
  <c r="M392" i="7"/>
  <c r="L392" i="7"/>
  <c r="K392" i="7"/>
  <c r="J392" i="7"/>
  <c r="I392" i="7"/>
  <c r="T391" i="7"/>
  <c r="S391" i="7"/>
  <c r="R391" i="7"/>
  <c r="Q391" i="7"/>
  <c r="P391" i="7"/>
  <c r="O391" i="7"/>
  <c r="N391" i="7"/>
  <c r="M391" i="7"/>
  <c r="L391" i="7"/>
  <c r="K391" i="7"/>
  <c r="J391" i="7"/>
  <c r="I391" i="7"/>
  <c r="T390" i="7"/>
  <c r="S390" i="7"/>
  <c r="R390" i="7"/>
  <c r="Q390" i="7"/>
  <c r="P390" i="7"/>
  <c r="O390" i="7"/>
  <c r="N390" i="7"/>
  <c r="M390" i="7"/>
  <c r="L390" i="7"/>
  <c r="K390" i="7"/>
  <c r="J390" i="7"/>
  <c r="I390" i="7"/>
  <c r="T389" i="7"/>
  <c r="S389" i="7"/>
  <c r="R389" i="7"/>
  <c r="Q389" i="7"/>
  <c r="P389" i="7"/>
  <c r="O389" i="7"/>
  <c r="N389" i="7"/>
  <c r="M389" i="7"/>
  <c r="L389" i="7"/>
  <c r="K389" i="7"/>
  <c r="J389" i="7"/>
  <c r="I389" i="7"/>
  <c r="T388" i="7"/>
  <c r="S388" i="7"/>
  <c r="R388" i="7"/>
  <c r="Q388" i="7"/>
  <c r="P388" i="7"/>
  <c r="O388" i="7"/>
  <c r="N388" i="7"/>
  <c r="M388" i="7"/>
  <c r="L388" i="7"/>
  <c r="K388" i="7"/>
  <c r="J388" i="7"/>
  <c r="I388" i="7"/>
  <c r="T387" i="7"/>
  <c r="S387" i="7"/>
  <c r="R387" i="7"/>
  <c r="Q387" i="7"/>
  <c r="P387" i="7"/>
  <c r="O387" i="7"/>
  <c r="N387" i="7"/>
  <c r="M387" i="7"/>
  <c r="L387" i="7"/>
  <c r="K387" i="7"/>
  <c r="J387" i="7"/>
  <c r="I387" i="7"/>
  <c r="T386" i="7"/>
  <c r="S386" i="7"/>
  <c r="R386" i="7"/>
  <c r="Q386" i="7"/>
  <c r="P386" i="7"/>
  <c r="O386" i="7"/>
  <c r="N386" i="7"/>
  <c r="M386" i="7"/>
  <c r="L386" i="7"/>
  <c r="K386" i="7"/>
  <c r="J386" i="7"/>
  <c r="I386" i="7"/>
  <c r="T385" i="7"/>
  <c r="S385" i="7"/>
  <c r="R385" i="7"/>
  <c r="Q385" i="7"/>
  <c r="P385" i="7"/>
  <c r="O385" i="7"/>
  <c r="N385" i="7"/>
  <c r="M385" i="7"/>
  <c r="L385" i="7"/>
  <c r="K385" i="7"/>
  <c r="J385" i="7"/>
  <c r="I385" i="7"/>
  <c r="T384" i="7"/>
  <c r="S384" i="7"/>
  <c r="R384" i="7"/>
  <c r="Q384" i="7"/>
  <c r="P384" i="7"/>
  <c r="O384" i="7"/>
  <c r="N384" i="7"/>
  <c r="M384" i="7"/>
  <c r="L384" i="7"/>
  <c r="K384" i="7"/>
  <c r="J384" i="7"/>
  <c r="I384" i="7"/>
  <c r="T383" i="7"/>
  <c r="S383" i="7"/>
  <c r="R383" i="7"/>
  <c r="Q383" i="7"/>
  <c r="P383" i="7"/>
  <c r="O383" i="7"/>
  <c r="N383" i="7"/>
  <c r="M383" i="7"/>
  <c r="L383" i="7"/>
  <c r="K383" i="7"/>
  <c r="J383" i="7"/>
  <c r="I383" i="7"/>
  <c r="T382" i="7"/>
  <c r="S382" i="7"/>
  <c r="R382" i="7"/>
  <c r="Q382" i="7"/>
  <c r="P382" i="7"/>
  <c r="O382" i="7"/>
  <c r="N382" i="7"/>
  <c r="M382" i="7"/>
  <c r="L382" i="7"/>
  <c r="K382" i="7"/>
  <c r="J382" i="7"/>
  <c r="I382" i="7"/>
  <c r="T381" i="7"/>
  <c r="S381" i="7"/>
  <c r="R381" i="7"/>
  <c r="Q381" i="7"/>
  <c r="P381" i="7"/>
  <c r="O381" i="7"/>
  <c r="N381" i="7"/>
  <c r="M381" i="7"/>
  <c r="L381" i="7"/>
  <c r="K381" i="7"/>
  <c r="J381" i="7"/>
  <c r="I381" i="7"/>
  <c r="T380" i="7"/>
  <c r="S380" i="7"/>
  <c r="R380" i="7"/>
  <c r="Q380" i="7"/>
  <c r="P380" i="7"/>
  <c r="O380" i="7"/>
  <c r="N380" i="7"/>
  <c r="M380" i="7"/>
  <c r="L380" i="7"/>
  <c r="K380" i="7"/>
  <c r="J380" i="7"/>
  <c r="I380" i="7"/>
  <c r="T379" i="7"/>
  <c r="S379" i="7"/>
  <c r="R379" i="7"/>
  <c r="Q379" i="7"/>
  <c r="P379" i="7"/>
  <c r="O379" i="7"/>
  <c r="N379" i="7"/>
  <c r="M379" i="7"/>
  <c r="L379" i="7"/>
  <c r="K379" i="7"/>
  <c r="J379" i="7"/>
  <c r="I379" i="7"/>
  <c r="T378" i="7"/>
  <c r="S378" i="7"/>
  <c r="R378" i="7"/>
  <c r="Q378" i="7"/>
  <c r="P378" i="7"/>
  <c r="O378" i="7"/>
  <c r="N378" i="7"/>
  <c r="M378" i="7"/>
  <c r="L378" i="7"/>
  <c r="K378" i="7"/>
  <c r="J378" i="7"/>
  <c r="I378" i="7"/>
  <c r="T377" i="7"/>
  <c r="S377" i="7"/>
  <c r="R377" i="7"/>
  <c r="Q377" i="7"/>
  <c r="P377" i="7"/>
  <c r="O377" i="7"/>
  <c r="N377" i="7"/>
  <c r="M377" i="7"/>
  <c r="L377" i="7"/>
  <c r="K377" i="7"/>
  <c r="J377" i="7"/>
  <c r="I377" i="7"/>
  <c r="T376" i="7"/>
  <c r="S376" i="7"/>
  <c r="R376" i="7"/>
  <c r="Q376" i="7"/>
  <c r="P376" i="7"/>
  <c r="O376" i="7"/>
  <c r="N376" i="7"/>
  <c r="M376" i="7"/>
  <c r="L376" i="7"/>
  <c r="K376" i="7"/>
  <c r="J376" i="7"/>
  <c r="I376" i="7"/>
  <c r="T375" i="7"/>
  <c r="S375" i="7"/>
  <c r="R375" i="7"/>
  <c r="Q375" i="7"/>
  <c r="P375" i="7"/>
  <c r="O375" i="7"/>
  <c r="N375" i="7"/>
  <c r="M375" i="7"/>
  <c r="L375" i="7"/>
  <c r="K375" i="7"/>
  <c r="J375" i="7"/>
  <c r="I375" i="7"/>
  <c r="T374" i="7"/>
  <c r="S374" i="7"/>
  <c r="R374" i="7"/>
  <c r="Q374" i="7"/>
  <c r="P374" i="7"/>
  <c r="O374" i="7"/>
  <c r="N374" i="7"/>
  <c r="M374" i="7"/>
  <c r="L374" i="7"/>
  <c r="K374" i="7"/>
  <c r="J374" i="7"/>
  <c r="I374" i="7"/>
  <c r="T373" i="7"/>
  <c r="S373" i="7"/>
  <c r="R373" i="7"/>
  <c r="Q373" i="7"/>
  <c r="P373" i="7"/>
  <c r="O373" i="7"/>
  <c r="N373" i="7"/>
  <c r="M373" i="7"/>
  <c r="L373" i="7"/>
  <c r="K373" i="7"/>
  <c r="J373" i="7"/>
  <c r="I373" i="7"/>
  <c r="T372" i="7"/>
  <c r="S372" i="7"/>
  <c r="R372" i="7"/>
  <c r="Q372" i="7"/>
  <c r="P372" i="7"/>
  <c r="O372" i="7"/>
  <c r="N372" i="7"/>
  <c r="M372" i="7"/>
  <c r="L372" i="7"/>
  <c r="K372" i="7"/>
  <c r="J372" i="7"/>
  <c r="I372" i="7"/>
  <c r="T371" i="7"/>
  <c r="S371" i="7"/>
  <c r="R371" i="7"/>
  <c r="Q371" i="7"/>
  <c r="P371" i="7"/>
  <c r="O371" i="7"/>
  <c r="N371" i="7"/>
  <c r="M371" i="7"/>
  <c r="L371" i="7"/>
  <c r="K371" i="7"/>
  <c r="J371" i="7"/>
  <c r="I371" i="7"/>
  <c r="T370" i="7"/>
  <c r="S370" i="7"/>
  <c r="R370" i="7"/>
  <c r="Q370" i="7"/>
  <c r="P370" i="7"/>
  <c r="O370" i="7"/>
  <c r="N370" i="7"/>
  <c r="M370" i="7"/>
  <c r="L370" i="7"/>
  <c r="K370" i="7"/>
  <c r="J370" i="7"/>
  <c r="I370" i="7"/>
  <c r="T369" i="7"/>
  <c r="S369" i="7"/>
  <c r="R369" i="7"/>
  <c r="Q369" i="7"/>
  <c r="P369" i="7"/>
  <c r="O369" i="7"/>
  <c r="N369" i="7"/>
  <c r="M369" i="7"/>
  <c r="L369" i="7"/>
  <c r="K369" i="7"/>
  <c r="J369" i="7"/>
  <c r="I369" i="7"/>
  <c r="T368" i="7"/>
  <c r="S368" i="7"/>
  <c r="R368" i="7"/>
  <c r="Q368" i="7"/>
  <c r="P368" i="7"/>
  <c r="O368" i="7"/>
  <c r="N368" i="7"/>
  <c r="M368" i="7"/>
  <c r="L368" i="7"/>
  <c r="K368" i="7"/>
  <c r="J368" i="7"/>
  <c r="I368" i="7"/>
  <c r="T367" i="7"/>
  <c r="S367" i="7"/>
  <c r="R367" i="7"/>
  <c r="Q367" i="7"/>
  <c r="P367" i="7"/>
  <c r="O367" i="7"/>
  <c r="N367" i="7"/>
  <c r="M367" i="7"/>
  <c r="L367" i="7"/>
  <c r="K367" i="7"/>
  <c r="J367" i="7"/>
  <c r="I367" i="7"/>
  <c r="T366" i="7"/>
  <c r="S366" i="7"/>
  <c r="R366" i="7"/>
  <c r="Q366" i="7"/>
  <c r="P366" i="7"/>
  <c r="O366" i="7"/>
  <c r="N366" i="7"/>
  <c r="M366" i="7"/>
  <c r="L366" i="7"/>
  <c r="K366" i="7"/>
  <c r="J366" i="7"/>
  <c r="I366" i="7"/>
  <c r="T365" i="7"/>
  <c r="S365" i="7"/>
  <c r="R365" i="7"/>
  <c r="Q365" i="7"/>
  <c r="P365" i="7"/>
  <c r="O365" i="7"/>
  <c r="N365" i="7"/>
  <c r="M365" i="7"/>
  <c r="L365" i="7"/>
  <c r="K365" i="7"/>
  <c r="J365" i="7"/>
  <c r="I365" i="7"/>
  <c r="T364" i="7"/>
  <c r="S364" i="7"/>
  <c r="R364" i="7"/>
  <c r="Q364" i="7"/>
  <c r="P364" i="7"/>
  <c r="O364" i="7"/>
  <c r="N364" i="7"/>
  <c r="M364" i="7"/>
  <c r="L364" i="7"/>
  <c r="K364" i="7"/>
  <c r="J364" i="7"/>
  <c r="I364" i="7"/>
  <c r="T363" i="7"/>
  <c r="S363" i="7"/>
  <c r="R363" i="7"/>
  <c r="Q363" i="7"/>
  <c r="P363" i="7"/>
  <c r="O363" i="7"/>
  <c r="N363" i="7"/>
  <c r="M363" i="7"/>
  <c r="L363" i="7"/>
  <c r="K363" i="7"/>
  <c r="J363" i="7"/>
  <c r="I363" i="7"/>
  <c r="T362" i="7"/>
  <c r="S362" i="7"/>
  <c r="R362" i="7"/>
  <c r="Q362" i="7"/>
  <c r="P362" i="7"/>
  <c r="O362" i="7"/>
  <c r="N362" i="7"/>
  <c r="M362" i="7"/>
  <c r="L362" i="7"/>
  <c r="K362" i="7"/>
  <c r="J362" i="7"/>
  <c r="I362" i="7"/>
  <c r="T361" i="7"/>
  <c r="S361" i="7"/>
  <c r="R361" i="7"/>
  <c r="Q361" i="7"/>
  <c r="P361" i="7"/>
  <c r="O361" i="7"/>
  <c r="N361" i="7"/>
  <c r="M361" i="7"/>
  <c r="L361" i="7"/>
  <c r="K361" i="7"/>
  <c r="J361" i="7"/>
  <c r="I361" i="7"/>
  <c r="T360" i="7"/>
  <c r="S360" i="7"/>
  <c r="R360" i="7"/>
  <c r="Q360" i="7"/>
  <c r="P360" i="7"/>
  <c r="O360" i="7"/>
  <c r="N360" i="7"/>
  <c r="M360" i="7"/>
  <c r="L360" i="7"/>
  <c r="K360" i="7"/>
  <c r="J360" i="7"/>
  <c r="I360" i="7"/>
  <c r="T359" i="7"/>
  <c r="S359" i="7"/>
  <c r="R359" i="7"/>
  <c r="Q359" i="7"/>
  <c r="P359" i="7"/>
  <c r="O359" i="7"/>
  <c r="N359" i="7"/>
  <c r="M359" i="7"/>
  <c r="L359" i="7"/>
  <c r="K359" i="7"/>
  <c r="J359" i="7"/>
  <c r="I359" i="7"/>
  <c r="T358" i="7"/>
  <c r="S358" i="7"/>
  <c r="R358" i="7"/>
  <c r="Q358" i="7"/>
  <c r="P358" i="7"/>
  <c r="O358" i="7"/>
  <c r="N358" i="7"/>
  <c r="M358" i="7"/>
  <c r="L358" i="7"/>
  <c r="K358" i="7"/>
  <c r="J358" i="7"/>
  <c r="I358" i="7"/>
  <c r="T357" i="7"/>
  <c r="S357" i="7"/>
  <c r="R357" i="7"/>
  <c r="Q357" i="7"/>
  <c r="P357" i="7"/>
  <c r="O357" i="7"/>
  <c r="N357" i="7"/>
  <c r="M357" i="7"/>
  <c r="L357" i="7"/>
  <c r="K357" i="7"/>
  <c r="J357" i="7"/>
  <c r="I357" i="7"/>
  <c r="T356" i="7"/>
  <c r="S356" i="7"/>
  <c r="R356" i="7"/>
  <c r="Q356" i="7"/>
  <c r="P356" i="7"/>
  <c r="O356" i="7"/>
  <c r="N356" i="7"/>
  <c r="M356" i="7"/>
  <c r="L356" i="7"/>
  <c r="K356" i="7"/>
  <c r="J356" i="7"/>
  <c r="I356" i="7"/>
  <c r="T355" i="7"/>
  <c r="S355" i="7"/>
  <c r="R355" i="7"/>
  <c r="Q355" i="7"/>
  <c r="P355" i="7"/>
  <c r="O355" i="7"/>
  <c r="N355" i="7"/>
  <c r="M355" i="7"/>
  <c r="L355" i="7"/>
  <c r="K355" i="7"/>
  <c r="J355" i="7"/>
  <c r="I355" i="7"/>
  <c r="T354" i="7"/>
  <c r="S354" i="7"/>
  <c r="R354" i="7"/>
  <c r="Q354" i="7"/>
  <c r="P354" i="7"/>
  <c r="O354" i="7"/>
  <c r="N354" i="7"/>
  <c r="M354" i="7"/>
  <c r="L354" i="7"/>
  <c r="K354" i="7"/>
  <c r="J354" i="7"/>
  <c r="I354" i="7"/>
  <c r="T353" i="7"/>
  <c r="S353" i="7"/>
  <c r="R353" i="7"/>
  <c r="Q353" i="7"/>
  <c r="P353" i="7"/>
  <c r="O353" i="7"/>
  <c r="N353" i="7"/>
  <c r="M353" i="7"/>
  <c r="L353" i="7"/>
  <c r="K353" i="7"/>
  <c r="J353" i="7"/>
  <c r="I353" i="7"/>
  <c r="T352" i="7"/>
  <c r="S352" i="7"/>
  <c r="R352" i="7"/>
  <c r="Q352" i="7"/>
  <c r="P352" i="7"/>
  <c r="O352" i="7"/>
  <c r="N352" i="7"/>
  <c r="M352" i="7"/>
  <c r="L352" i="7"/>
  <c r="K352" i="7"/>
  <c r="J352" i="7"/>
  <c r="I352" i="7"/>
  <c r="T351" i="7"/>
  <c r="S351" i="7"/>
  <c r="R351" i="7"/>
  <c r="Q351" i="7"/>
  <c r="P351" i="7"/>
  <c r="O351" i="7"/>
  <c r="N351" i="7"/>
  <c r="M351" i="7"/>
  <c r="L351" i="7"/>
  <c r="K351" i="7"/>
  <c r="J351" i="7"/>
  <c r="I351" i="7"/>
  <c r="T350" i="7"/>
  <c r="S350" i="7"/>
  <c r="R350" i="7"/>
  <c r="Q350" i="7"/>
  <c r="P350" i="7"/>
  <c r="O350" i="7"/>
  <c r="N350" i="7"/>
  <c r="M350" i="7"/>
  <c r="L350" i="7"/>
  <c r="K350" i="7"/>
  <c r="J350" i="7"/>
  <c r="I350" i="7"/>
  <c r="T349" i="7"/>
  <c r="S349" i="7"/>
  <c r="R349" i="7"/>
  <c r="Q349" i="7"/>
  <c r="P349" i="7"/>
  <c r="O349" i="7"/>
  <c r="N349" i="7"/>
  <c r="M349" i="7"/>
  <c r="L349" i="7"/>
  <c r="K349" i="7"/>
  <c r="J349" i="7"/>
  <c r="I349" i="7"/>
  <c r="T348" i="7"/>
  <c r="S348" i="7"/>
  <c r="R348" i="7"/>
  <c r="Q348" i="7"/>
  <c r="P348" i="7"/>
  <c r="O348" i="7"/>
  <c r="N348" i="7"/>
  <c r="M348" i="7"/>
  <c r="L348" i="7"/>
  <c r="K348" i="7"/>
  <c r="J348" i="7"/>
  <c r="I348" i="7"/>
  <c r="T347" i="7"/>
  <c r="S347" i="7"/>
  <c r="R347" i="7"/>
  <c r="Q347" i="7"/>
  <c r="P347" i="7"/>
  <c r="O347" i="7"/>
  <c r="N347" i="7"/>
  <c r="M347" i="7"/>
  <c r="L347" i="7"/>
  <c r="K347" i="7"/>
  <c r="J347" i="7"/>
  <c r="I347" i="7"/>
  <c r="T346" i="7"/>
  <c r="S346" i="7"/>
  <c r="R346" i="7"/>
  <c r="Q346" i="7"/>
  <c r="P346" i="7"/>
  <c r="O346" i="7"/>
  <c r="N346" i="7"/>
  <c r="M346" i="7"/>
  <c r="L346" i="7"/>
  <c r="K346" i="7"/>
  <c r="J346" i="7"/>
  <c r="I346" i="7"/>
  <c r="T345" i="7"/>
  <c r="S345" i="7"/>
  <c r="R345" i="7"/>
  <c r="Q345" i="7"/>
  <c r="P345" i="7"/>
  <c r="O345" i="7"/>
  <c r="N345" i="7"/>
  <c r="M345" i="7"/>
  <c r="L345" i="7"/>
  <c r="K345" i="7"/>
  <c r="J345" i="7"/>
  <c r="I345" i="7"/>
  <c r="T344" i="7"/>
  <c r="S344" i="7"/>
  <c r="R344" i="7"/>
  <c r="Q344" i="7"/>
  <c r="P344" i="7"/>
  <c r="O344" i="7"/>
  <c r="N344" i="7"/>
  <c r="M344" i="7"/>
  <c r="L344" i="7"/>
  <c r="K344" i="7"/>
  <c r="J344" i="7"/>
  <c r="I344" i="7"/>
  <c r="T343" i="7"/>
  <c r="S343" i="7"/>
  <c r="R343" i="7"/>
  <c r="Q343" i="7"/>
  <c r="P343" i="7"/>
  <c r="O343" i="7"/>
  <c r="N343" i="7"/>
  <c r="M343" i="7"/>
  <c r="L343" i="7"/>
  <c r="K343" i="7"/>
  <c r="J343" i="7"/>
  <c r="I343" i="7"/>
  <c r="T342" i="7"/>
  <c r="S342" i="7"/>
  <c r="R342" i="7"/>
  <c r="Q342" i="7"/>
  <c r="P342" i="7"/>
  <c r="O342" i="7"/>
  <c r="N342" i="7"/>
  <c r="M342" i="7"/>
  <c r="L342" i="7"/>
  <c r="K342" i="7"/>
  <c r="J342" i="7"/>
  <c r="I342" i="7"/>
  <c r="T341" i="7"/>
  <c r="S341" i="7"/>
  <c r="R341" i="7"/>
  <c r="Q341" i="7"/>
  <c r="P341" i="7"/>
  <c r="O341" i="7"/>
  <c r="N341" i="7"/>
  <c r="M341" i="7"/>
  <c r="L341" i="7"/>
  <c r="K341" i="7"/>
  <c r="J341" i="7"/>
  <c r="I341" i="7"/>
  <c r="T340" i="7"/>
  <c r="S340" i="7"/>
  <c r="R340" i="7"/>
  <c r="Q340" i="7"/>
  <c r="P340" i="7"/>
  <c r="O340" i="7"/>
  <c r="N340" i="7"/>
  <c r="M340" i="7"/>
  <c r="L340" i="7"/>
  <c r="K340" i="7"/>
  <c r="J340" i="7"/>
  <c r="I340" i="7"/>
  <c r="T339" i="7"/>
  <c r="S339" i="7"/>
  <c r="R339" i="7"/>
  <c r="Q339" i="7"/>
  <c r="P339" i="7"/>
  <c r="O339" i="7"/>
  <c r="N339" i="7"/>
  <c r="M339" i="7"/>
  <c r="L339" i="7"/>
  <c r="K339" i="7"/>
  <c r="J339" i="7"/>
  <c r="I339" i="7"/>
  <c r="T338" i="7"/>
  <c r="S338" i="7"/>
  <c r="R338" i="7"/>
  <c r="Q338" i="7"/>
  <c r="P338" i="7"/>
  <c r="O338" i="7"/>
  <c r="N338" i="7"/>
  <c r="M338" i="7"/>
  <c r="L338" i="7"/>
  <c r="K338" i="7"/>
  <c r="J338" i="7"/>
  <c r="I338" i="7"/>
  <c r="T337" i="7"/>
  <c r="S337" i="7"/>
  <c r="R337" i="7"/>
  <c r="Q337" i="7"/>
  <c r="P337" i="7"/>
  <c r="O337" i="7"/>
  <c r="N337" i="7"/>
  <c r="M337" i="7"/>
  <c r="L337" i="7"/>
  <c r="K337" i="7"/>
  <c r="J337" i="7"/>
  <c r="I337" i="7"/>
  <c r="T336" i="7"/>
  <c r="S336" i="7"/>
  <c r="R336" i="7"/>
  <c r="Q336" i="7"/>
  <c r="P336" i="7"/>
  <c r="O336" i="7"/>
  <c r="N336" i="7"/>
  <c r="M336" i="7"/>
  <c r="L336" i="7"/>
  <c r="K336" i="7"/>
  <c r="J336" i="7"/>
  <c r="I336" i="7"/>
  <c r="T335" i="7"/>
  <c r="S335" i="7"/>
  <c r="R335" i="7"/>
  <c r="Q335" i="7"/>
  <c r="P335" i="7"/>
  <c r="O335" i="7"/>
  <c r="N335" i="7"/>
  <c r="M335" i="7"/>
  <c r="L335" i="7"/>
  <c r="K335" i="7"/>
  <c r="J335" i="7"/>
  <c r="I335" i="7"/>
  <c r="T334" i="7"/>
  <c r="S334" i="7"/>
  <c r="R334" i="7"/>
  <c r="Q334" i="7"/>
  <c r="P334" i="7"/>
  <c r="O334" i="7"/>
  <c r="N334" i="7"/>
  <c r="M334" i="7"/>
  <c r="L334" i="7"/>
  <c r="K334" i="7"/>
  <c r="J334" i="7"/>
  <c r="I334" i="7"/>
  <c r="T333" i="7"/>
  <c r="S333" i="7"/>
  <c r="R333" i="7"/>
  <c r="Q333" i="7"/>
  <c r="P333" i="7"/>
  <c r="O333" i="7"/>
  <c r="N333" i="7"/>
  <c r="M333" i="7"/>
  <c r="L333" i="7"/>
  <c r="K333" i="7"/>
  <c r="J333" i="7"/>
  <c r="I333" i="7"/>
  <c r="T332" i="7"/>
  <c r="S332" i="7"/>
  <c r="R332" i="7"/>
  <c r="Q332" i="7"/>
  <c r="P332" i="7"/>
  <c r="O332" i="7"/>
  <c r="N332" i="7"/>
  <c r="M332" i="7"/>
  <c r="L332" i="7"/>
  <c r="K332" i="7"/>
  <c r="J332" i="7"/>
  <c r="I332" i="7"/>
  <c r="T331" i="7"/>
  <c r="S331" i="7"/>
  <c r="R331" i="7"/>
  <c r="Q331" i="7"/>
  <c r="P331" i="7"/>
  <c r="O331" i="7"/>
  <c r="N331" i="7"/>
  <c r="M331" i="7"/>
  <c r="L331" i="7"/>
  <c r="K331" i="7"/>
  <c r="J331" i="7"/>
  <c r="I331" i="7"/>
  <c r="T330" i="7"/>
  <c r="S330" i="7"/>
  <c r="R330" i="7"/>
  <c r="Q330" i="7"/>
  <c r="P330" i="7"/>
  <c r="O330" i="7"/>
  <c r="N330" i="7"/>
  <c r="M330" i="7"/>
  <c r="L330" i="7"/>
  <c r="K330" i="7"/>
  <c r="J330" i="7"/>
  <c r="I330" i="7"/>
  <c r="T329" i="7"/>
  <c r="S329" i="7"/>
  <c r="R329" i="7"/>
  <c r="Q329" i="7"/>
  <c r="P329" i="7"/>
  <c r="O329" i="7"/>
  <c r="N329" i="7"/>
  <c r="M329" i="7"/>
  <c r="L329" i="7"/>
  <c r="K329" i="7"/>
  <c r="J329" i="7"/>
  <c r="I329" i="7"/>
  <c r="T328" i="7"/>
  <c r="S328" i="7"/>
  <c r="R328" i="7"/>
  <c r="Q328" i="7"/>
  <c r="P328" i="7"/>
  <c r="O328" i="7"/>
  <c r="N328" i="7"/>
  <c r="M328" i="7"/>
  <c r="L328" i="7"/>
  <c r="K328" i="7"/>
  <c r="J328" i="7"/>
  <c r="I328" i="7"/>
  <c r="T327" i="7"/>
  <c r="S327" i="7"/>
  <c r="R327" i="7"/>
  <c r="Q327" i="7"/>
  <c r="P327" i="7"/>
  <c r="O327" i="7"/>
  <c r="N327" i="7"/>
  <c r="M327" i="7"/>
  <c r="L327" i="7"/>
  <c r="K327" i="7"/>
  <c r="J327" i="7"/>
  <c r="I327" i="7"/>
  <c r="T326" i="7"/>
  <c r="S326" i="7"/>
  <c r="R326" i="7"/>
  <c r="Q326" i="7"/>
  <c r="P326" i="7"/>
  <c r="O326" i="7"/>
  <c r="N326" i="7"/>
  <c r="M326" i="7"/>
  <c r="L326" i="7"/>
  <c r="K326" i="7"/>
  <c r="J326" i="7"/>
  <c r="I326" i="7"/>
  <c r="T325" i="7"/>
  <c r="S325" i="7"/>
  <c r="R325" i="7"/>
  <c r="Q325" i="7"/>
  <c r="P325" i="7"/>
  <c r="O325" i="7"/>
  <c r="N325" i="7"/>
  <c r="M325" i="7"/>
  <c r="L325" i="7"/>
  <c r="K325" i="7"/>
  <c r="J325" i="7"/>
  <c r="I325" i="7"/>
  <c r="T324" i="7"/>
  <c r="S324" i="7"/>
  <c r="R324" i="7"/>
  <c r="Q324" i="7"/>
  <c r="P324" i="7"/>
  <c r="O324" i="7"/>
  <c r="N324" i="7"/>
  <c r="M324" i="7"/>
  <c r="L324" i="7"/>
  <c r="K324" i="7"/>
  <c r="J324" i="7"/>
  <c r="I324" i="7"/>
  <c r="T323" i="7"/>
  <c r="S323" i="7"/>
  <c r="R323" i="7"/>
  <c r="Q323" i="7"/>
  <c r="P323" i="7"/>
  <c r="O323" i="7"/>
  <c r="N323" i="7"/>
  <c r="M323" i="7"/>
  <c r="L323" i="7"/>
  <c r="K323" i="7"/>
  <c r="J323" i="7"/>
  <c r="I323" i="7"/>
  <c r="T322" i="7"/>
  <c r="S322" i="7"/>
  <c r="R322" i="7"/>
  <c r="Q322" i="7"/>
  <c r="P322" i="7"/>
  <c r="O322" i="7"/>
  <c r="N322" i="7"/>
  <c r="M322" i="7"/>
  <c r="L322" i="7"/>
  <c r="K322" i="7"/>
  <c r="J322" i="7"/>
  <c r="I322" i="7"/>
  <c r="T321" i="7"/>
  <c r="S321" i="7"/>
  <c r="R321" i="7"/>
  <c r="Q321" i="7"/>
  <c r="P321" i="7"/>
  <c r="O321" i="7"/>
  <c r="N321" i="7"/>
  <c r="M321" i="7"/>
  <c r="L321" i="7"/>
  <c r="K321" i="7"/>
  <c r="J321" i="7"/>
  <c r="I321" i="7"/>
  <c r="T320" i="7"/>
  <c r="S320" i="7"/>
  <c r="R320" i="7"/>
  <c r="Q320" i="7"/>
  <c r="P320" i="7"/>
  <c r="O320" i="7"/>
  <c r="N320" i="7"/>
  <c r="M320" i="7"/>
  <c r="L320" i="7"/>
  <c r="K320" i="7"/>
  <c r="J320" i="7"/>
  <c r="I320" i="7"/>
  <c r="T319" i="7"/>
  <c r="S319" i="7"/>
  <c r="R319" i="7"/>
  <c r="Q319" i="7"/>
  <c r="P319" i="7"/>
  <c r="O319" i="7"/>
  <c r="N319" i="7"/>
  <c r="M319" i="7"/>
  <c r="L319" i="7"/>
  <c r="K319" i="7"/>
  <c r="J319" i="7"/>
  <c r="I319" i="7"/>
  <c r="T318" i="7"/>
  <c r="S318" i="7"/>
  <c r="R318" i="7"/>
  <c r="Q318" i="7"/>
  <c r="P318" i="7"/>
  <c r="O318" i="7"/>
  <c r="N318" i="7"/>
  <c r="M318" i="7"/>
  <c r="L318" i="7"/>
  <c r="K318" i="7"/>
  <c r="J318" i="7"/>
  <c r="I318" i="7"/>
  <c r="T317" i="7"/>
  <c r="S317" i="7"/>
  <c r="R317" i="7"/>
  <c r="Q317" i="7"/>
  <c r="P317" i="7"/>
  <c r="O317" i="7"/>
  <c r="N317" i="7"/>
  <c r="M317" i="7"/>
  <c r="L317" i="7"/>
  <c r="K317" i="7"/>
  <c r="J317" i="7"/>
  <c r="I317" i="7"/>
  <c r="T316" i="7"/>
  <c r="S316" i="7"/>
  <c r="R316" i="7"/>
  <c r="Q316" i="7"/>
  <c r="P316" i="7"/>
  <c r="O316" i="7"/>
  <c r="N316" i="7"/>
  <c r="M316" i="7"/>
  <c r="L316" i="7"/>
  <c r="K316" i="7"/>
  <c r="J316" i="7"/>
  <c r="I316" i="7"/>
  <c r="T315" i="7"/>
  <c r="S315" i="7"/>
  <c r="R315" i="7"/>
  <c r="Q315" i="7"/>
  <c r="P315" i="7"/>
  <c r="O315" i="7"/>
  <c r="N315" i="7"/>
  <c r="M315" i="7"/>
  <c r="L315" i="7"/>
  <c r="K315" i="7"/>
  <c r="J315" i="7"/>
  <c r="I315" i="7"/>
  <c r="T314" i="7"/>
  <c r="S314" i="7"/>
  <c r="R314" i="7"/>
  <c r="Q314" i="7"/>
  <c r="P314" i="7"/>
  <c r="O314" i="7"/>
  <c r="N314" i="7"/>
  <c r="M314" i="7"/>
  <c r="L314" i="7"/>
  <c r="K314" i="7"/>
  <c r="J314" i="7"/>
  <c r="I314" i="7"/>
  <c r="T313" i="7"/>
  <c r="S313" i="7"/>
  <c r="R313" i="7"/>
  <c r="Q313" i="7"/>
  <c r="P313" i="7"/>
  <c r="O313" i="7"/>
  <c r="N313" i="7"/>
  <c r="M313" i="7"/>
  <c r="L313" i="7"/>
  <c r="K313" i="7"/>
  <c r="J313" i="7"/>
  <c r="I313" i="7"/>
  <c r="T312" i="7"/>
  <c r="S312" i="7"/>
  <c r="R312" i="7"/>
  <c r="Q312" i="7"/>
  <c r="P312" i="7"/>
  <c r="O312" i="7"/>
  <c r="N312" i="7"/>
  <c r="M312" i="7"/>
  <c r="L312" i="7"/>
  <c r="K312" i="7"/>
  <c r="J312" i="7"/>
  <c r="I312" i="7"/>
  <c r="T311" i="7"/>
  <c r="S311" i="7"/>
  <c r="R311" i="7"/>
  <c r="Q311" i="7"/>
  <c r="P311" i="7"/>
  <c r="O311" i="7"/>
  <c r="N311" i="7"/>
  <c r="M311" i="7"/>
  <c r="L311" i="7"/>
  <c r="K311" i="7"/>
  <c r="J311" i="7"/>
  <c r="I311" i="7"/>
  <c r="T310" i="7"/>
  <c r="S310" i="7"/>
  <c r="R310" i="7"/>
  <c r="Q310" i="7"/>
  <c r="P310" i="7"/>
  <c r="O310" i="7"/>
  <c r="N310" i="7"/>
  <c r="M310" i="7"/>
  <c r="L310" i="7"/>
  <c r="K310" i="7"/>
  <c r="J310" i="7"/>
  <c r="I310" i="7"/>
  <c r="T309" i="7"/>
  <c r="S309" i="7"/>
  <c r="R309" i="7"/>
  <c r="Q309" i="7"/>
  <c r="P309" i="7"/>
  <c r="O309" i="7"/>
  <c r="N309" i="7"/>
  <c r="M309" i="7"/>
  <c r="L309" i="7"/>
  <c r="K309" i="7"/>
  <c r="J309" i="7"/>
  <c r="I309" i="7"/>
  <c r="T308" i="7"/>
  <c r="S308" i="7"/>
  <c r="R308" i="7"/>
  <c r="Q308" i="7"/>
  <c r="P308" i="7"/>
  <c r="O308" i="7"/>
  <c r="N308" i="7"/>
  <c r="M308" i="7"/>
  <c r="L308" i="7"/>
  <c r="K308" i="7"/>
  <c r="J308" i="7"/>
  <c r="I308" i="7"/>
  <c r="T307" i="7"/>
  <c r="S307" i="7"/>
  <c r="R307" i="7"/>
  <c r="Q307" i="7"/>
  <c r="P307" i="7"/>
  <c r="O307" i="7"/>
  <c r="N307" i="7"/>
  <c r="M307" i="7"/>
  <c r="L307" i="7"/>
  <c r="K307" i="7"/>
  <c r="J307" i="7"/>
  <c r="I307" i="7"/>
  <c r="T306" i="7"/>
  <c r="S306" i="7"/>
  <c r="R306" i="7"/>
  <c r="Q306" i="7"/>
  <c r="P306" i="7"/>
  <c r="O306" i="7"/>
  <c r="N306" i="7"/>
  <c r="M306" i="7"/>
  <c r="L306" i="7"/>
  <c r="K306" i="7"/>
  <c r="J306" i="7"/>
  <c r="I306" i="7"/>
  <c r="T305" i="7"/>
  <c r="S305" i="7"/>
  <c r="R305" i="7"/>
  <c r="Q305" i="7"/>
  <c r="P305" i="7"/>
  <c r="O305" i="7"/>
  <c r="N305" i="7"/>
  <c r="M305" i="7"/>
  <c r="L305" i="7"/>
  <c r="K305" i="7"/>
  <c r="J305" i="7"/>
  <c r="I305" i="7"/>
  <c r="T304" i="7"/>
  <c r="S304" i="7"/>
  <c r="R304" i="7"/>
  <c r="Q304" i="7"/>
  <c r="P304" i="7"/>
  <c r="O304" i="7"/>
  <c r="N304" i="7"/>
  <c r="M304" i="7"/>
  <c r="L304" i="7"/>
  <c r="K304" i="7"/>
  <c r="J304" i="7"/>
  <c r="I304" i="7"/>
  <c r="T303" i="7"/>
  <c r="S303" i="7"/>
  <c r="R303" i="7"/>
  <c r="Q303" i="7"/>
  <c r="P303" i="7"/>
  <c r="O303" i="7"/>
  <c r="N303" i="7"/>
  <c r="M303" i="7"/>
  <c r="L303" i="7"/>
  <c r="K303" i="7"/>
  <c r="J303" i="7"/>
  <c r="I303" i="7"/>
  <c r="T302" i="7"/>
  <c r="S302" i="7"/>
  <c r="R302" i="7"/>
  <c r="Q302" i="7"/>
  <c r="P302" i="7"/>
  <c r="O302" i="7"/>
  <c r="N302" i="7"/>
  <c r="M302" i="7"/>
  <c r="L302" i="7"/>
  <c r="K302" i="7"/>
  <c r="J302" i="7"/>
  <c r="I302" i="7"/>
  <c r="T301" i="7"/>
  <c r="S301" i="7"/>
  <c r="R301" i="7"/>
  <c r="Q301" i="7"/>
  <c r="P301" i="7"/>
  <c r="O301" i="7"/>
  <c r="N301" i="7"/>
  <c r="M301" i="7"/>
  <c r="L301" i="7"/>
  <c r="K301" i="7"/>
  <c r="J301" i="7"/>
  <c r="I301" i="7"/>
  <c r="T300" i="7"/>
  <c r="S300" i="7"/>
  <c r="R300" i="7"/>
  <c r="Q300" i="7"/>
  <c r="P300" i="7"/>
  <c r="O300" i="7"/>
  <c r="N300" i="7"/>
  <c r="M300" i="7"/>
  <c r="L300" i="7"/>
  <c r="K300" i="7"/>
  <c r="J300" i="7"/>
  <c r="I300" i="7"/>
  <c r="T299" i="7"/>
  <c r="S299" i="7"/>
  <c r="R299" i="7"/>
  <c r="Q299" i="7"/>
  <c r="P299" i="7"/>
  <c r="O299" i="7"/>
  <c r="N299" i="7"/>
  <c r="M299" i="7"/>
  <c r="L299" i="7"/>
  <c r="K299" i="7"/>
  <c r="J299" i="7"/>
  <c r="I299" i="7"/>
  <c r="T298" i="7"/>
  <c r="S298" i="7"/>
  <c r="R298" i="7"/>
  <c r="Q298" i="7"/>
  <c r="P298" i="7"/>
  <c r="O298" i="7"/>
  <c r="N298" i="7"/>
  <c r="M298" i="7"/>
  <c r="L298" i="7"/>
  <c r="K298" i="7"/>
  <c r="J298" i="7"/>
  <c r="I298" i="7"/>
  <c r="T297" i="7"/>
  <c r="S297" i="7"/>
  <c r="R297" i="7"/>
  <c r="Q297" i="7"/>
  <c r="P297" i="7"/>
  <c r="O297" i="7"/>
  <c r="N297" i="7"/>
  <c r="M297" i="7"/>
  <c r="L297" i="7"/>
  <c r="K297" i="7"/>
  <c r="J297" i="7"/>
  <c r="I297" i="7"/>
  <c r="T296" i="7"/>
  <c r="S296" i="7"/>
  <c r="R296" i="7"/>
  <c r="Q296" i="7"/>
  <c r="P296" i="7"/>
  <c r="O296" i="7"/>
  <c r="N296" i="7"/>
  <c r="M296" i="7"/>
  <c r="L296" i="7"/>
  <c r="K296" i="7"/>
  <c r="J296" i="7"/>
  <c r="I296" i="7"/>
  <c r="T295" i="7"/>
  <c r="S295" i="7"/>
  <c r="R295" i="7"/>
  <c r="Q295" i="7"/>
  <c r="P295" i="7"/>
  <c r="O295" i="7"/>
  <c r="N295" i="7"/>
  <c r="M295" i="7"/>
  <c r="L295" i="7"/>
  <c r="K295" i="7"/>
  <c r="J295" i="7"/>
  <c r="I295" i="7"/>
  <c r="T294" i="7"/>
  <c r="S294" i="7"/>
  <c r="R294" i="7"/>
  <c r="Q294" i="7"/>
  <c r="P294" i="7"/>
  <c r="O294" i="7"/>
  <c r="N294" i="7"/>
  <c r="M294" i="7"/>
  <c r="L294" i="7"/>
  <c r="K294" i="7"/>
  <c r="J294" i="7"/>
  <c r="I294" i="7"/>
  <c r="T293" i="7"/>
  <c r="S293" i="7"/>
  <c r="R293" i="7"/>
  <c r="Q293" i="7"/>
  <c r="P293" i="7"/>
  <c r="O293" i="7"/>
  <c r="N293" i="7"/>
  <c r="M293" i="7"/>
  <c r="L293" i="7"/>
  <c r="K293" i="7"/>
  <c r="J293" i="7"/>
  <c r="I293" i="7"/>
  <c r="T292" i="7"/>
  <c r="S292" i="7"/>
  <c r="R292" i="7"/>
  <c r="Q292" i="7"/>
  <c r="P292" i="7"/>
  <c r="O292" i="7"/>
  <c r="N292" i="7"/>
  <c r="M292" i="7"/>
  <c r="L292" i="7"/>
  <c r="K292" i="7"/>
  <c r="J292" i="7"/>
  <c r="I292" i="7"/>
  <c r="T291" i="7"/>
  <c r="S291" i="7"/>
  <c r="R291" i="7"/>
  <c r="Q291" i="7"/>
  <c r="P291" i="7"/>
  <c r="O291" i="7"/>
  <c r="N291" i="7"/>
  <c r="M291" i="7"/>
  <c r="L291" i="7"/>
  <c r="K291" i="7"/>
  <c r="J291" i="7"/>
  <c r="I291" i="7"/>
  <c r="T290" i="7"/>
  <c r="S290" i="7"/>
  <c r="R290" i="7"/>
  <c r="Q290" i="7"/>
  <c r="P290" i="7"/>
  <c r="O290" i="7"/>
  <c r="N290" i="7"/>
  <c r="M290" i="7"/>
  <c r="L290" i="7"/>
  <c r="K290" i="7"/>
  <c r="J290" i="7"/>
  <c r="I290" i="7"/>
  <c r="T289" i="7"/>
  <c r="S289" i="7"/>
  <c r="R289" i="7"/>
  <c r="Q289" i="7"/>
  <c r="P289" i="7"/>
  <c r="O289" i="7"/>
  <c r="N289" i="7"/>
  <c r="M289" i="7"/>
  <c r="L289" i="7"/>
  <c r="K289" i="7"/>
  <c r="J289" i="7"/>
  <c r="I289" i="7"/>
  <c r="T288" i="7"/>
  <c r="S288" i="7"/>
  <c r="R288" i="7"/>
  <c r="Q288" i="7"/>
  <c r="P288" i="7"/>
  <c r="O288" i="7"/>
  <c r="N288" i="7"/>
  <c r="M288" i="7"/>
  <c r="L288" i="7"/>
  <c r="K288" i="7"/>
  <c r="J288" i="7"/>
  <c r="I288" i="7"/>
  <c r="T287" i="7"/>
  <c r="S287" i="7"/>
  <c r="R287" i="7"/>
  <c r="Q287" i="7"/>
  <c r="P287" i="7"/>
  <c r="O287" i="7"/>
  <c r="N287" i="7"/>
  <c r="M287" i="7"/>
  <c r="L287" i="7"/>
  <c r="K287" i="7"/>
  <c r="J287" i="7"/>
  <c r="I287" i="7"/>
  <c r="T286" i="7"/>
  <c r="S286" i="7"/>
  <c r="R286" i="7"/>
  <c r="Q286" i="7"/>
  <c r="P286" i="7"/>
  <c r="O286" i="7"/>
  <c r="N286" i="7"/>
  <c r="M286" i="7"/>
  <c r="L286" i="7"/>
  <c r="K286" i="7"/>
  <c r="J286" i="7"/>
  <c r="I286" i="7"/>
  <c r="T285" i="7"/>
  <c r="S285" i="7"/>
  <c r="R285" i="7"/>
  <c r="Q285" i="7"/>
  <c r="P285" i="7"/>
  <c r="O285" i="7"/>
  <c r="N285" i="7"/>
  <c r="M285" i="7"/>
  <c r="L285" i="7"/>
  <c r="K285" i="7"/>
  <c r="J285" i="7"/>
  <c r="I285" i="7"/>
  <c r="T284" i="7"/>
  <c r="S284" i="7"/>
  <c r="R284" i="7"/>
  <c r="Q284" i="7"/>
  <c r="P284" i="7"/>
  <c r="O284" i="7"/>
  <c r="N284" i="7"/>
  <c r="M284" i="7"/>
  <c r="L284" i="7"/>
  <c r="K284" i="7"/>
  <c r="J284" i="7"/>
  <c r="I284" i="7"/>
  <c r="T283" i="7"/>
  <c r="S283" i="7"/>
  <c r="R283" i="7"/>
  <c r="Q283" i="7"/>
  <c r="P283" i="7"/>
  <c r="O283" i="7"/>
  <c r="N283" i="7"/>
  <c r="M283" i="7"/>
  <c r="L283" i="7"/>
  <c r="K283" i="7"/>
  <c r="J283" i="7"/>
  <c r="I283" i="7"/>
  <c r="T282" i="7"/>
  <c r="S282" i="7"/>
  <c r="R282" i="7"/>
  <c r="Q282" i="7"/>
  <c r="P282" i="7"/>
  <c r="O282" i="7"/>
  <c r="N282" i="7"/>
  <c r="M282" i="7"/>
  <c r="L282" i="7"/>
  <c r="K282" i="7"/>
  <c r="J282" i="7"/>
  <c r="I282" i="7"/>
  <c r="T281" i="7"/>
  <c r="S281" i="7"/>
  <c r="R281" i="7"/>
  <c r="Q281" i="7"/>
  <c r="P281" i="7"/>
  <c r="O281" i="7"/>
  <c r="N281" i="7"/>
  <c r="M281" i="7"/>
  <c r="L281" i="7"/>
  <c r="K281" i="7"/>
  <c r="J281" i="7"/>
  <c r="I281" i="7"/>
  <c r="T280" i="7"/>
  <c r="S280" i="7"/>
  <c r="R280" i="7"/>
  <c r="Q280" i="7"/>
  <c r="P280" i="7"/>
  <c r="O280" i="7"/>
  <c r="N280" i="7"/>
  <c r="M280" i="7"/>
  <c r="L280" i="7"/>
  <c r="K280" i="7"/>
  <c r="J280" i="7"/>
  <c r="I280" i="7"/>
  <c r="T279" i="7"/>
  <c r="S279" i="7"/>
  <c r="R279" i="7"/>
  <c r="Q279" i="7"/>
  <c r="P279" i="7"/>
  <c r="O279" i="7"/>
  <c r="N279" i="7"/>
  <c r="M279" i="7"/>
  <c r="L279" i="7"/>
  <c r="K279" i="7"/>
  <c r="J279" i="7"/>
  <c r="I279" i="7"/>
  <c r="T278" i="7"/>
  <c r="S278" i="7"/>
  <c r="R278" i="7"/>
  <c r="Q278" i="7"/>
  <c r="P278" i="7"/>
  <c r="O278" i="7"/>
  <c r="N278" i="7"/>
  <c r="M278" i="7"/>
  <c r="L278" i="7"/>
  <c r="K278" i="7"/>
  <c r="J278" i="7"/>
  <c r="I278" i="7"/>
  <c r="T277" i="7"/>
  <c r="S277" i="7"/>
  <c r="R277" i="7"/>
  <c r="Q277" i="7"/>
  <c r="P277" i="7"/>
  <c r="O277" i="7"/>
  <c r="N277" i="7"/>
  <c r="M277" i="7"/>
  <c r="L277" i="7"/>
  <c r="K277" i="7"/>
  <c r="J277" i="7"/>
  <c r="I277" i="7"/>
  <c r="T276" i="7"/>
  <c r="S276" i="7"/>
  <c r="R276" i="7"/>
  <c r="Q276" i="7"/>
  <c r="P276" i="7"/>
  <c r="O276" i="7"/>
  <c r="N276" i="7"/>
  <c r="M276" i="7"/>
  <c r="L276" i="7"/>
  <c r="K276" i="7"/>
  <c r="J276" i="7"/>
  <c r="I276" i="7"/>
  <c r="T275" i="7"/>
  <c r="S275" i="7"/>
  <c r="R275" i="7"/>
  <c r="Q275" i="7"/>
  <c r="P275" i="7"/>
  <c r="O275" i="7"/>
  <c r="N275" i="7"/>
  <c r="M275" i="7"/>
  <c r="L275" i="7"/>
  <c r="K275" i="7"/>
  <c r="J275" i="7"/>
  <c r="I275" i="7"/>
  <c r="T274" i="7"/>
  <c r="S274" i="7"/>
  <c r="R274" i="7"/>
  <c r="Q274" i="7"/>
  <c r="P274" i="7"/>
  <c r="O274" i="7"/>
  <c r="N274" i="7"/>
  <c r="M274" i="7"/>
  <c r="L274" i="7"/>
  <c r="K274" i="7"/>
  <c r="J274" i="7"/>
  <c r="I274" i="7"/>
  <c r="T273" i="7"/>
  <c r="S273" i="7"/>
  <c r="R273" i="7"/>
  <c r="Q273" i="7"/>
  <c r="P273" i="7"/>
  <c r="O273" i="7"/>
  <c r="N273" i="7"/>
  <c r="M273" i="7"/>
  <c r="L273" i="7"/>
  <c r="K273" i="7"/>
  <c r="J273" i="7"/>
  <c r="I273" i="7"/>
  <c r="T272" i="7"/>
  <c r="S272" i="7"/>
  <c r="R272" i="7"/>
  <c r="Q272" i="7"/>
  <c r="P272" i="7"/>
  <c r="O272" i="7"/>
  <c r="N272" i="7"/>
  <c r="M272" i="7"/>
  <c r="L272" i="7"/>
  <c r="K272" i="7"/>
  <c r="J272" i="7"/>
  <c r="I272" i="7"/>
  <c r="T271" i="7"/>
  <c r="S271" i="7"/>
  <c r="R271" i="7"/>
  <c r="Q271" i="7"/>
  <c r="P271" i="7"/>
  <c r="O271" i="7"/>
  <c r="N271" i="7"/>
  <c r="M271" i="7"/>
  <c r="L271" i="7"/>
  <c r="K271" i="7"/>
  <c r="J271" i="7"/>
  <c r="I271" i="7"/>
  <c r="T270" i="7"/>
  <c r="S270" i="7"/>
  <c r="R270" i="7"/>
  <c r="Q270" i="7"/>
  <c r="P270" i="7"/>
  <c r="O270" i="7"/>
  <c r="N270" i="7"/>
  <c r="M270" i="7"/>
  <c r="L270" i="7"/>
  <c r="K270" i="7"/>
  <c r="J270" i="7"/>
  <c r="I270" i="7"/>
  <c r="T269" i="7"/>
  <c r="S269" i="7"/>
  <c r="R269" i="7"/>
  <c r="Q269" i="7"/>
  <c r="P269" i="7"/>
  <c r="O269" i="7"/>
  <c r="N269" i="7"/>
  <c r="M269" i="7"/>
  <c r="L269" i="7"/>
  <c r="K269" i="7"/>
  <c r="J269" i="7"/>
  <c r="I269" i="7"/>
  <c r="T268" i="7"/>
  <c r="S268" i="7"/>
  <c r="R268" i="7"/>
  <c r="Q268" i="7"/>
  <c r="P268" i="7"/>
  <c r="O268" i="7"/>
  <c r="N268" i="7"/>
  <c r="M268" i="7"/>
  <c r="L268" i="7"/>
  <c r="K268" i="7"/>
  <c r="J268" i="7"/>
  <c r="I268" i="7"/>
  <c r="T267" i="7"/>
  <c r="S267" i="7"/>
  <c r="R267" i="7"/>
  <c r="Q267" i="7"/>
  <c r="P267" i="7"/>
  <c r="O267" i="7"/>
  <c r="N267" i="7"/>
  <c r="M267" i="7"/>
  <c r="L267" i="7"/>
  <c r="K267" i="7"/>
  <c r="J267" i="7"/>
  <c r="I267" i="7"/>
  <c r="T266" i="7"/>
  <c r="S266" i="7"/>
  <c r="R266" i="7"/>
  <c r="Q266" i="7"/>
  <c r="P266" i="7"/>
  <c r="O266" i="7"/>
  <c r="N266" i="7"/>
  <c r="M266" i="7"/>
  <c r="L266" i="7"/>
  <c r="K266" i="7"/>
  <c r="J266" i="7"/>
  <c r="I266" i="7"/>
  <c r="T265" i="7"/>
  <c r="S265" i="7"/>
  <c r="R265" i="7"/>
  <c r="Q265" i="7"/>
  <c r="P265" i="7"/>
  <c r="O265" i="7"/>
  <c r="N265" i="7"/>
  <c r="M265" i="7"/>
  <c r="L265" i="7"/>
  <c r="K265" i="7"/>
  <c r="J265" i="7"/>
  <c r="I265" i="7"/>
  <c r="T264" i="7"/>
  <c r="S264" i="7"/>
  <c r="R264" i="7"/>
  <c r="Q264" i="7"/>
  <c r="P264" i="7"/>
  <c r="O264" i="7"/>
  <c r="N264" i="7"/>
  <c r="M264" i="7"/>
  <c r="L264" i="7"/>
  <c r="K264" i="7"/>
  <c r="J264" i="7"/>
  <c r="I264" i="7"/>
  <c r="T263" i="7"/>
  <c r="S263" i="7"/>
  <c r="R263" i="7"/>
  <c r="Q263" i="7"/>
  <c r="P263" i="7"/>
  <c r="O263" i="7"/>
  <c r="N263" i="7"/>
  <c r="M263" i="7"/>
  <c r="L263" i="7"/>
  <c r="K263" i="7"/>
  <c r="J263" i="7"/>
  <c r="I263" i="7"/>
  <c r="T262" i="7"/>
  <c r="S262" i="7"/>
  <c r="R262" i="7"/>
  <c r="Q262" i="7"/>
  <c r="P262" i="7"/>
  <c r="O262" i="7"/>
  <c r="N262" i="7"/>
  <c r="M262" i="7"/>
  <c r="L262" i="7"/>
  <c r="K262" i="7"/>
  <c r="J262" i="7"/>
  <c r="I262" i="7"/>
  <c r="T261" i="7"/>
  <c r="S261" i="7"/>
  <c r="R261" i="7"/>
  <c r="Q261" i="7"/>
  <c r="P261" i="7"/>
  <c r="O261" i="7"/>
  <c r="N261" i="7"/>
  <c r="M261" i="7"/>
  <c r="L261" i="7"/>
  <c r="K261" i="7"/>
  <c r="J261" i="7"/>
  <c r="I261" i="7"/>
  <c r="T260" i="7"/>
  <c r="S260" i="7"/>
  <c r="R260" i="7"/>
  <c r="Q260" i="7"/>
  <c r="P260" i="7"/>
  <c r="O260" i="7"/>
  <c r="N260" i="7"/>
  <c r="M260" i="7"/>
  <c r="L260" i="7"/>
  <c r="K260" i="7"/>
  <c r="J260" i="7"/>
  <c r="I260" i="7"/>
  <c r="T259" i="7"/>
  <c r="S259" i="7"/>
  <c r="R259" i="7"/>
  <c r="Q259" i="7"/>
  <c r="P259" i="7"/>
  <c r="O259" i="7"/>
  <c r="N259" i="7"/>
  <c r="M259" i="7"/>
  <c r="L259" i="7"/>
  <c r="K259" i="7"/>
  <c r="J259" i="7"/>
  <c r="I259" i="7"/>
  <c r="T258" i="7"/>
  <c r="S258" i="7"/>
  <c r="R258" i="7"/>
  <c r="Q258" i="7"/>
  <c r="P258" i="7"/>
  <c r="O258" i="7"/>
  <c r="N258" i="7"/>
  <c r="M258" i="7"/>
  <c r="L258" i="7"/>
  <c r="K258" i="7"/>
  <c r="J258" i="7"/>
  <c r="I258" i="7"/>
  <c r="T257" i="7"/>
  <c r="S257" i="7"/>
  <c r="R257" i="7"/>
  <c r="Q257" i="7"/>
  <c r="P257" i="7"/>
  <c r="O257" i="7"/>
  <c r="N257" i="7"/>
  <c r="M257" i="7"/>
  <c r="L257" i="7"/>
  <c r="K257" i="7"/>
  <c r="J257" i="7"/>
  <c r="I257" i="7"/>
  <c r="T256" i="7"/>
  <c r="S256" i="7"/>
  <c r="R256" i="7"/>
  <c r="Q256" i="7"/>
  <c r="P256" i="7"/>
  <c r="O256" i="7"/>
  <c r="N256" i="7"/>
  <c r="M256" i="7"/>
  <c r="L256" i="7"/>
  <c r="K256" i="7"/>
  <c r="J256" i="7"/>
  <c r="I256" i="7"/>
  <c r="T255" i="7"/>
  <c r="S255" i="7"/>
  <c r="R255" i="7"/>
  <c r="Q255" i="7"/>
  <c r="P255" i="7"/>
  <c r="O255" i="7"/>
  <c r="N255" i="7"/>
  <c r="M255" i="7"/>
  <c r="L255" i="7"/>
  <c r="K255" i="7"/>
  <c r="J255" i="7"/>
  <c r="I255" i="7"/>
  <c r="T254" i="7"/>
  <c r="S254" i="7"/>
  <c r="R254" i="7"/>
  <c r="Q254" i="7"/>
  <c r="P254" i="7"/>
  <c r="O254" i="7"/>
  <c r="N254" i="7"/>
  <c r="M254" i="7"/>
  <c r="L254" i="7"/>
  <c r="K254" i="7"/>
  <c r="J254" i="7"/>
  <c r="I254" i="7"/>
  <c r="T253" i="7"/>
  <c r="S253" i="7"/>
  <c r="R253" i="7"/>
  <c r="Q253" i="7"/>
  <c r="P253" i="7"/>
  <c r="O253" i="7"/>
  <c r="N253" i="7"/>
  <c r="M253" i="7"/>
  <c r="L253" i="7"/>
  <c r="K253" i="7"/>
  <c r="J253" i="7"/>
  <c r="I253" i="7"/>
  <c r="T252" i="7"/>
  <c r="S252" i="7"/>
  <c r="R252" i="7"/>
  <c r="Q252" i="7"/>
  <c r="P252" i="7"/>
  <c r="O252" i="7"/>
  <c r="N252" i="7"/>
  <c r="M252" i="7"/>
  <c r="L252" i="7"/>
  <c r="K252" i="7"/>
  <c r="J252" i="7"/>
  <c r="I252" i="7"/>
  <c r="T251" i="7"/>
  <c r="S251" i="7"/>
  <c r="R251" i="7"/>
  <c r="Q251" i="7"/>
  <c r="P251" i="7"/>
  <c r="O251" i="7"/>
  <c r="N251" i="7"/>
  <c r="M251" i="7"/>
  <c r="L251" i="7"/>
  <c r="K251" i="7"/>
  <c r="J251" i="7"/>
  <c r="I251" i="7"/>
  <c r="T250" i="7"/>
  <c r="S250" i="7"/>
  <c r="R250" i="7"/>
  <c r="Q250" i="7"/>
  <c r="P250" i="7"/>
  <c r="O250" i="7"/>
  <c r="N250" i="7"/>
  <c r="M250" i="7"/>
  <c r="L250" i="7"/>
  <c r="K250" i="7"/>
  <c r="J250" i="7"/>
  <c r="I250" i="7"/>
  <c r="T249" i="7"/>
  <c r="S249" i="7"/>
  <c r="R249" i="7"/>
  <c r="Q249" i="7"/>
  <c r="P249" i="7"/>
  <c r="O249" i="7"/>
  <c r="N249" i="7"/>
  <c r="M249" i="7"/>
  <c r="L249" i="7"/>
  <c r="K249" i="7"/>
  <c r="J249" i="7"/>
  <c r="I249" i="7"/>
  <c r="T248" i="7"/>
  <c r="S248" i="7"/>
  <c r="R248" i="7"/>
  <c r="Q248" i="7"/>
  <c r="P248" i="7"/>
  <c r="O248" i="7"/>
  <c r="N248" i="7"/>
  <c r="M248" i="7"/>
  <c r="L248" i="7"/>
  <c r="K248" i="7"/>
  <c r="J248" i="7"/>
  <c r="I248" i="7"/>
  <c r="T247" i="7"/>
  <c r="S247" i="7"/>
  <c r="R247" i="7"/>
  <c r="Q247" i="7"/>
  <c r="P247" i="7"/>
  <c r="O247" i="7"/>
  <c r="N247" i="7"/>
  <c r="M247" i="7"/>
  <c r="L247" i="7"/>
  <c r="K247" i="7"/>
  <c r="J247" i="7"/>
  <c r="I247" i="7"/>
  <c r="T246" i="7"/>
  <c r="S246" i="7"/>
  <c r="R246" i="7"/>
  <c r="Q246" i="7"/>
  <c r="P246" i="7"/>
  <c r="O246" i="7"/>
  <c r="N246" i="7"/>
  <c r="M246" i="7"/>
  <c r="L246" i="7"/>
  <c r="K246" i="7"/>
  <c r="J246" i="7"/>
  <c r="I246" i="7"/>
  <c r="T245" i="7"/>
  <c r="S245" i="7"/>
  <c r="R245" i="7"/>
  <c r="Q245" i="7"/>
  <c r="P245" i="7"/>
  <c r="O245" i="7"/>
  <c r="N245" i="7"/>
  <c r="M245" i="7"/>
  <c r="L245" i="7"/>
  <c r="K245" i="7"/>
  <c r="J245" i="7"/>
  <c r="I245" i="7"/>
  <c r="T244" i="7"/>
  <c r="S244" i="7"/>
  <c r="R244" i="7"/>
  <c r="Q244" i="7"/>
  <c r="P244" i="7"/>
  <c r="O244" i="7"/>
  <c r="N244" i="7"/>
  <c r="M244" i="7"/>
  <c r="L244" i="7"/>
  <c r="K244" i="7"/>
  <c r="J244" i="7"/>
  <c r="I244" i="7"/>
  <c r="T243" i="7"/>
  <c r="S243" i="7"/>
  <c r="R243" i="7"/>
  <c r="Q243" i="7"/>
  <c r="P243" i="7"/>
  <c r="O243" i="7"/>
  <c r="N243" i="7"/>
  <c r="M243" i="7"/>
  <c r="L243" i="7"/>
  <c r="K243" i="7"/>
  <c r="J243" i="7"/>
  <c r="I243" i="7"/>
  <c r="T242" i="7"/>
  <c r="S242" i="7"/>
  <c r="R242" i="7"/>
  <c r="Q242" i="7"/>
  <c r="P242" i="7"/>
  <c r="O242" i="7"/>
  <c r="N242" i="7"/>
  <c r="M242" i="7"/>
  <c r="L242" i="7"/>
  <c r="K242" i="7"/>
  <c r="J242" i="7"/>
  <c r="I242" i="7"/>
  <c r="T241" i="7"/>
  <c r="S241" i="7"/>
  <c r="R241" i="7"/>
  <c r="Q241" i="7"/>
  <c r="P241" i="7"/>
  <c r="O241" i="7"/>
  <c r="N241" i="7"/>
  <c r="M241" i="7"/>
  <c r="L241" i="7"/>
  <c r="K241" i="7"/>
  <c r="J241" i="7"/>
  <c r="I241" i="7"/>
  <c r="T240" i="7"/>
  <c r="S240" i="7"/>
  <c r="R240" i="7"/>
  <c r="Q240" i="7"/>
  <c r="P240" i="7"/>
  <c r="O240" i="7"/>
  <c r="N240" i="7"/>
  <c r="M240" i="7"/>
  <c r="L240" i="7"/>
  <c r="K240" i="7"/>
  <c r="J240" i="7"/>
  <c r="I240" i="7"/>
  <c r="T239" i="7"/>
  <c r="S239" i="7"/>
  <c r="R239" i="7"/>
  <c r="Q239" i="7"/>
  <c r="P239" i="7"/>
  <c r="O239" i="7"/>
  <c r="N239" i="7"/>
  <c r="M239" i="7"/>
  <c r="L239" i="7"/>
  <c r="K239" i="7"/>
  <c r="J239" i="7"/>
  <c r="I239" i="7"/>
  <c r="T238" i="7"/>
  <c r="S238" i="7"/>
  <c r="R238" i="7"/>
  <c r="Q238" i="7"/>
  <c r="P238" i="7"/>
  <c r="O238" i="7"/>
  <c r="N238" i="7"/>
  <c r="M238" i="7"/>
  <c r="L238" i="7"/>
  <c r="K238" i="7"/>
  <c r="J238" i="7"/>
  <c r="I238" i="7"/>
  <c r="T237" i="7"/>
  <c r="S237" i="7"/>
  <c r="R237" i="7"/>
  <c r="Q237" i="7"/>
  <c r="P237" i="7"/>
  <c r="O237" i="7"/>
  <c r="N237" i="7"/>
  <c r="M237" i="7"/>
  <c r="L237" i="7"/>
  <c r="K237" i="7"/>
  <c r="J237" i="7"/>
  <c r="I237" i="7"/>
  <c r="T236" i="7"/>
  <c r="S236" i="7"/>
  <c r="R236" i="7"/>
  <c r="Q236" i="7"/>
  <c r="P236" i="7"/>
  <c r="O236" i="7"/>
  <c r="N236" i="7"/>
  <c r="M236" i="7"/>
  <c r="L236" i="7"/>
  <c r="K236" i="7"/>
  <c r="J236" i="7"/>
  <c r="I236" i="7"/>
  <c r="T235" i="7"/>
  <c r="S235" i="7"/>
  <c r="R235" i="7"/>
  <c r="Q235" i="7"/>
  <c r="P235" i="7"/>
  <c r="O235" i="7"/>
  <c r="N235" i="7"/>
  <c r="M235" i="7"/>
  <c r="L235" i="7"/>
  <c r="K235" i="7"/>
  <c r="J235" i="7"/>
  <c r="I235" i="7"/>
  <c r="T234" i="7"/>
  <c r="S234" i="7"/>
  <c r="R234" i="7"/>
  <c r="Q234" i="7"/>
  <c r="P234" i="7"/>
  <c r="O234" i="7"/>
  <c r="N234" i="7"/>
  <c r="M234" i="7"/>
  <c r="L234" i="7"/>
  <c r="K234" i="7"/>
  <c r="J234" i="7"/>
  <c r="I234" i="7"/>
  <c r="T233" i="7"/>
  <c r="S233" i="7"/>
  <c r="R233" i="7"/>
  <c r="Q233" i="7"/>
  <c r="P233" i="7"/>
  <c r="O233" i="7"/>
  <c r="N233" i="7"/>
  <c r="M233" i="7"/>
  <c r="L233" i="7"/>
  <c r="K233" i="7"/>
  <c r="J233" i="7"/>
  <c r="I233" i="7"/>
  <c r="T232" i="7"/>
  <c r="S232" i="7"/>
  <c r="R232" i="7"/>
  <c r="Q232" i="7"/>
  <c r="P232" i="7"/>
  <c r="O232" i="7"/>
  <c r="N232" i="7"/>
  <c r="M232" i="7"/>
  <c r="L232" i="7"/>
  <c r="K232" i="7"/>
  <c r="J232" i="7"/>
  <c r="I232" i="7"/>
  <c r="T231" i="7"/>
  <c r="S231" i="7"/>
  <c r="R231" i="7"/>
  <c r="Q231" i="7"/>
  <c r="P231" i="7"/>
  <c r="O231" i="7"/>
  <c r="N231" i="7"/>
  <c r="M231" i="7"/>
  <c r="L231" i="7"/>
  <c r="K231" i="7"/>
  <c r="J231" i="7"/>
  <c r="I231" i="7"/>
  <c r="T230" i="7"/>
  <c r="S230" i="7"/>
  <c r="R230" i="7"/>
  <c r="Q230" i="7"/>
  <c r="P230" i="7"/>
  <c r="O230" i="7"/>
  <c r="N230" i="7"/>
  <c r="M230" i="7"/>
  <c r="L230" i="7"/>
  <c r="K230" i="7"/>
  <c r="J230" i="7"/>
  <c r="I230" i="7"/>
  <c r="T229" i="7"/>
  <c r="S229" i="7"/>
  <c r="R229" i="7"/>
  <c r="Q229" i="7"/>
  <c r="P229" i="7"/>
  <c r="O229" i="7"/>
  <c r="N229" i="7"/>
  <c r="M229" i="7"/>
  <c r="L229" i="7"/>
  <c r="K229" i="7"/>
  <c r="J229" i="7"/>
  <c r="I229" i="7"/>
  <c r="T228" i="7"/>
  <c r="S228" i="7"/>
  <c r="R228" i="7"/>
  <c r="Q228" i="7"/>
  <c r="P228" i="7"/>
  <c r="O228" i="7"/>
  <c r="N228" i="7"/>
  <c r="M228" i="7"/>
  <c r="L228" i="7"/>
  <c r="K228" i="7"/>
  <c r="J228" i="7"/>
  <c r="I228" i="7"/>
  <c r="T227" i="7"/>
  <c r="S227" i="7"/>
  <c r="R227" i="7"/>
  <c r="Q227" i="7"/>
  <c r="P227" i="7"/>
  <c r="O227" i="7"/>
  <c r="N227" i="7"/>
  <c r="M227" i="7"/>
  <c r="L227" i="7"/>
  <c r="K227" i="7"/>
  <c r="J227" i="7"/>
  <c r="I227" i="7"/>
  <c r="T226" i="7"/>
  <c r="S226" i="7"/>
  <c r="R226" i="7"/>
  <c r="Q226" i="7"/>
  <c r="P226" i="7"/>
  <c r="O226" i="7"/>
  <c r="N226" i="7"/>
  <c r="M226" i="7"/>
  <c r="L226" i="7"/>
  <c r="K226" i="7"/>
  <c r="J226" i="7"/>
  <c r="I226" i="7"/>
  <c r="T225" i="7"/>
  <c r="S225" i="7"/>
  <c r="R225" i="7"/>
  <c r="Q225" i="7"/>
  <c r="P225" i="7"/>
  <c r="O225" i="7"/>
  <c r="N225" i="7"/>
  <c r="M225" i="7"/>
  <c r="L225" i="7"/>
  <c r="K225" i="7"/>
  <c r="J225" i="7"/>
  <c r="I225" i="7"/>
  <c r="T224" i="7"/>
  <c r="S224" i="7"/>
  <c r="R224" i="7"/>
  <c r="Q224" i="7"/>
  <c r="P224" i="7"/>
  <c r="O224" i="7"/>
  <c r="N224" i="7"/>
  <c r="M224" i="7"/>
  <c r="L224" i="7"/>
  <c r="K224" i="7"/>
  <c r="J224" i="7"/>
  <c r="I224" i="7"/>
  <c r="T223" i="7"/>
  <c r="S223" i="7"/>
  <c r="R223" i="7"/>
  <c r="Q223" i="7"/>
  <c r="P223" i="7"/>
  <c r="O223" i="7"/>
  <c r="N223" i="7"/>
  <c r="M223" i="7"/>
  <c r="L223" i="7"/>
  <c r="K223" i="7"/>
  <c r="J223" i="7"/>
  <c r="I223" i="7"/>
  <c r="T222" i="7"/>
  <c r="S222" i="7"/>
  <c r="R222" i="7"/>
  <c r="Q222" i="7"/>
  <c r="P222" i="7"/>
  <c r="O222" i="7"/>
  <c r="N222" i="7"/>
  <c r="M222" i="7"/>
  <c r="L222" i="7"/>
  <c r="K222" i="7"/>
  <c r="J222" i="7"/>
  <c r="I222" i="7"/>
  <c r="T221" i="7"/>
  <c r="S221" i="7"/>
  <c r="R221" i="7"/>
  <c r="Q221" i="7"/>
  <c r="P221" i="7"/>
  <c r="O221" i="7"/>
  <c r="N221" i="7"/>
  <c r="M221" i="7"/>
  <c r="L221" i="7"/>
  <c r="K221" i="7"/>
  <c r="J221" i="7"/>
  <c r="I221" i="7"/>
  <c r="T220" i="7"/>
  <c r="S220" i="7"/>
  <c r="R220" i="7"/>
  <c r="Q220" i="7"/>
  <c r="P220" i="7"/>
  <c r="O220" i="7"/>
  <c r="N220" i="7"/>
  <c r="M220" i="7"/>
  <c r="L220" i="7"/>
  <c r="K220" i="7"/>
  <c r="J220" i="7"/>
  <c r="I220" i="7"/>
  <c r="T219" i="7"/>
  <c r="S219" i="7"/>
  <c r="R219" i="7"/>
  <c r="Q219" i="7"/>
  <c r="P219" i="7"/>
  <c r="O219" i="7"/>
  <c r="N219" i="7"/>
  <c r="M219" i="7"/>
  <c r="L219" i="7"/>
  <c r="K219" i="7"/>
  <c r="J219" i="7"/>
  <c r="I219" i="7"/>
  <c r="T218" i="7"/>
  <c r="S218" i="7"/>
  <c r="R218" i="7"/>
  <c r="Q218" i="7"/>
  <c r="P218" i="7"/>
  <c r="O218" i="7"/>
  <c r="N218" i="7"/>
  <c r="M218" i="7"/>
  <c r="L218" i="7"/>
  <c r="K218" i="7"/>
  <c r="J218" i="7"/>
  <c r="I218" i="7"/>
  <c r="T217" i="7"/>
  <c r="S217" i="7"/>
  <c r="R217" i="7"/>
  <c r="Q217" i="7"/>
  <c r="P217" i="7"/>
  <c r="O217" i="7"/>
  <c r="N217" i="7"/>
  <c r="M217" i="7"/>
  <c r="L217" i="7"/>
  <c r="K217" i="7"/>
  <c r="J217" i="7"/>
  <c r="I217" i="7"/>
  <c r="T216" i="7"/>
  <c r="S216" i="7"/>
  <c r="R216" i="7"/>
  <c r="Q216" i="7"/>
  <c r="P216" i="7"/>
  <c r="O216" i="7"/>
  <c r="N216" i="7"/>
  <c r="M216" i="7"/>
  <c r="L216" i="7"/>
  <c r="K216" i="7"/>
  <c r="J216" i="7"/>
  <c r="I216" i="7"/>
  <c r="T215" i="7"/>
  <c r="S215" i="7"/>
  <c r="R215" i="7"/>
  <c r="Q215" i="7"/>
  <c r="P215" i="7"/>
  <c r="O215" i="7"/>
  <c r="N215" i="7"/>
  <c r="M215" i="7"/>
  <c r="L215" i="7"/>
  <c r="K215" i="7"/>
  <c r="J215" i="7"/>
  <c r="I215" i="7"/>
  <c r="T214" i="7"/>
  <c r="S214" i="7"/>
  <c r="R214" i="7"/>
  <c r="Q214" i="7"/>
  <c r="P214" i="7"/>
  <c r="O214" i="7"/>
  <c r="N214" i="7"/>
  <c r="M214" i="7"/>
  <c r="L214" i="7"/>
  <c r="K214" i="7"/>
  <c r="J214" i="7"/>
  <c r="I214" i="7"/>
  <c r="T213" i="7"/>
  <c r="S213" i="7"/>
  <c r="R213" i="7"/>
  <c r="Q213" i="7"/>
  <c r="P213" i="7"/>
  <c r="O213" i="7"/>
  <c r="N213" i="7"/>
  <c r="M213" i="7"/>
  <c r="L213" i="7"/>
  <c r="K213" i="7"/>
  <c r="J213" i="7"/>
  <c r="I213" i="7"/>
  <c r="T212" i="7"/>
  <c r="S212" i="7"/>
  <c r="R212" i="7"/>
  <c r="Q212" i="7"/>
  <c r="P212" i="7"/>
  <c r="O212" i="7"/>
  <c r="N212" i="7"/>
  <c r="M212" i="7"/>
  <c r="L212" i="7"/>
  <c r="K212" i="7"/>
  <c r="J212" i="7"/>
  <c r="I212" i="7"/>
  <c r="T211" i="7"/>
  <c r="S211" i="7"/>
  <c r="R211" i="7"/>
  <c r="Q211" i="7"/>
  <c r="P211" i="7"/>
  <c r="O211" i="7"/>
  <c r="N211" i="7"/>
  <c r="M211" i="7"/>
  <c r="L211" i="7"/>
  <c r="K211" i="7"/>
  <c r="J211" i="7"/>
  <c r="I211" i="7"/>
  <c r="T210" i="7"/>
  <c r="S210" i="7"/>
  <c r="R210" i="7"/>
  <c r="Q210" i="7"/>
  <c r="P210" i="7"/>
  <c r="O210" i="7"/>
  <c r="N210" i="7"/>
  <c r="M210" i="7"/>
  <c r="L210" i="7"/>
  <c r="K210" i="7"/>
  <c r="J210" i="7"/>
  <c r="I210" i="7"/>
  <c r="T209" i="7"/>
  <c r="S209" i="7"/>
  <c r="R209" i="7"/>
  <c r="Q209" i="7"/>
  <c r="P209" i="7"/>
  <c r="O209" i="7"/>
  <c r="N209" i="7"/>
  <c r="M209" i="7"/>
  <c r="L209" i="7"/>
  <c r="K209" i="7"/>
  <c r="J209" i="7"/>
  <c r="I209" i="7"/>
  <c r="T208" i="7"/>
  <c r="S208" i="7"/>
  <c r="R208" i="7"/>
  <c r="Q208" i="7"/>
  <c r="P208" i="7"/>
  <c r="O208" i="7"/>
  <c r="N208" i="7"/>
  <c r="M208" i="7"/>
  <c r="L208" i="7"/>
  <c r="K208" i="7"/>
  <c r="J208" i="7"/>
  <c r="I208" i="7"/>
  <c r="T207" i="7"/>
  <c r="S207" i="7"/>
  <c r="R207" i="7"/>
  <c r="Q207" i="7"/>
  <c r="P207" i="7"/>
  <c r="O207" i="7"/>
  <c r="N207" i="7"/>
  <c r="M207" i="7"/>
  <c r="L207" i="7"/>
  <c r="K207" i="7"/>
  <c r="J207" i="7"/>
  <c r="I207" i="7"/>
  <c r="T206" i="7"/>
  <c r="S206" i="7"/>
  <c r="R206" i="7"/>
  <c r="Q206" i="7"/>
  <c r="P206" i="7"/>
  <c r="O206" i="7"/>
  <c r="N206" i="7"/>
  <c r="M206" i="7"/>
  <c r="L206" i="7"/>
  <c r="K206" i="7"/>
  <c r="J206" i="7"/>
  <c r="I206" i="7"/>
  <c r="T205" i="7"/>
  <c r="S205" i="7"/>
  <c r="R205" i="7"/>
  <c r="Q205" i="7"/>
  <c r="P205" i="7"/>
  <c r="O205" i="7"/>
  <c r="N205" i="7"/>
  <c r="M205" i="7"/>
  <c r="L205" i="7"/>
  <c r="K205" i="7"/>
  <c r="J205" i="7"/>
  <c r="I205" i="7"/>
  <c r="T204" i="7"/>
  <c r="S204" i="7"/>
  <c r="R204" i="7"/>
  <c r="Q204" i="7"/>
  <c r="P204" i="7"/>
  <c r="O204" i="7"/>
  <c r="N204" i="7"/>
  <c r="M204" i="7"/>
  <c r="L204" i="7"/>
  <c r="K204" i="7"/>
  <c r="J204" i="7"/>
  <c r="I204" i="7"/>
  <c r="T203" i="7"/>
  <c r="S203" i="7"/>
  <c r="R203" i="7"/>
  <c r="Q203" i="7"/>
  <c r="P203" i="7"/>
  <c r="O203" i="7"/>
  <c r="N203" i="7"/>
  <c r="M203" i="7"/>
  <c r="L203" i="7"/>
  <c r="K203" i="7"/>
  <c r="J203" i="7"/>
  <c r="I203" i="7"/>
  <c r="T202" i="7"/>
  <c r="S202" i="7"/>
  <c r="R202" i="7"/>
  <c r="Q202" i="7"/>
  <c r="P202" i="7"/>
  <c r="O202" i="7"/>
  <c r="N202" i="7"/>
  <c r="M202" i="7"/>
  <c r="L202" i="7"/>
  <c r="K202" i="7"/>
  <c r="J202" i="7"/>
  <c r="I202" i="7"/>
  <c r="T201" i="7"/>
  <c r="S201" i="7"/>
  <c r="R201" i="7"/>
  <c r="Q201" i="7"/>
  <c r="P201" i="7"/>
  <c r="O201" i="7"/>
  <c r="N201" i="7"/>
  <c r="M201" i="7"/>
  <c r="L201" i="7"/>
  <c r="K201" i="7"/>
  <c r="J201" i="7"/>
  <c r="I201" i="7"/>
  <c r="T200" i="7"/>
  <c r="S200" i="7"/>
  <c r="R200" i="7"/>
  <c r="Q200" i="7"/>
  <c r="P200" i="7"/>
  <c r="O200" i="7"/>
  <c r="N200" i="7"/>
  <c r="M200" i="7"/>
  <c r="L200" i="7"/>
  <c r="K200" i="7"/>
  <c r="J200" i="7"/>
  <c r="I200" i="7"/>
  <c r="T199" i="7"/>
  <c r="S199" i="7"/>
  <c r="R199" i="7"/>
  <c r="Q199" i="7"/>
  <c r="P199" i="7"/>
  <c r="O199" i="7"/>
  <c r="N199" i="7"/>
  <c r="M199" i="7"/>
  <c r="L199" i="7"/>
  <c r="K199" i="7"/>
  <c r="J199" i="7"/>
  <c r="I199" i="7"/>
  <c r="T198" i="7"/>
  <c r="S198" i="7"/>
  <c r="R198" i="7"/>
  <c r="Q198" i="7"/>
  <c r="P198" i="7"/>
  <c r="O198" i="7"/>
  <c r="N198" i="7"/>
  <c r="M198" i="7"/>
  <c r="L198" i="7"/>
  <c r="K198" i="7"/>
  <c r="J198" i="7"/>
  <c r="I198" i="7"/>
  <c r="T197" i="7"/>
  <c r="S197" i="7"/>
  <c r="R197" i="7"/>
  <c r="Q197" i="7"/>
  <c r="P197" i="7"/>
  <c r="O197" i="7"/>
  <c r="N197" i="7"/>
  <c r="M197" i="7"/>
  <c r="L197" i="7"/>
  <c r="K197" i="7"/>
  <c r="J197" i="7"/>
  <c r="I197" i="7"/>
  <c r="T196" i="7"/>
  <c r="S196" i="7"/>
  <c r="R196" i="7"/>
  <c r="Q196" i="7"/>
  <c r="P196" i="7"/>
  <c r="O196" i="7"/>
  <c r="N196" i="7"/>
  <c r="M196" i="7"/>
  <c r="L196" i="7"/>
  <c r="K196" i="7"/>
  <c r="J196" i="7"/>
  <c r="I196" i="7"/>
  <c r="T195" i="7"/>
  <c r="S195" i="7"/>
  <c r="R195" i="7"/>
  <c r="Q195" i="7"/>
  <c r="P195" i="7"/>
  <c r="O195" i="7"/>
  <c r="N195" i="7"/>
  <c r="M195" i="7"/>
  <c r="L195" i="7"/>
  <c r="K195" i="7"/>
  <c r="J195" i="7"/>
  <c r="I195" i="7"/>
  <c r="T194" i="7"/>
  <c r="S194" i="7"/>
  <c r="R194" i="7"/>
  <c r="Q194" i="7"/>
  <c r="P194" i="7"/>
  <c r="O194" i="7"/>
  <c r="N194" i="7"/>
  <c r="M194" i="7"/>
  <c r="L194" i="7"/>
  <c r="K194" i="7"/>
  <c r="J194" i="7"/>
  <c r="I194" i="7"/>
  <c r="T193" i="7"/>
  <c r="S193" i="7"/>
  <c r="R193" i="7"/>
  <c r="Q193" i="7"/>
  <c r="P193" i="7"/>
  <c r="O193" i="7"/>
  <c r="N193" i="7"/>
  <c r="M193" i="7"/>
  <c r="L193" i="7"/>
  <c r="K193" i="7"/>
  <c r="J193" i="7"/>
  <c r="I193" i="7"/>
  <c r="T192" i="7"/>
  <c r="S192" i="7"/>
  <c r="R192" i="7"/>
  <c r="Q192" i="7"/>
  <c r="P192" i="7"/>
  <c r="O192" i="7"/>
  <c r="N192" i="7"/>
  <c r="M192" i="7"/>
  <c r="L192" i="7"/>
  <c r="K192" i="7"/>
  <c r="J192" i="7"/>
  <c r="I192" i="7"/>
  <c r="T191" i="7"/>
  <c r="S191" i="7"/>
  <c r="R191" i="7"/>
  <c r="Q191" i="7"/>
  <c r="P191" i="7"/>
  <c r="O191" i="7"/>
  <c r="N191" i="7"/>
  <c r="M191" i="7"/>
  <c r="L191" i="7"/>
  <c r="K191" i="7"/>
  <c r="J191" i="7"/>
  <c r="I191" i="7"/>
  <c r="T190" i="7"/>
  <c r="S190" i="7"/>
  <c r="R190" i="7"/>
  <c r="Q190" i="7"/>
  <c r="P190" i="7"/>
  <c r="O190" i="7"/>
  <c r="N190" i="7"/>
  <c r="M190" i="7"/>
  <c r="L190" i="7"/>
  <c r="K190" i="7"/>
  <c r="J190" i="7"/>
  <c r="I190" i="7"/>
  <c r="T189" i="7"/>
  <c r="S189" i="7"/>
  <c r="R189" i="7"/>
  <c r="Q189" i="7"/>
  <c r="P189" i="7"/>
  <c r="O189" i="7"/>
  <c r="N189" i="7"/>
  <c r="M189" i="7"/>
  <c r="L189" i="7"/>
  <c r="K189" i="7"/>
  <c r="J189" i="7"/>
  <c r="I189" i="7"/>
  <c r="T188" i="7"/>
  <c r="S188" i="7"/>
  <c r="R188" i="7"/>
  <c r="Q188" i="7"/>
  <c r="P188" i="7"/>
  <c r="O188" i="7"/>
  <c r="N188" i="7"/>
  <c r="M188" i="7"/>
  <c r="L188" i="7"/>
  <c r="K188" i="7"/>
  <c r="J188" i="7"/>
  <c r="I188" i="7"/>
  <c r="T187" i="7"/>
  <c r="S187" i="7"/>
  <c r="R187" i="7"/>
  <c r="Q187" i="7"/>
  <c r="P187" i="7"/>
  <c r="O187" i="7"/>
  <c r="N187" i="7"/>
  <c r="M187" i="7"/>
  <c r="L187" i="7"/>
  <c r="K187" i="7"/>
  <c r="J187" i="7"/>
  <c r="I187" i="7"/>
  <c r="T186" i="7"/>
  <c r="S186" i="7"/>
  <c r="R186" i="7"/>
  <c r="Q186" i="7"/>
  <c r="P186" i="7"/>
  <c r="O186" i="7"/>
  <c r="N186" i="7"/>
  <c r="M186" i="7"/>
  <c r="L186" i="7"/>
  <c r="K186" i="7"/>
  <c r="J186" i="7"/>
  <c r="I186" i="7"/>
  <c r="T185" i="7"/>
  <c r="S185" i="7"/>
  <c r="R185" i="7"/>
  <c r="Q185" i="7"/>
  <c r="P185" i="7"/>
  <c r="O185" i="7"/>
  <c r="N185" i="7"/>
  <c r="M185" i="7"/>
  <c r="L185" i="7"/>
  <c r="K185" i="7"/>
  <c r="J185" i="7"/>
  <c r="I185" i="7"/>
  <c r="T184" i="7"/>
  <c r="S184" i="7"/>
  <c r="R184" i="7"/>
  <c r="Q184" i="7"/>
  <c r="P184" i="7"/>
  <c r="O184" i="7"/>
  <c r="N184" i="7"/>
  <c r="M184" i="7"/>
  <c r="L184" i="7"/>
  <c r="K184" i="7"/>
  <c r="J184" i="7"/>
  <c r="I184" i="7"/>
  <c r="T183" i="7"/>
  <c r="S183" i="7"/>
  <c r="R183" i="7"/>
  <c r="Q183" i="7"/>
  <c r="P183" i="7"/>
  <c r="O183" i="7"/>
  <c r="N183" i="7"/>
  <c r="M183" i="7"/>
  <c r="L183" i="7"/>
  <c r="K183" i="7"/>
  <c r="J183" i="7"/>
  <c r="I183" i="7"/>
  <c r="T182" i="7"/>
  <c r="S182" i="7"/>
  <c r="R182" i="7"/>
  <c r="Q182" i="7"/>
  <c r="P182" i="7"/>
  <c r="O182" i="7"/>
  <c r="N182" i="7"/>
  <c r="M182" i="7"/>
  <c r="L182" i="7"/>
  <c r="K182" i="7"/>
  <c r="J182" i="7"/>
  <c r="I182" i="7"/>
  <c r="T181" i="7"/>
  <c r="S181" i="7"/>
  <c r="R181" i="7"/>
  <c r="Q181" i="7"/>
  <c r="P181" i="7"/>
  <c r="O181" i="7"/>
  <c r="N181" i="7"/>
  <c r="M181" i="7"/>
  <c r="L181" i="7"/>
  <c r="K181" i="7"/>
  <c r="J181" i="7"/>
  <c r="I181" i="7"/>
  <c r="T180" i="7"/>
  <c r="S180" i="7"/>
  <c r="R180" i="7"/>
  <c r="Q180" i="7"/>
  <c r="P180" i="7"/>
  <c r="O180" i="7"/>
  <c r="N180" i="7"/>
  <c r="M180" i="7"/>
  <c r="L180" i="7"/>
  <c r="K180" i="7"/>
  <c r="J180" i="7"/>
  <c r="I180" i="7"/>
  <c r="T179" i="7"/>
  <c r="S179" i="7"/>
  <c r="R179" i="7"/>
  <c r="Q179" i="7"/>
  <c r="P179" i="7"/>
  <c r="O179" i="7"/>
  <c r="N179" i="7"/>
  <c r="M179" i="7"/>
  <c r="L179" i="7"/>
  <c r="K179" i="7"/>
  <c r="J179" i="7"/>
  <c r="I179" i="7"/>
  <c r="T178" i="7"/>
  <c r="S178" i="7"/>
  <c r="R178" i="7"/>
  <c r="Q178" i="7"/>
  <c r="P178" i="7"/>
  <c r="O178" i="7"/>
  <c r="N178" i="7"/>
  <c r="M178" i="7"/>
  <c r="L178" i="7"/>
  <c r="K178" i="7"/>
  <c r="J178" i="7"/>
  <c r="I178" i="7"/>
  <c r="T177" i="7"/>
  <c r="S177" i="7"/>
  <c r="R177" i="7"/>
  <c r="Q177" i="7"/>
  <c r="P177" i="7"/>
  <c r="O177" i="7"/>
  <c r="N177" i="7"/>
  <c r="M177" i="7"/>
  <c r="L177" i="7"/>
  <c r="K177" i="7"/>
  <c r="J177" i="7"/>
  <c r="I177" i="7"/>
  <c r="T176" i="7"/>
  <c r="S176" i="7"/>
  <c r="R176" i="7"/>
  <c r="Q176" i="7"/>
  <c r="P176" i="7"/>
  <c r="O176" i="7"/>
  <c r="N176" i="7"/>
  <c r="M176" i="7"/>
  <c r="L176" i="7"/>
  <c r="K176" i="7"/>
  <c r="J176" i="7"/>
  <c r="I176" i="7"/>
  <c r="T175" i="7"/>
  <c r="S175" i="7"/>
  <c r="R175" i="7"/>
  <c r="Q175" i="7"/>
  <c r="P175" i="7"/>
  <c r="O175" i="7"/>
  <c r="N175" i="7"/>
  <c r="M175" i="7"/>
  <c r="L175" i="7"/>
  <c r="K175" i="7"/>
  <c r="J175" i="7"/>
  <c r="I175" i="7"/>
  <c r="T174" i="7"/>
  <c r="S174" i="7"/>
  <c r="R174" i="7"/>
  <c r="Q174" i="7"/>
  <c r="P174" i="7"/>
  <c r="O174" i="7"/>
  <c r="N174" i="7"/>
  <c r="M174" i="7"/>
  <c r="L174" i="7"/>
  <c r="K174" i="7"/>
  <c r="J174" i="7"/>
  <c r="I174" i="7"/>
  <c r="T173" i="7"/>
  <c r="S173" i="7"/>
  <c r="R173" i="7"/>
  <c r="Q173" i="7"/>
  <c r="P173" i="7"/>
  <c r="O173" i="7"/>
  <c r="N173" i="7"/>
  <c r="M173" i="7"/>
  <c r="L173" i="7"/>
  <c r="K173" i="7"/>
  <c r="J173" i="7"/>
  <c r="I173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T171" i="7"/>
  <c r="S171" i="7"/>
  <c r="R171" i="7"/>
  <c r="Q171" i="7"/>
  <c r="P171" i="7"/>
  <c r="O171" i="7"/>
  <c r="N171" i="7"/>
  <c r="M171" i="7"/>
  <c r="L171" i="7"/>
  <c r="K171" i="7"/>
  <c r="J171" i="7"/>
  <c r="I171" i="7"/>
  <c r="T170" i="7"/>
  <c r="S170" i="7"/>
  <c r="R170" i="7"/>
  <c r="Q170" i="7"/>
  <c r="P170" i="7"/>
  <c r="O170" i="7"/>
  <c r="N170" i="7"/>
  <c r="M170" i="7"/>
  <c r="L170" i="7"/>
  <c r="K170" i="7"/>
  <c r="J170" i="7"/>
  <c r="I170" i="7"/>
  <c r="T169" i="7"/>
  <c r="S169" i="7"/>
  <c r="R169" i="7"/>
  <c r="Q169" i="7"/>
  <c r="P169" i="7"/>
  <c r="O169" i="7"/>
  <c r="N169" i="7"/>
  <c r="M169" i="7"/>
  <c r="L169" i="7"/>
  <c r="K169" i="7"/>
  <c r="J169" i="7"/>
  <c r="I169" i="7"/>
  <c r="T168" i="7"/>
  <c r="S168" i="7"/>
  <c r="R168" i="7"/>
  <c r="Q168" i="7"/>
  <c r="P168" i="7"/>
  <c r="O168" i="7"/>
  <c r="N168" i="7"/>
  <c r="M168" i="7"/>
  <c r="L168" i="7"/>
  <c r="K168" i="7"/>
  <c r="J168" i="7"/>
  <c r="I168" i="7"/>
  <c r="T167" i="7"/>
  <c r="S167" i="7"/>
  <c r="R167" i="7"/>
  <c r="Q167" i="7"/>
  <c r="P167" i="7"/>
  <c r="O167" i="7"/>
  <c r="N167" i="7"/>
  <c r="M167" i="7"/>
  <c r="L167" i="7"/>
  <c r="K167" i="7"/>
  <c r="J167" i="7"/>
  <c r="I167" i="7"/>
  <c r="T166" i="7"/>
  <c r="S166" i="7"/>
  <c r="R166" i="7"/>
  <c r="Q166" i="7"/>
  <c r="P166" i="7"/>
  <c r="O166" i="7"/>
  <c r="N166" i="7"/>
  <c r="M166" i="7"/>
  <c r="L166" i="7"/>
  <c r="K166" i="7"/>
  <c r="J166" i="7"/>
  <c r="I166" i="7"/>
  <c r="T165" i="7"/>
  <c r="S165" i="7"/>
  <c r="R165" i="7"/>
  <c r="Q165" i="7"/>
  <c r="P165" i="7"/>
  <c r="O165" i="7"/>
  <c r="N165" i="7"/>
  <c r="M165" i="7"/>
  <c r="L165" i="7"/>
  <c r="K165" i="7"/>
  <c r="J165" i="7"/>
  <c r="I165" i="7"/>
  <c r="T164" i="7"/>
  <c r="S164" i="7"/>
  <c r="R164" i="7"/>
  <c r="Q164" i="7"/>
  <c r="P164" i="7"/>
  <c r="O164" i="7"/>
  <c r="N164" i="7"/>
  <c r="M164" i="7"/>
  <c r="L164" i="7"/>
  <c r="K164" i="7"/>
  <c r="J164" i="7"/>
  <c r="I164" i="7"/>
  <c r="T163" i="7"/>
  <c r="S163" i="7"/>
  <c r="R163" i="7"/>
  <c r="Q163" i="7"/>
  <c r="P163" i="7"/>
  <c r="O163" i="7"/>
  <c r="N163" i="7"/>
  <c r="M163" i="7"/>
  <c r="L163" i="7"/>
  <c r="K163" i="7"/>
  <c r="J163" i="7"/>
  <c r="I163" i="7"/>
  <c r="T162" i="7"/>
  <c r="S162" i="7"/>
  <c r="R162" i="7"/>
  <c r="Q162" i="7"/>
  <c r="P162" i="7"/>
  <c r="O162" i="7"/>
  <c r="N162" i="7"/>
  <c r="M162" i="7"/>
  <c r="L162" i="7"/>
  <c r="K162" i="7"/>
  <c r="J162" i="7"/>
  <c r="I162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T160" i="7"/>
  <c r="S160" i="7"/>
  <c r="R160" i="7"/>
  <c r="Q160" i="7"/>
  <c r="P160" i="7"/>
  <c r="O160" i="7"/>
  <c r="N160" i="7"/>
  <c r="M160" i="7"/>
  <c r="L160" i="7"/>
  <c r="K160" i="7"/>
  <c r="J160" i="7"/>
  <c r="I160" i="7"/>
  <c r="T159" i="7"/>
  <c r="S159" i="7"/>
  <c r="R159" i="7"/>
  <c r="Q159" i="7"/>
  <c r="P159" i="7"/>
  <c r="O159" i="7"/>
  <c r="N159" i="7"/>
  <c r="M159" i="7"/>
  <c r="L159" i="7"/>
  <c r="K159" i="7"/>
  <c r="J159" i="7"/>
  <c r="I159" i="7"/>
  <c r="T158" i="7"/>
  <c r="S158" i="7"/>
  <c r="R158" i="7"/>
  <c r="Q158" i="7"/>
  <c r="P158" i="7"/>
  <c r="O158" i="7"/>
  <c r="N158" i="7"/>
  <c r="M158" i="7"/>
  <c r="L158" i="7"/>
  <c r="K158" i="7"/>
  <c r="J158" i="7"/>
  <c r="I158" i="7"/>
  <c r="T157" i="7"/>
  <c r="S157" i="7"/>
  <c r="R157" i="7"/>
  <c r="Q157" i="7"/>
  <c r="P157" i="7"/>
  <c r="O157" i="7"/>
  <c r="N157" i="7"/>
  <c r="M157" i="7"/>
  <c r="L157" i="7"/>
  <c r="K157" i="7"/>
  <c r="J157" i="7"/>
  <c r="I157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T155" i="7"/>
  <c r="S155" i="7"/>
  <c r="R155" i="7"/>
  <c r="Q155" i="7"/>
  <c r="P155" i="7"/>
  <c r="O155" i="7"/>
  <c r="N155" i="7"/>
  <c r="M155" i="7"/>
  <c r="L155" i="7"/>
  <c r="K155" i="7"/>
  <c r="J155" i="7"/>
  <c r="I155" i="7"/>
  <c r="T154" i="7"/>
  <c r="S154" i="7"/>
  <c r="R154" i="7"/>
  <c r="Q154" i="7"/>
  <c r="P154" i="7"/>
  <c r="O154" i="7"/>
  <c r="N154" i="7"/>
  <c r="M154" i="7"/>
  <c r="L154" i="7"/>
  <c r="K154" i="7"/>
  <c r="J154" i="7"/>
  <c r="I154" i="7"/>
  <c r="T153" i="7"/>
  <c r="S153" i="7"/>
  <c r="R153" i="7"/>
  <c r="Q153" i="7"/>
  <c r="P153" i="7"/>
  <c r="O153" i="7"/>
  <c r="N153" i="7"/>
  <c r="M153" i="7"/>
  <c r="L153" i="7"/>
  <c r="K153" i="7"/>
  <c r="J153" i="7"/>
  <c r="I153" i="7"/>
  <c r="T152" i="7"/>
  <c r="S152" i="7"/>
  <c r="R152" i="7"/>
  <c r="Q152" i="7"/>
  <c r="P152" i="7"/>
  <c r="O152" i="7"/>
  <c r="N152" i="7"/>
  <c r="M152" i="7"/>
  <c r="L152" i="7"/>
  <c r="K152" i="7"/>
  <c r="J152" i="7"/>
  <c r="I152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T150" i="7"/>
  <c r="S150" i="7"/>
  <c r="R150" i="7"/>
  <c r="Q150" i="7"/>
  <c r="P150" i="7"/>
  <c r="O150" i="7"/>
  <c r="N150" i="7"/>
  <c r="M150" i="7"/>
  <c r="L150" i="7"/>
  <c r="K150" i="7"/>
  <c r="J150" i="7"/>
  <c r="I150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T142" i="7"/>
  <c r="S142" i="7"/>
  <c r="R142" i="7"/>
  <c r="Q142" i="7"/>
  <c r="P142" i="7"/>
  <c r="O142" i="7"/>
  <c r="N142" i="7"/>
  <c r="M142" i="7"/>
  <c r="L142" i="7"/>
  <c r="K142" i="7"/>
  <c r="J142" i="7"/>
  <c r="I142" i="7"/>
  <c r="T141" i="7"/>
  <c r="S141" i="7"/>
  <c r="R141" i="7"/>
  <c r="Q141" i="7"/>
  <c r="P141" i="7"/>
  <c r="O141" i="7"/>
  <c r="N141" i="7"/>
  <c r="M141" i="7"/>
  <c r="L141" i="7"/>
  <c r="K141" i="7"/>
  <c r="J141" i="7"/>
  <c r="I141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T99" i="7"/>
  <c r="S99" i="7"/>
  <c r="R99" i="7"/>
  <c r="Q99" i="7"/>
  <c r="P99" i="7"/>
  <c r="O99" i="7"/>
  <c r="N99" i="7"/>
  <c r="M99" i="7"/>
  <c r="L99" i="7"/>
  <c r="K99" i="7"/>
  <c r="J99" i="7"/>
  <c r="I99" i="7"/>
  <c r="T98" i="7"/>
  <c r="S98" i="7"/>
  <c r="R98" i="7"/>
  <c r="Q98" i="7"/>
  <c r="P98" i="7"/>
  <c r="O98" i="7"/>
  <c r="N98" i="7"/>
  <c r="M98" i="7"/>
  <c r="L98" i="7"/>
  <c r="K98" i="7"/>
  <c r="J98" i="7"/>
  <c r="I98" i="7"/>
  <c r="T97" i="7"/>
  <c r="S97" i="7"/>
  <c r="R97" i="7"/>
  <c r="Q97" i="7"/>
  <c r="P97" i="7"/>
  <c r="O97" i="7"/>
  <c r="N97" i="7"/>
  <c r="M97" i="7"/>
  <c r="L97" i="7"/>
  <c r="K97" i="7"/>
  <c r="J97" i="7"/>
  <c r="I97" i="7"/>
  <c r="T96" i="7"/>
  <c r="S96" i="7"/>
  <c r="R96" i="7"/>
  <c r="Q96" i="7"/>
  <c r="P96" i="7"/>
  <c r="O96" i="7"/>
  <c r="N96" i="7"/>
  <c r="M96" i="7"/>
  <c r="L96" i="7"/>
  <c r="K96" i="7"/>
  <c r="J96" i="7"/>
  <c r="I96" i="7"/>
  <c r="T95" i="7"/>
  <c r="S95" i="7"/>
  <c r="R95" i="7"/>
  <c r="Q95" i="7"/>
  <c r="P95" i="7"/>
  <c r="O95" i="7"/>
  <c r="N95" i="7"/>
  <c r="M95" i="7"/>
  <c r="L95" i="7"/>
  <c r="K95" i="7"/>
  <c r="J95" i="7"/>
  <c r="I95" i="7"/>
  <c r="T94" i="7"/>
  <c r="S94" i="7"/>
  <c r="R94" i="7"/>
  <c r="Q94" i="7"/>
  <c r="P94" i="7"/>
  <c r="O94" i="7"/>
  <c r="N94" i="7"/>
  <c r="M94" i="7"/>
  <c r="L94" i="7"/>
  <c r="K94" i="7"/>
  <c r="J94" i="7"/>
  <c r="I94" i="7"/>
  <c r="T93" i="7"/>
  <c r="S93" i="7"/>
  <c r="R93" i="7"/>
  <c r="Q93" i="7"/>
  <c r="P93" i="7"/>
  <c r="O93" i="7"/>
  <c r="N93" i="7"/>
  <c r="M93" i="7"/>
  <c r="L93" i="7"/>
  <c r="K93" i="7"/>
  <c r="J93" i="7"/>
  <c r="I93" i="7"/>
  <c r="T92" i="7"/>
  <c r="S92" i="7"/>
  <c r="R92" i="7"/>
  <c r="Q92" i="7"/>
  <c r="P92" i="7"/>
  <c r="O92" i="7"/>
  <c r="N92" i="7"/>
  <c r="M92" i="7"/>
  <c r="L92" i="7"/>
  <c r="K92" i="7"/>
  <c r="J92" i="7"/>
  <c r="I92" i="7"/>
  <c r="T91" i="7"/>
  <c r="S91" i="7"/>
  <c r="R91" i="7"/>
  <c r="Q91" i="7"/>
  <c r="P91" i="7"/>
  <c r="O91" i="7"/>
  <c r="N91" i="7"/>
  <c r="M91" i="7"/>
  <c r="L91" i="7"/>
  <c r="K91" i="7"/>
  <c r="J91" i="7"/>
  <c r="I91" i="7"/>
  <c r="T90" i="7"/>
  <c r="S90" i="7"/>
  <c r="R90" i="7"/>
  <c r="Q90" i="7"/>
  <c r="P90" i="7"/>
  <c r="O90" i="7"/>
  <c r="N90" i="7"/>
  <c r="M90" i="7"/>
  <c r="L90" i="7"/>
  <c r="K90" i="7"/>
  <c r="J90" i="7"/>
  <c r="I90" i="7"/>
  <c r="T89" i="7"/>
  <c r="S89" i="7"/>
  <c r="R89" i="7"/>
  <c r="Q89" i="7"/>
  <c r="P89" i="7"/>
  <c r="O89" i="7"/>
  <c r="N89" i="7"/>
  <c r="M89" i="7"/>
  <c r="L89" i="7"/>
  <c r="K89" i="7"/>
  <c r="J89" i="7"/>
  <c r="I89" i="7"/>
  <c r="T88" i="7"/>
  <c r="S88" i="7"/>
  <c r="R88" i="7"/>
  <c r="Q88" i="7"/>
  <c r="P88" i="7"/>
  <c r="O88" i="7"/>
  <c r="N88" i="7"/>
  <c r="M88" i="7"/>
  <c r="L88" i="7"/>
  <c r="K88" i="7"/>
  <c r="J88" i="7"/>
  <c r="I88" i="7"/>
  <c r="T87" i="7"/>
  <c r="S87" i="7"/>
  <c r="R87" i="7"/>
  <c r="Q87" i="7"/>
  <c r="P87" i="7"/>
  <c r="O87" i="7"/>
  <c r="N87" i="7"/>
  <c r="M87" i="7"/>
  <c r="L87" i="7"/>
  <c r="K87" i="7"/>
  <c r="J87" i="7"/>
  <c r="I87" i="7"/>
  <c r="T86" i="7"/>
  <c r="S86" i="7"/>
  <c r="R86" i="7"/>
  <c r="Q86" i="7"/>
  <c r="P86" i="7"/>
  <c r="O86" i="7"/>
  <c r="N86" i="7"/>
  <c r="M86" i="7"/>
  <c r="L86" i="7"/>
  <c r="K86" i="7"/>
  <c r="J86" i="7"/>
  <c r="I86" i="7"/>
  <c r="T85" i="7"/>
  <c r="S85" i="7"/>
  <c r="R85" i="7"/>
  <c r="Q85" i="7"/>
  <c r="P85" i="7"/>
  <c r="O85" i="7"/>
  <c r="N85" i="7"/>
  <c r="M85" i="7"/>
  <c r="L85" i="7"/>
  <c r="K85" i="7"/>
  <c r="J85" i="7"/>
  <c r="I85" i="7"/>
  <c r="T84" i="7"/>
  <c r="S84" i="7"/>
  <c r="R84" i="7"/>
  <c r="Q84" i="7"/>
  <c r="P84" i="7"/>
  <c r="O84" i="7"/>
  <c r="N84" i="7"/>
  <c r="M84" i="7"/>
  <c r="L84" i="7"/>
  <c r="K84" i="7"/>
  <c r="J84" i="7"/>
  <c r="I84" i="7"/>
  <c r="T83" i="7"/>
  <c r="S83" i="7"/>
  <c r="R83" i="7"/>
  <c r="Q83" i="7"/>
  <c r="P83" i="7"/>
  <c r="O83" i="7"/>
  <c r="N83" i="7"/>
  <c r="M83" i="7"/>
  <c r="L83" i="7"/>
  <c r="K83" i="7"/>
  <c r="J83" i="7"/>
  <c r="I83" i="7"/>
  <c r="T82" i="7"/>
  <c r="S82" i="7"/>
  <c r="R82" i="7"/>
  <c r="Q82" i="7"/>
  <c r="P82" i="7"/>
  <c r="O82" i="7"/>
  <c r="N82" i="7"/>
  <c r="M82" i="7"/>
  <c r="L82" i="7"/>
  <c r="K82" i="7"/>
  <c r="J82" i="7"/>
  <c r="I82" i="7"/>
  <c r="T81" i="7"/>
  <c r="S81" i="7"/>
  <c r="R81" i="7"/>
  <c r="Q81" i="7"/>
  <c r="P81" i="7"/>
  <c r="O81" i="7"/>
  <c r="N81" i="7"/>
  <c r="M81" i="7"/>
  <c r="L81" i="7"/>
  <c r="K81" i="7"/>
  <c r="J81" i="7"/>
  <c r="I81" i="7"/>
  <c r="T80" i="7"/>
  <c r="S80" i="7"/>
  <c r="R80" i="7"/>
  <c r="Q80" i="7"/>
  <c r="P80" i="7"/>
  <c r="O80" i="7"/>
  <c r="N80" i="7"/>
  <c r="M80" i="7"/>
  <c r="L80" i="7"/>
  <c r="K80" i="7"/>
  <c r="J80" i="7"/>
  <c r="I80" i="7"/>
  <c r="T79" i="7"/>
  <c r="S79" i="7"/>
  <c r="R79" i="7"/>
  <c r="Q79" i="7"/>
  <c r="P79" i="7"/>
  <c r="O79" i="7"/>
  <c r="N79" i="7"/>
  <c r="M79" i="7"/>
  <c r="L79" i="7"/>
  <c r="K79" i="7"/>
  <c r="J79" i="7"/>
  <c r="I79" i="7"/>
  <c r="T78" i="7"/>
  <c r="S78" i="7"/>
  <c r="R78" i="7"/>
  <c r="Q78" i="7"/>
  <c r="P78" i="7"/>
  <c r="O78" i="7"/>
  <c r="N78" i="7"/>
  <c r="M78" i="7"/>
  <c r="L78" i="7"/>
  <c r="K78" i="7"/>
  <c r="J78" i="7"/>
  <c r="I78" i="7"/>
  <c r="T77" i="7"/>
  <c r="S77" i="7"/>
  <c r="R77" i="7"/>
  <c r="Q77" i="7"/>
  <c r="P77" i="7"/>
  <c r="O77" i="7"/>
  <c r="N77" i="7"/>
  <c r="M77" i="7"/>
  <c r="L77" i="7"/>
  <c r="K77" i="7"/>
  <c r="J77" i="7"/>
  <c r="I77" i="7"/>
  <c r="T76" i="7"/>
  <c r="S76" i="7"/>
  <c r="R76" i="7"/>
  <c r="Q76" i="7"/>
  <c r="P76" i="7"/>
  <c r="O76" i="7"/>
  <c r="N76" i="7"/>
  <c r="M76" i="7"/>
  <c r="L76" i="7"/>
  <c r="K76" i="7"/>
  <c r="J76" i="7"/>
  <c r="I76" i="7"/>
  <c r="T75" i="7"/>
  <c r="S75" i="7"/>
  <c r="R75" i="7"/>
  <c r="Q75" i="7"/>
  <c r="P75" i="7"/>
  <c r="O75" i="7"/>
  <c r="N75" i="7"/>
  <c r="M75" i="7"/>
  <c r="L75" i="7"/>
  <c r="K75" i="7"/>
  <c r="J75" i="7"/>
  <c r="I75" i="7"/>
  <c r="T74" i="7"/>
  <c r="S74" i="7"/>
  <c r="R74" i="7"/>
  <c r="Q74" i="7"/>
  <c r="P74" i="7"/>
  <c r="O74" i="7"/>
  <c r="N74" i="7"/>
  <c r="M74" i="7"/>
  <c r="L74" i="7"/>
  <c r="K74" i="7"/>
  <c r="J74" i="7"/>
  <c r="I74" i="7"/>
  <c r="T73" i="7"/>
  <c r="S73" i="7"/>
  <c r="R73" i="7"/>
  <c r="Q73" i="7"/>
  <c r="P73" i="7"/>
  <c r="O73" i="7"/>
  <c r="N73" i="7"/>
  <c r="M73" i="7"/>
  <c r="L73" i="7"/>
  <c r="K73" i="7"/>
  <c r="J73" i="7"/>
  <c r="I73" i="7"/>
  <c r="T72" i="7"/>
  <c r="S72" i="7"/>
  <c r="R72" i="7"/>
  <c r="Q72" i="7"/>
  <c r="P72" i="7"/>
  <c r="O72" i="7"/>
  <c r="N72" i="7"/>
  <c r="M72" i="7"/>
  <c r="L72" i="7"/>
  <c r="K72" i="7"/>
  <c r="J72" i="7"/>
  <c r="I72" i="7"/>
  <c r="T71" i="7"/>
  <c r="S71" i="7"/>
  <c r="R71" i="7"/>
  <c r="Q71" i="7"/>
  <c r="P71" i="7"/>
  <c r="O71" i="7"/>
  <c r="N71" i="7"/>
  <c r="M71" i="7"/>
  <c r="L71" i="7"/>
  <c r="K71" i="7"/>
  <c r="J71" i="7"/>
  <c r="I71" i="7"/>
  <c r="T70" i="7"/>
  <c r="S70" i="7"/>
  <c r="R70" i="7"/>
  <c r="Q70" i="7"/>
  <c r="P70" i="7"/>
  <c r="O70" i="7"/>
  <c r="N70" i="7"/>
  <c r="M70" i="7"/>
  <c r="L70" i="7"/>
  <c r="K70" i="7"/>
  <c r="J70" i="7"/>
  <c r="I70" i="7"/>
  <c r="T69" i="7"/>
  <c r="S69" i="7"/>
  <c r="R69" i="7"/>
  <c r="Q69" i="7"/>
  <c r="P69" i="7"/>
  <c r="O69" i="7"/>
  <c r="N69" i="7"/>
  <c r="M69" i="7"/>
  <c r="L69" i="7"/>
  <c r="K69" i="7"/>
  <c r="J69" i="7"/>
  <c r="I69" i="7"/>
  <c r="T68" i="7"/>
  <c r="S68" i="7"/>
  <c r="R68" i="7"/>
  <c r="Q68" i="7"/>
  <c r="P68" i="7"/>
  <c r="O68" i="7"/>
  <c r="N68" i="7"/>
  <c r="M68" i="7"/>
  <c r="L68" i="7"/>
  <c r="K68" i="7"/>
  <c r="J68" i="7"/>
  <c r="I68" i="7"/>
  <c r="T67" i="7"/>
  <c r="S67" i="7"/>
  <c r="R67" i="7"/>
  <c r="Q67" i="7"/>
  <c r="P67" i="7"/>
  <c r="O67" i="7"/>
  <c r="N67" i="7"/>
  <c r="M67" i="7"/>
  <c r="L67" i="7"/>
  <c r="K67" i="7"/>
  <c r="J67" i="7"/>
  <c r="I67" i="7"/>
  <c r="T66" i="7"/>
  <c r="S66" i="7"/>
  <c r="R66" i="7"/>
  <c r="Q66" i="7"/>
  <c r="P66" i="7"/>
  <c r="O66" i="7"/>
  <c r="N66" i="7"/>
  <c r="M66" i="7"/>
  <c r="L66" i="7"/>
  <c r="K66" i="7"/>
  <c r="J66" i="7"/>
  <c r="I66" i="7"/>
  <c r="T65" i="7"/>
  <c r="S65" i="7"/>
  <c r="R65" i="7"/>
  <c r="Q65" i="7"/>
  <c r="P65" i="7"/>
  <c r="O65" i="7"/>
  <c r="N65" i="7"/>
  <c r="M65" i="7"/>
  <c r="L65" i="7"/>
  <c r="K65" i="7"/>
  <c r="J65" i="7"/>
  <c r="I65" i="7"/>
  <c r="T64" i="7"/>
  <c r="S64" i="7"/>
  <c r="R64" i="7"/>
  <c r="Q64" i="7"/>
  <c r="P64" i="7"/>
  <c r="O64" i="7"/>
  <c r="N64" i="7"/>
  <c r="M64" i="7"/>
  <c r="L64" i="7"/>
  <c r="K64" i="7"/>
  <c r="J64" i="7"/>
  <c r="I64" i="7"/>
  <c r="T63" i="7"/>
  <c r="S63" i="7"/>
  <c r="R63" i="7"/>
  <c r="Q63" i="7"/>
  <c r="P63" i="7"/>
  <c r="O63" i="7"/>
  <c r="N63" i="7"/>
  <c r="M63" i="7"/>
  <c r="L63" i="7"/>
  <c r="K63" i="7"/>
  <c r="J63" i="7"/>
  <c r="I63" i="7"/>
  <c r="T62" i="7"/>
  <c r="S62" i="7"/>
  <c r="R62" i="7"/>
  <c r="Q62" i="7"/>
  <c r="P62" i="7"/>
  <c r="O62" i="7"/>
  <c r="N62" i="7"/>
  <c r="M62" i="7"/>
  <c r="L62" i="7"/>
  <c r="K62" i="7"/>
  <c r="J62" i="7"/>
  <c r="I62" i="7"/>
  <c r="T61" i="7"/>
  <c r="S61" i="7"/>
  <c r="R61" i="7"/>
  <c r="Q61" i="7"/>
  <c r="P61" i="7"/>
  <c r="O61" i="7"/>
  <c r="N61" i="7"/>
  <c r="M61" i="7"/>
  <c r="L61" i="7"/>
  <c r="K61" i="7"/>
  <c r="J61" i="7"/>
  <c r="I61" i="7"/>
  <c r="T60" i="7"/>
  <c r="S60" i="7"/>
  <c r="R60" i="7"/>
  <c r="Q60" i="7"/>
  <c r="P60" i="7"/>
  <c r="O60" i="7"/>
  <c r="N60" i="7"/>
  <c r="M60" i="7"/>
  <c r="L60" i="7"/>
  <c r="K60" i="7"/>
  <c r="J60" i="7"/>
  <c r="I60" i="7"/>
  <c r="T59" i="7"/>
  <c r="S59" i="7"/>
  <c r="R59" i="7"/>
  <c r="Q59" i="7"/>
  <c r="P59" i="7"/>
  <c r="O59" i="7"/>
  <c r="N59" i="7"/>
  <c r="M59" i="7"/>
  <c r="L59" i="7"/>
  <c r="K59" i="7"/>
  <c r="J59" i="7"/>
  <c r="I59" i="7"/>
  <c r="T58" i="7"/>
  <c r="S58" i="7"/>
  <c r="R58" i="7"/>
  <c r="Q58" i="7"/>
  <c r="P58" i="7"/>
  <c r="O58" i="7"/>
  <c r="N58" i="7"/>
  <c r="M58" i="7"/>
  <c r="L58" i="7"/>
  <c r="K58" i="7"/>
  <c r="J58" i="7"/>
  <c r="I58" i="7"/>
  <c r="T57" i="7"/>
  <c r="S57" i="7"/>
  <c r="R57" i="7"/>
  <c r="Q57" i="7"/>
  <c r="P57" i="7"/>
  <c r="O57" i="7"/>
  <c r="N57" i="7"/>
  <c r="M57" i="7"/>
  <c r="L57" i="7"/>
  <c r="K57" i="7"/>
  <c r="J57" i="7"/>
  <c r="I57" i="7"/>
  <c r="T56" i="7"/>
  <c r="S56" i="7"/>
  <c r="R56" i="7"/>
  <c r="Q56" i="7"/>
  <c r="P56" i="7"/>
  <c r="O56" i="7"/>
  <c r="N56" i="7"/>
  <c r="M56" i="7"/>
  <c r="L56" i="7"/>
  <c r="K56" i="7"/>
  <c r="J56" i="7"/>
  <c r="I56" i="7"/>
  <c r="T55" i="7"/>
  <c r="S55" i="7"/>
  <c r="R55" i="7"/>
  <c r="Q55" i="7"/>
  <c r="P55" i="7"/>
  <c r="O55" i="7"/>
  <c r="N55" i="7"/>
  <c r="M55" i="7"/>
  <c r="L55" i="7"/>
  <c r="K55" i="7"/>
  <c r="J55" i="7"/>
  <c r="I55" i="7"/>
  <c r="T54" i="7"/>
  <c r="S54" i="7"/>
  <c r="R54" i="7"/>
  <c r="Q54" i="7"/>
  <c r="P54" i="7"/>
  <c r="O54" i="7"/>
  <c r="N54" i="7"/>
  <c r="M54" i="7"/>
  <c r="L54" i="7"/>
  <c r="K54" i="7"/>
  <c r="J54" i="7"/>
  <c r="I54" i="7"/>
  <c r="T53" i="7"/>
  <c r="S53" i="7"/>
  <c r="R53" i="7"/>
  <c r="Q53" i="7"/>
  <c r="P53" i="7"/>
  <c r="O53" i="7"/>
  <c r="N53" i="7"/>
  <c r="M53" i="7"/>
  <c r="L53" i="7"/>
  <c r="K53" i="7"/>
  <c r="J53" i="7"/>
  <c r="I53" i="7"/>
  <c r="T52" i="7"/>
  <c r="S52" i="7"/>
  <c r="R52" i="7"/>
  <c r="Q52" i="7"/>
  <c r="P52" i="7"/>
  <c r="O52" i="7"/>
  <c r="N52" i="7"/>
  <c r="M52" i="7"/>
  <c r="L52" i="7"/>
  <c r="K52" i="7"/>
  <c r="J52" i="7"/>
  <c r="I52" i="7"/>
  <c r="T51" i="7"/>
  <c r="S51" i="7"/>
  <c r="R51" i="7"/>
  <c r="Q51" i="7"/>
  <c r="P51" i="7"/>
  <c r="O51" i="7"/>
  <c r="N51" i="7"/>
  <c r="M51" i="7"/>
  <c r="L51" i="7"/>
  <c r="K51" i="7"/>
  <c r="J51" i="7"/>
  <c r="I51" i="7"/>
  <c r="T50" i="7"/>
  <c r="S50" i="7"/>
  <c r="R50" i="7"/>
  <c r="Q50" i="7"/>
  <c r="P50" i="7"/>
  <c r="O50" i="7"/>
  <c r="N50" i="7"/>
  <c r="M50" i="7"/>
  <c r="L50" i="7"/>
  <c r="K50" i="7"/>
  <c r="J50" i="7"/>
  <c r="I50" i="7"/>
  <c r="T49" i="7"/>
  <c r="S49" i="7"/>
  <c r="R49" i="7"/>
  <c r="Q49" i="7"/>
  <c r="P49" i="7"/>
  <c r="O49" i="7"/>
  <c r="N49" i="7"/>
  <c r="M49" i="7"/>
  <c r="L49" i="7"/>
  <c r="K49" i="7"/>
  <c r="J49" i="7"/>
  <c r="I49" i="7"/>
  <c r="T48" i="7"/>
  <c r="S48" i="7"/>
  <c r="R48" i="7"/>
  <c r="Q48" i="7"/>
  <c r="P48" i="7"/>
  <c r="O48" i="7"/>
  <c r="N48" i="7"/>
  <c r="M48" i="7"/>
  <c r="L48" i="7"/>
  <c r="K48" i="7"/>
  <c r="J48" i="7"/>
  <c r="I48" i="7"/>
  <c r="T47" i="7"/>
  <c r="S47" i="7"/>
  <c r="R47" i="7"/>
  <c r="Q47" i="7"/>
  <c r="P47" i="7"/>
  <c r="O47" i="7"/>
  <c r="N47" i="7"/>
  <c r="M47" i="7"/>
  <c r="L47" i="7"/>
  <c r="K47" i="7"/>
  <c r="J47" i="7"/>
  <c r="I47" i="7"/>
  <c r="T46" i="7"/>
  <c r="S46" i="7"/>
  <c r="R46" i="7"/>
  <c r="Q46" i="7"/>
  <c r="P46" i="7"/>
  <c r="O46" i="7"/>
  <c r="N46" i="7"/>
  <c r="M46" i="7"/>
  <c r="L46" i="7"/>
  <c r="K46" i="7"/>
  <c r="J46" i="7"/>
  <c r="I46" i="7"/>
  <c r="T45" i="7"/>
  <c r="S45" i="7"/>
  <c r="R45" i="7"/>
  <c r="Q45" i="7"/>
  <c r="P45" i="7"/>
  <c r="O45" i="7"/>
  <c r="N45" i="7"/>
  <c r="M45" i="7"/>
  <c r="L45" i="7"/>
  <c r="K45" i="7"/>
  <c r="J45" i="7"/>
  <c r="I45" i="7"/>
  <c r="T44" i="7"/>
  <c r="S44" i="7"/>
  <c r="R44" i="7"/>
  <c r="Q44" i="7"/>
  <c r="P44" i="7"/>
  <c r="O44" i="7"/>
  <c r="N44" i="7"/>
  <c r="M44" i="7"/>
  <c r="L44" i="7"/>
  <c r="K44" i="7"/>
  <c r="J44" i="7"/>
  <c r="I44" i="7"/>
  <c r="T43" i="7"/>
  <c r="S43" i="7"/>
  <c r="R43" i="7"/>
  <c r="Q43" i="7"/>
  <c r="P43" i="7"/>
  <c r="O43" i="7"/>
  <c r="N43" i="7"/>
  <c r="M43" i="7"/>
  <c r="L43" i="7"/>
  <c r="K43" i="7"/>
  <c r="J43" i="7"/>
  <c r="I43" i="7"/>
  <c r="T42" i="7"/>
  <c r="S42" i="7"/>
  <c r="R42" i="7"/>
  <c r="Q42" i="7"/>
  <c r="P42" i="7"/>
  <c r="O42" i="7"/>
  <c r="N42" i="7"/>
  <c r="M42" i="7"/>
  <c r="L42" i="7"/>
  <c r="K42" i="7"/>
  <c r="J42" i="7"/>
  <c r="I42" i="7"/>
  <c r="T41" i="7"/>
  <c r="S41" i="7"/>
  <c r="R41" i="7"/>
  <c r="Q41" i="7"/>
  <c r="P41" i="7"/>
  <c r="O41" i="7"/>
  <c r="N41" i="7"/>
  <c r="M41" i="7"/>
  <c r="L41" i="7"/>
  <c r="K41" i="7"/>
  <c r="J41" i="7"/>
  <c r="I41" i="7"/>
  <c r="T40" i="7"/>
  <c r="S40" i="7"/>
  <c r="R40" i="7"/>
  <c r="Q40" i="7"/>
  <c r="P40" i="7"/>
  <c r="O40" i="7"/>
  <c r="N40" i="7"/>
  <c r="M40" i="7"/>
  <c r="L40" i="7"/>
  <c r="K40" i="7"/>
  <c r="J40" i="7"/>
  <c r="I40" i="7"/>
  <c r="T39" i="7"/>
  <c r="S39" i="7"/>
  <c r="R39" i="7"/>
  <c r="Q39" i="7"/>
  <c r="P39" i="7"/>
  <c r="O39" i="7"/>
  <c r="N39" i="7"/>
  <c r="M39" i="7"/>
  <c r="L39" i="7"/>
  <c r="K39" i="7"/>
  <c r="J39" i="7"/>
  <c r="I39" i="7"/>
  <c r="T38" i="7"/>
  <c r="S38" i="7"/>
  <c r="R38" i="7"/>
  <c r="Q38" i="7"/>
  <c r="P38" i="7"/>
  <c r="O38" i="7"/>
  <c r="N38" i="7"/>
  <c r="M38" i="7"/>
  <c r="L38" i="7"/>
  <c r="K38" i="7"/>
  <c r="J38" i="7"/>
  <c r="I38" i="7"/>
  <c r="T37" i="7"/>
  <c r="S37" i="7"/>
  <c r="R37" i="7"/>
  <c r="Q37" i="7"/>
  <c r="P37" i="7"/>
  <c r="O37" i="7"/>
  <c r="N37" i="7"/>
  <c r="M37" i="7"/>
  <c r="L37" i="7"/>
  <c r="K37" i="7"/>
  <c r="J37" i="7"/>
  <c r="I37" i="7"/>
  <c r="T36" i="7"/>
  <c r="S36" i="7"/>
  <c r="R36" i="7"/>
  <c r="Q36" i="7"/>
  <c r="P36" i="7"/>
  <c r="O36" i="7"/>
  <c r="N36" i="7"/>
  <c r="M36" i="7"/>
  <c r="L36" i="7"/>
  <c r="K36" i="7"/>
  <c r="J36" i="7"/>
  <c r="I36" i="7"/>
  <c r="T35" i="7"/>
  <c r="S35" i="7"/>
  <c r="R35" i="7"/>
  <c r="Q35" i="7"/>
  <c r="P35" i="7"/>
  <c r="O35" i="7"/>
  <c r="N35" i="7"/>
  <c r="M35" i="7"/>
  <c r="L35" i="7"/>
  <c r="K35" i="7"/>
  <c r="J35" i="7"/>
  <c r="I35" i="7"/>
  <c r="T34" i="7"/>
  <c r="S34" i="7"/>
  <c r="R34" i="7"/>
  <c r="Q34" i="7"/>
  <c r="P34" i="7"/>
  <c r="O34" i="7"/>
  <c r="N34" i="7"/>
  <c r="M34" i="7"/>
  <c r="L34" i="7"/>
  <c r="K34" i="7"/>
  <c r="J34" i="7"/>
  <c r="I34" i="7"/>
  <c r="T33" i="7"/>
  <c r="S33" i="7"/>
  <c r="R33" i="7"/>
  <c r="Q33" i="7"/>
  <c r="P33" i="7"/>
  <c r="O33" i="7"/>
  <c r="N33" i="7"/>
  <c r="M33" i="7"/>
  <c r="L33" i="7"/>
  <c r="K33" i="7"/>
  <c r="J33" i="7"/>
  <c r="I33" i="7"/>
  <c r="T32" i="7"/>
  <c r="S32" i="7"/>
  <c r="R32" i="7"/>
  <c r="Q32" i="7"/>
  <c r="P32" i="7"/>
  <c r="O32" i="7"/>
  <c r="N32" i="7"/>
  <c r="M32" i="7"/>
  <c r="L32" i="7"/>
  <c r="K32" i="7"/>
  <c r="J32" i="7"/>
  <c r="I32" i="7"/>
  <c r="T31" i="7"/>
  <c r="S31" i="7"/>
  <c r="R31" i="7"/>
  <c r="Q31" i="7"/>
  <c r="P31" i="7"/>
  <c r="O31" i="7"/>
  <c r="N31" i="7"/>
  <c r="M31" i="7"/>
  <c r="L31" i="7"/>
  <c r="K31" i="7"/>
  <c r="J31" i="7"/>
  <c r="I31" i="7"/>
  <c r="T30" i="7"/>
  <c r="S30" i="7"/>
  <c r="R30" i="7"/>
  <c r="Q30" i="7"/>
  <c r="P30" i="7"/>
  <c r="O30" i="7"/>
  <c r="N30" i="7"/>
  <c r="M30" i="7"/>
  <c r="L30" i="7"/>
  <c r="K30" i="7"/>
  <c r="J30" i="7"/>
  <c r="I30" i="7"/>
  <c r="T29" i="7"/>
  <c r="S29" i="7"/>
  <c r="R29" i="7"/>
  <c r="Q29" i="7"/>
  <c r="P29" i="7"/>
  <c r="O29" i="7"/>
  <c r="N29" i="7"/>
  <c r="M29" i="7"/>
  <c r="L29" i="7"/>
  <c r="K29" i="7"/>
  <c r="J29" i="7"/>
  <c r="I29" i="7"/>
  <c r="T28" i="7"/>
  <c r="S28" i="7"/>
  <c r="R28" i="7"/>
  <c r="Q28" i="7"/>
  <c r="P28" i="7"/>
  <c r="O28" i="7"/>
  <c r="N28" i="7"/>
  <c r="M28" i="7"/>
  <c r="L28" i="7"/>
  <c r="K28" i="7"/>
  <c r="J28" i="7"/>
  <c r="I28" i="7"/>
  <c r="T27" i="7"/>
  <c r="S27" i="7"/>
  <c r="R27" i="7"/>
  <c r="Q27" i="7"/>
  <c r="P27" i="7"/>
  <c r="O27" i="7"/>
  <c r="N27" i="7"/>
  <c r="M27" i="7"/>
  <c r="L27" i="7"/>
  <c r="K27" i="7"/>
  <c r="J27" i="7"/>
  <c r="I27" i="7"/>
  <c r="T26" i="7"/>
  <c r="S26" i="7"/>
  <c r="R26" i="7"/>
  <c r="Q26" i="7"/>
  <c r="P26" i="7"/>
  <c r="O26" i="7"/>
  <c r="N26" i="7"/>
  <c r="M26" i="7"/>
  <c r="L26" i="7"/>
  <c r="K26" i="7"/>
  <c r="J26" i="7"/>
  <c r="I26" i="7"/>
  <c r="T25" i="7"/>
  <c r="S25" i="7"/>
  <c r="R25" i="7"/>
  <c r="Q25" i="7"/>
  <c r="P25" i="7"/>
  <c r="O25" i="7"/>
  <c r="N25" i="7"/>
  <c r="M25" i="7"/>
  <c r="L25" i="7"/>
  <c r="K25" i="7"/>
  <c r="J25" i="7"/>
  <c r="I25" i="7"/>
  <c r="T24" i="7"/>
  <c r="S24" i="7"/>
  <c r="R24" i="7"/>
  <c r="Q24" i="7"/>
  <c r="P24" i="7"/>
  <c r="O24" i="7"/>
  <c r="N24" i="7"/>
  <c r="M24" i="7"/>
  <c r="L24" i="7"/>
  <c r="K24" i="7"/>
  <c r="J24" i="7"/>
  <c r="I24" i="7"/>
  <c r="T23" i="7"/>
  <c r="S23" i="7"/>
  <c r="R23" i="7"/>
  <c r="Q23" i="7"/>
  <c r="P23" i="7"/>
  <c r="O23" i="7"/>
  <c r="N23" i="7"/>
  <c r="M23" i="7"/>
  <c r="L23" i="7"/>
  <c r="K23" i="7"/>
  <c r="J23" i="7"/>
  <c r="I23" i="7"/>
  <c r="T22" i="7"/>
  <c r="S22" i="7"/>
  <c r="R22" i="7"/>
  <c r="Q22" i="7"/>
  <c r="P22" i="7"/>
  <c r="O22" i="7"/>
  <c r="N22" i="7"/>
  <c r="M22" i="7"/>
  <c r="L22" i="7"/>
  <c r="K22" i="7"/>
  <c r="J22" i="7"/>
  <c r="I22" i="7"/>
  <c r="T21" i="7"/>
  <c r="S21" i="7"/>
  <c r="R21" i="7"/>
  <c r="Q21" i="7"/>
  <c r="P21" i="7"/>
  <c r="O21" i="7"/>
  <c r="N21" i="7"/>
  <c r="M21" i="7"/>
  <c r="L21" i="7"/>
  <c r="K21" i="7"/>
  <c r="J21" i="7"/>
  <c r="I21" i="7"/>
  <c r="T20" i="7"/>
  <c r="S20" i="7"/>
  <c r="R20" i="7"/>
  <c r="Q20" i="7"/>
  <c r="P20" i="7"/>
  <c r="O20" i="7"/>
  <c r="N20" i="7"/>
  <c r="M20" i="7"/>
  <c r="L20" i="7"/>
  <c r="K20" i="7"/>
  <c r="J20" i="7"/>
  <c r="I20" i="7"/>
  <c r="T19" i="7"/>
  <c r="S19" i="7"/>
  <c r="R19" i="7"/>
  <c r="Q19" i="7"/>
  <c r="P19" i="7"/>
  <c r="O19" i="7"/>
  <c r="N19" i="7"/>
  <c r="M19" i="7"/>
  <c r="L19" i="7"/>
  <c r="K19" i="7"/>
  <c r="J19" i="7"/>
  <c r="I19" i="7"/>
  <c r="T18" i="7"/>
  <c r="S18" i="7"/>
  <c r="R18" i="7"/>
  <c r="Q18" i="7"/>
  <c r="P18" i="7"/>
  <c r="O18" i="7"/>
  <c r="N18" i="7"/>
  <c r="M18" i="7"/>
  <c r="L18" i="7"/>
  <c r="K18" i="7"/>
  <c r="J18" i="7"/>
  <c r="I18" i="7"/>
  <c r="T17" i="7"/>
  <c r="S17" i="7"/>
  <c r="R17" i="7"/>
  <c r="Q17" i="7"/>
  <c r="P17" i="7"/>
  <c r="O17" i="7"/>
  <c r="N17" i="7"/>
  <c r="M17" i="7"/>
  <c r="L17" i="7"/>
  <c r="K17" i="7"/>
  <c r="J17" i="7"/>
  <c r="I17" i="7"/>
  <c r="T16" i="7"/>
  <c r="S16" i="7"/>
  <c r="R16" i="7"/>
  <c r="Q16" i="7"/>
  <c r="P16" i="7"/>
  <c r="O16" i="7"/>
  <c r="N16" i="7"/>
  <c r="M16" i="7"/>
  <c r="L16" i="7"/>
  <c r="K16" i="7"/>
  <c r="J16" i="7"/>
  <c r="I16" i="7"/>
  <c r="T15" i="7"/>
  <c r="S15" i="7"/>
  <c r="R15" i="7"/>
  <c r="Q15" i="7"/>
  <c r="P15" i="7"/>
  <c r="O15" i="7"/>
  <c r="N15" i="7"/>
  <c r="M15" i="7"/>
  <c r="L15" i="7"/>
  <c r="K15" i="7"/>
  <c r="J15" i="7"/>
  <c r="I15" i="7"/>
  <c r="T14" i="7"/>
  <c r="S14" i="7"/>
  <c r="R14" i="7"/>
  <c r="Q14" i="7"/>
  <c r="P14" i="7"/>
  <c r="O14" i="7"/>
  <c r="N14" i="7"/>
  <c r="M14" i="7"/>
  <c r="L14" i="7"/>
  <c r="K14" i="7"/>
  <c r="J14" i="7"/>
  <c r="I14" i="7"/>
  <c r="T13" i="7"/>
  <c r="S13" i="7"/>
  <c r="R13" i="7"/>
  <c r="Q13" i="7"/>
  <c r="P13" i="7"/>
  <c r="O13" i="7"/>
  <c r="N13" i="7"/>
  <c r="M13" i="7"/>
  <c r="L13" i="7"/>
  <c r="K13" i="7"/>
  <c r="J13" i="7"/>
  <c r="I13" i="7"/>
  <c r="T12" i="7"/>
  <c r="S12" i="7"/>
  <c r="R12" i="7"/>
  <c r="Q12" i="7"/>
  <c r="P12" i="7"/>
  <c r="O12" i="7"/>
  <c r="N12" i="7"/>
  <c r="M12" i="7"/>
  <c r="L12" i="7"/>
  <c r="K12" i="7"/>
  <c r="J12" i="7"/>
  <c r="I12" i="7"/>
  <c r="T11" i="7"/>
  <c r="S11" i="7"/>
  <c r="R11" i="7"/>
  <c r="Q11" i="7"/>
  <c r="P11" i="7"/>
  <c r="O11" i="7"/>
  <c r="N11" i="7"/>
  <c r="M11" i="7"/>
  <c r="L11" i="7"/>
  <c r="K11" i="7"/>
  <c r="J11" i="7"/>
  <c r="I11" i="7"/>
  <c r="T10" i="7"/>
  <c r="S10" i="7"/>
  <c r="R10" i="7"/>
  <c r="Q10" i="7"/>
  <c r="P10" i="7"/>
  <c r="O10" i="7"/>
  <c r="N10" i="7"/>
  <c r="M10" i="7"/>
  <c r="L10" i="7"/>
  <c r="K10" i="7"/>
  <c r="J10" i="7"/>
  <c r="I10" i="7"/>
  <c r="T9" i="7"/>
  <c r="S9" i="7"/>
  <c r="R9" i="7"/>
  <c r="Q9" i="7"/>
  <c r="P9" i="7"/>
  <c r="O9" i="7"/>
  <c r="N9" i="7"/>
  <c r="M9" i="7"/>
  <c r="L9" i="7"/>
  <c r="K9" i="7"/>
  <c r="J9" i="7"/>
  <c r="I9" i="7"/>
  <c r="T8" i="7"/>
  <c r="S8" i="7"/>
  <c r="R8" i="7"/>
  <c r="Q8" i="7"/>
  <c r="P8" i="7"/>
  <c r="O8" i="7"/>
  <c r="N8" i="7"/>
  <c r="M8" i="7"/>
  <c r="L8" i="7"/>
  <c r="K8" i="7"/>
  <c r="J8" i="7"/>
  <c r="I8" i="7"/>
  <c r="T7" i="7"/>
  <c r="S7" i="7"/>
  <c r="R7" i="7"/>
  <c r="Q7" i="7"/>
  <c r="P7" i="7"/>
  <c r="O7" i="7"/>
  <c r="N7" i="7"/>
  <c r="M7" i="7"/>
  <c r="L7" i="7"/>
  <c r="K7" i="7"/>
  <c r="J7" i="7"/>
  <c r="I7" i="7"/>
  <c r="T6" i="7"/>
  <c r="S6" i="7"/>
  <c r="R6" i="7"/>
  <c r="Q6" i="7"/>
  <c r="P6" i="7"/>
  <c r="O6" i="7"/>
  <c r="N6" i="7"/>
  <c r="M6" i="7"/>
  <c r="L6" i="7"/>
  <c r="K6" i="7"/>
  <c r="J6" i="7"/>
  <c r="I6" i="7"/>
  <c r="T5" i="7"/>
  <c r="T3729" i="7" s="1"/>
  <c r="S5" i="7"/>
  <c r="S3729" i="7" s="1"/>
  <c r="R5" i="7"/>
  <c r="R3729" i="7" s="1"/>
  <c r="Q5" i="7"/>
  <c r="Q3729" i="7" s="1"/>
  <c r="P5" i="7"/>
  <c r="P3729" i="7" s="1"/>
  <c r="O5" i="7"/>
  <c r="O3729" i="7" s="1"/>
  <c r="N5" i="7"/>
  <c r="N3729" i="7" s="1"/>
  <c r="M5" i="7"/>
  <c r="M3729" i="7" s="1"/>
  <c r="L5" i="7"/>
  <c r="L3729" i="7" s="1"/>
  <c r="K5" i="7"/>
  <c r="K3729" i="7" s="1"/>
  <c r="J5" i="7"/>
  <c r="J3729" i="7" s="1"/>
  <c r="I5" i="7"/>
  <c r="I3729" i="7" s="1"/>
  <c r="H3729" i="7" l="1"/>
</calcChain>
</file>

<file path=xl/sharedStrings.xml><?xml version="1.0" encoding="utf-8"?>
<sst xmlns="http://schemas.openxmlformats.org/spreadsheetml/2006/main" count="26098" uniqueCount="4577">
  <si>
    <t>CUENTA</t>
  </si>
  <si>
    <t>SCTA</t>
  </si>
  <si>
    <t>SSCTA</t>
  </si>
  <si>
    <t>0108</t>
  </si>
  <si>
    <t>5111</t>
  </si>
  <si>
    <t>MUEBLES DE OFICINA Y ESTANTERIA</t>
  </si>
  <si>
    <t>REPUBLICANO AYUNTAMIENTO</t>
  </si>
  <si>
    <t>0020</t>
  </si>
  <si>
    <t>5152</t>
  </si>
  <si>
    <t>EQUIPO DE COMPUTO</t>
  </si>
  <si>
    <t>5191</t>
  </si>
  <si>
    <t>OTROS EQUIPOS ADMON</t>
  </si>
  <si>
    <t>5211</t>
  </si>
  <si>
    <t>EQUIPO Y APAR AUDIVISUALES</t>
  </si>
  <si>
    <t>5411</t>
  </si>
  <si>
    <t>EQUIPO DE TRANSPORTE</t>
  </si>
  <si>
    <t>0100</t>
  </si>
  <si>
    <t>OF. DEL SRIO. DEL AYUNTAMIENTO</t>
  </si>
  <si>
    <t>SEC. DEL REPUB. AYUNTAMIENTO</t>
  </si>
  <si>
    <t>0110</t>
  </si>
  <si>
    <t>DIRECCION GRAL ASUNTOS</t>
  </si>
  <si>
    <t>010801105411</t>
  </si>
  <si>
    <t>0111</t>
  </si>
  <si>
    <t>ASUNTOS JURIDICOS CONTENCIOSO</t>
  </si>
  <si>
    <t>0120</t>
  </si>
  <si>
    <t>0121</t>
  </si>
  <si>
    <t>0122</t>
  </si>
  <si>
    <t>COORD. DE MEDIACION</t>
  </si>
  <si>
    <t>0130</t>
  </si>
  <si>
    <t>5671</t>
  </si>
  <si>
    <t>MAQUINAS - HERRAMIENTAS</t>
  </si>
  <si>
    <t>0150</t>
  </si>
  <si>
    <t>5300</t>
  </si>
  <si>
    <t>0160</t>
  </si>
  <si>
    <t>DIRECCION DE PARTICIPACION CIUDADANA</t>
  </si>
  <si>
    <t>0170</t>
  </si>
  <si>
    <t>DIRECCION DE DELEGACIONES SALONES POLIVALENTES</t>
  </si>
  <si>
    <t>0180</t>
  </si>
  <si>
    <t>DIRECCION DE COMERCIO</t>
  </si>
  <si>
    <t>0190</t>
  </si>
  <si>
    <t>DIR. DE INSPECCION Y VIGILANCI</t>
  </si>
  <si>
    <t>0200</t>
  </si>
  <si>
    <t>OF. DEL SRIO. DE FINAN</t>
  </si>
  <si>
    <t>SEC. DE FINANZAS Y TESORERIA</t>
  </si>
  <si>
    <t>010802005152</t>
  </si>
  <si>
    <t>0210</t>
  </si>
  <si>
    <t>0211</t>
  </si>
  <si>
    <t>PARQUIMETROS</t>
  </si>
  <si>
    <t>0220</t>
  </si>
  <si>
    <t>0230</t>
  </si>
  <si>
    <t>0300</t>
  </si>
  <si>
    <t>OF. DEL SRIO. DE ADMON</t>
  </si>
  <si>
    <t>SEC. DE ADMINISTRACION</t>
  </si>
  <si>
    <t>010803005152</t>
  </si>
  <si>
    <t>010803005671</t>
  </si>
  <si>
    <t>0310</t>
  </si>
  <si>
    <t>DIRECCION DE ADQUISICIONES</t>
  </si>
  <si>
    <t>010803105152</t>
  </si>
  <si>
    <t>0320</t>
  </si>
  <si>
    <t>DIRECCION DE RECURSOS</t>
  </si>
  <si>
    <t>010803205111</t>
  </si>
  <si>
    <t>0330</t>
  </si>
  <si>
    <t>DIRECCION DE SERVICIOS</t>
  </si>
  <si>
    <t>010803305111</t>
  </si>
  <si>
    <t>010803305191</t>
  </si>
  <si>
    <t>010803305411</t>
  </si>
  <si>
    <t>0350</t>
  </si>
  <si>
    <t>0400</t>
  </si>
  <si>
    <t>SEC. DE DESARROLLO CULTURAL</t>
  </si>
  <si>
    <t>0410</t>
  </si>
  <si>
    <t>0411</t>
  </si>
  <si>
    <t>0412</t>
  </si>
  <si>
    <t>CENTRO PLAZA FATIMA</t>
  </si>
  <si>
    <t>0420</t>
  </si>
  <si>
    <t>COORD. DE BIBLIOTECAS</t>
  </si>
  <si>
    <t>0440</t>
  </si>
  <si>
    <t>0441</t>
  </si>
  <si>
    <t>0442</t>
  </si>
  <si>
    <t>0443</t>
  </si>
  <si>
    <t>0450</t>
  </si>
  <si>
    <t>0500</t>
  </si>
  <si>
    <t>0501</t>
  </si>
  <si>
    <t>COORD. DE SALUD PUBLICA</t>
  </si>
  <si>
    <t>0502</t>
  </si>
  <si>
    <t>COORD. DE EDUCACION</t>
  </si>
  <si>
    <t>0503</t>
  </si>
  <si>
    <t>0510</t>
  </si>
  <si>
    <t>0516</t>
  </si>
  <si>
    <t>GIM. VISTA MONTAÐA</t>
  </si>
  <si>
    <t>0518</t>
  </si>
  <si>
    <t>CENTRO DE DESARROLLO INTEGRAL SAN PEDRO</t>
  </si>
  <si>
    <t>0540</t>
  </si>
  <si>
    <t>DIF</t>
  </si>
  <si>
    <t>0542</t>
  </si>
  <si>
    <t>COORD. DE ASISTENCIA SOCIAL</t>
  </si>
  <si>
    <t>0543</t>
  </si>
  <si>
    <t>COORD. DE CENTROS COMUNITARIOS</t>
  </si>
  <si>
    <t>0544</t>
  </si>
  <si>
    <t>COORD. CENTRO DE ANTENCION PSICOLOGICA</t>
  </si>
  <si>
    <t>0545</t>
  </si>
  <si>
    <t>COORD. CASA CLUB DEL ANCIANO</t>
  </si>
  <si>
    <t>0546</t>
  </si>
  <si>
    <t>CORRD. DE CENDI I</t>
  </si>
  <si>
    <t>0547</t>
  </si>
  <si>
    <t>CENDI II</t>
  </si>
  <si>
    <t>0550</t>
  </si>
  <si>
    <t>ESTANCIAS PRIMARIAS</t>
  </si>
  <si>
    <t>0551</t>
  </si>
  <si>
    <t>TALLERES PRODUCTIVOS</t>
  </si>
  <si>
    <t>0553</t>
  </si>
  <si>
    <t>COORD DE PROT. INTEGRAL NNA</t>
  </si>
  <si>
    <t>0554</t>
  </si>
  <si>
    <t>GUARDER═A INTERGENERACIONAL</t>
  </si>
  <si>
    <t>0570</t>
  </si>
  <si>
    <t>DIRECCION DE DESARROLLO HUMANO Y CAP. SOCIAL</t>
  </si>
  <si>
    <t>0600</t>
  </si>
  <si>
    <t>SEC. DE ORDENAMIENTO Y DES. URBANO</t>
  </si>
  <si>
    <t>0610</t>
  </si>
  <si>
    <t>0630</t>
  </si>
  <si>
    <t>0640</t>
  </si>
  <si>
    <t>DIRECCION DE PLANEACION URBANA</t>
  </si>
  <si>
    <t>0700</t>
  </si>
  <si>
    <t>0710</t>
  </si>
  <si>
    <t>DIRECCION DE AUDITORIA Y CONTR</t>
  </si>
  <si>
    <t>5912</t>
  </si>
  <si>
    <t>SOFTWARE CONTRATO</t>
  </si>
  <si>
    <t>010807105912</t>
  </si>
  <si>
    <t>0720</t>
  </si>
  <si>
    <t>0800</t>
  </si>
  <si>
    <t>SEC. DE OBRAS PUBLICAS</t>
  </si>
  <si>
    <t>0810</t>
  </si>
  <si>
    <t>DIRECCION DE PROMOCION DE OBRA</t>
  </si>
  <si>
    <t>010808105152</t>
  </si>
  <si>
    <t>010808105411</t>
  </si>
  <si>
    <t>0820</t>
  </si>
  <si>
    <t>0830</t>
  </si>
  <si>
    <t>1000</t>
  </si>
  <si>
    <t>OF. DEL SRIO. DE SEGURIDAD MPA</t>
  </si>
  <si>
    <t>SEC. DE SEGURIDAD PUBLICA MPAL.</t>
  </si>
  <si>
    <t>010810005211</t>
  </si>
  <si>
    <t>5512</t>
  </si>
  <si>
    <t>EQUIPAMIENTO DE SEGURIDAD</t>
  </si>
  <si>
    <t>010810005512</t>
  </si>
  <si>
    <t>1010</t>
  </si>
  <si>
    <t>1020</t>
  </si>
  <si>
    <t>1030</t>
  </si>
  <si>
    <t>1040</t>
  </si>
  <si>
    <t>DIR. DE PREVENCION DEL DELITO</t>
  </si>
  <si>
    <t>1100</t>
  </si>
  <si>
    <t>OF. DEL SRIO. DE SERV.</t>
  </si>
  <si>
    <t>1110</t>
  </si>
  <si>
    <t>DIRECCION DE ATENCION</t>
  </si>
  <si>
    <t>5157</t>
  </si>
  <si>
    <t>EQ. COMPUTO CONTRATO</t>
  </si>
  <si>
    <t>010811105157</t>
  </si>
  <si>
    <t>1120</t>
  </si>
  <si>
    <t>1130</t>
  </si>
  <si>
    <t>1140</t>
  </si>
  <si>
    <t>DIRECCION OPERATIVA</t>
  </si>
  <si>
    <t>010811405411</t>
  </si>
  <si>
    <t>1141</t>
  </si>
  <si>
    <t>1142</t>
  </si>
  <si>
    <t>1143</t>
  </si>
  <si>
    <t>1144</t>
  </si>
  <si>
    <t>1150</t>
  </si>
  <si>
    <t>DIRECCION DE MEDIO AMBIENTE</t>
  </si>
  <si>
    <t>1200</t>
  </si>
  <si>
    <t>OFIC. EJECUTIVA PRESIDENTE MPAL.</t>
  </si>
  <si>
    <t>1210</t>
  </si>
  <si>
    <t>1240</t>
  </si>
  <si>
    <t>DIRECCION DE ATENCION CIUDADANA</t>
  </si>
  <si>
    <t>1800</t>
  </si>
  <si>
    <t>OF. DE LA UNIDAD DE PLANEACION</t>
  </si>
  <si>
    <t>UNIDAD DE PLANEACION Y CONTROL</t>
  </si>
  <si>
    <t>1900</t>
  </si>
  <si>
    <t>OF. DE LA SEC. DE DESARROLLO ECONOMICO</t>
  </si>
  <si>
    <t>1910</t>
  </si>
  <si>
    <t>DIRECCION DE FOMENTO ECONOMICO</t>
  </si>
  <si>
    <t>1911</t>
  </si>
  <si>
    <t>1912</t>
  </si>
  <si>
    <t>COORDINACION DE LA INCUBADORA</t>
  </si>
  <si>
    <t>1920</t>
  </si>
  <si>
    <t>DIRECCION DE EMPLEO Y COMPETITIVIDAD</t>
  </si>
  <si>
    <t>ORGANISMOS DESCENTRALIZADOS</t>
  </si>
  <si>
    <t>DIR.  ASUNTOS JURIDICOS</t>
  </si>
  <si>
    <t>DIR. DE GOBIERNO</t>
  </si>
  <si>
    <t>COORD. DE PASAPORTES</t>
  </si>
  <si>
    <t>DIR. DE JUECES CALIFICADORES</t>
  </si>
  <si>
    <t>DIR. DE INGRESOS</t>
  </si>
  <si>
    <t>DIR. DE EGRESOS</t>
  </si>
  <si>
    <t>DIR. DE PATRIMONIO</t>
  </si>
  <si>
    <t>DIR. DE ADQUISICIONES</t>
  </si>
  <si>
    <t>DIR. DE RECURSOS HUMANOS</t>
  </si>
  <si>
    <t>DIR. DE TECNOLOGIAS</t>
  </si>
  <si>
    <t>COORD.  DEL MUSEO EL CENTENARIO</t>
  </si>
  <si>
    <t>COORD. GRAL. DE TEATROS</t>
  </si>
  <si>
    <t>DIR. DE DEPORTES</t>
  </si>
  <si>
    <t>0513</t>
  </si>
  <si>
    <t>GIM. EL OBISPO</t>
  </si>
  <si>
    <t>0515</t>
  </si>
  <si>
    <t>GIM. MIRADOR CANTERAS</t>
  </si>
  <si>
    <t>0549</t>
  </si>
  <si>
    <t>COORD. DE CENDI V</t>
  </si>
  <si>
    <t>0552</t>
  </si>
  <si>
    <t>COORD. DE ACCIONES EN CADENA</t>
  </si>
  <si>
    <t>DIR. DE CONTROL URBANO</t>
  </si>
  <si>
    <t>DIR. JURIDICA</t>
  </si>
  <si>
    <t>0701</t>
  </si>
  <si>
    <t>COORD. DE NORMATIVIDAD Y TRANSPARENCIA</t>
  </si>
  <si>
    <t>DIR. DE AUDITORIA</t>
  </si>
  <si>
    <t>DIR. DE POLICIA</t>
  </si>
  <si>
    <t>DIR. DE TRANSITO</t>
  </si>
  <si>
    <t>COORD. DE C4</t>
  </si>
  <si>
    <t>DIR. DE IMAGEN URBANA</t>
  </si>
  <si>
    <t>DIR. DE SERVICIOS GRALS</t>
  </si>
  <si>
    <t>JEF. DE ALUMBRADO</t>
  </si>
  <si>
    <t>JEF. DE LIMPIA</t>
  </si>
  <si>
    <t>DIR. DE COM. E IMAGEN PUB.</t>
  </si>
  <si>
    <t>1540</t>
  </si>
  <si>
    <t>2142</t>
  </si>
  <si>
    <t>MAT. Y SUM. DE COMPUTO CONTRATO</t>
  </si>
  <si>
    <t>2943</t>
  </si>
  <si>
    <t>REF. Y ACCS EQ. COMPUTO CONTRATO</t>
  </si>
  <si>
    <t>3342</t>
  </si>
  <si>
    <t>SERVICIOS DE CAPACITACION</t>
  </si>
  <si>
    <t>3751</t>
  </si>
  <si>
    <t>GASTOS DE VIAJE</t>
  </si>
  <si>
    <t>3964</t>
  </si>
  <si>
    <t>DEDUCIBLE X ACCIDENTE</t>
  </si>
  <si>
    <t>OFI. ADMVA. AYUN.</t>
  </si>
  <si>
    <t>1553</t>
  </si>
  <si>
    <t>CAPACITACION PARA SERV. PUB.</t>
  </si>
  <si>
    <t>2111</t>
  </si>
  <si>
    <t>PAPELERIA Y ART. OFICINA</t>
  </si>
  <si>
    <t>530000202111</t>
  </si>
  <si>
    <t>2112</t>
  </si>
  <si>
    <t>PAPELERIA Y ART. OFICINA CONTRATO</t>
  </si>
  <si>
    <t>530000202112</t>
  </si>
  <si>
    <t>2141</t>
  </si>
  <si>
    <t>MAT. Y SUM. DE COMPUTO</t>
  </si>
  <si>
    <t>530000202142</t>
  </si>
  <si>
    <t>2151</t>
  </si>
  <si>
    <t>MATERIAL IMPRESO DE USO GENERAL</t>
  </si>
  <si>
    <t>530000202151</t>
  </si>
  <si>
    <t>2161</t>
  </si>
  <si>
    <t>ARTS  ASEO Y LIMPIEZA</t>
  </si>
  <si>
    <t>530000202161</t>
  </si>
  <si>
    <t>2163</t>
  </si>
  <si>
    <t>ARTS ASEO Y LIMPIEZA CONTRATO</t>
  </si>
  <si>
    <t>530000202163</t>
  </si>
  <si>
    <t>2171</t>
  </si>
  <si>
    <t>MATERIAL DIDACTICO Y DE ENSEÐANZA</t>
  </si>
  <si>
    <t>2211</t>
  </si>
  <si>
    <t>PRDCTS. ALIMENTICIOS PERSONAS</t>
  </si>
  <si>
    <t>530000202211</t>
  </si>
  <si>
    <t>2212</t>
  </si>
  <si>
    <t>PRDCTS. ALIMENTICIOS CIUDADANOS</t>
  </si>
  <si>
    <t>530000202212</t>
  </si>
  <si>
    <t>2231</t>
  </si>
  <si>
    <t>UTENS. P/ EL SERV DE ALIMENTACION</t>
  </si>
  <si>
    <t>530000202231</t>
  </si>
  <si>
    <t>2411</t>
  </si>
  <si>
    <t>MATERIAL DE CONSTRUCCION</t>
  </si>
  <si>
    <t>530000202411</t>
  </si>
  <si>
    <t>2421</t>
  </si>
  <si>
    <t>CEMENTO Y PDTS DE CONCRETO</t>
  </si>
  <si>
    <t>2431</t>
  </si>
  <si>
    <t>PRODUCTOS DE YESO</t>
  </si>
  <si>
    <t>530000202431</t>
  </si>
  <si>
    <t>2451</t>
  </si>
  <si>
    <t>VIDRIO Y PRODUCTOS DE VIDIRIO</t>
  </si>
  <si>
    <t>530000202451</t>
  </si>
  <si>
    <t>2461</t>
  </si>
  <si>
    <t>MATERIAL ELECTRICO</t>
  </si>
  <si>
    <t>530000202461</t>
  </si>
  <si>
    <t>2471</t>
  </si>
  <si>
    <t>ARTLS. MET. PARA CONSTRUCCION</t>
  </si>
  <si>
    <t>2481</t>
  </si>
  <si>
    <t>MATERIAL COMPLEMENTARIO</t>
  </si>
  <si>
    <t>530000202481</t>
  </si>
  <si>
    <t>2491</t>
  </si>
  <si>
    <t>MATERIAL DE PLOMERIA</t>
  </si>
  <si>
    <t>2492</t>
  </si>
  <si>
    <t>PINTURA</t>
  </si>
  <si>
    <t>530000202492</t>
  </si>
  <si>
    <t>2493</t>
  </si>
  <si>
    <t>OTROS MAT. Y ART. CONST.Y REP.</t>
  </si>
  <si>
    <t>530000202493</t>
  </si>
  <si>
    <t>2521</t>
  </si>
  <si>
    <t>FERTILIZANTES Y FUNGICIDAS</t>
  </si>
  <si>
    <t>2531</t>
  </si>
  <si>
    <t>MEDICINAS PARA BOTIQUIN</t>
  </si>
  <si>
    <t>530000202531</t>
  </si>
  <si>
    <t>2541</t>
  </si>
  <si>
    <t>MATERIAL MEDICO</t>
  </si>
  <si>
    <t>2561</t>
  </si>
  <si>
    <t>FIB. SINT. HULES, PLASTICOS Y DER.</t>
  </si>
  <si>
    <t>2611</t>
  </si>
  <si>
    <t>LUBRICANTES</t>
  </si>
  <si>
    <t>530000202611</t>
  </si>
  <si>
    <t>2612</t>
  </si>
  <si>
    <t>GASOLINA CONTRATO</t>
  </si>
  <si>
    <t>530000202612</t>
  </si>
  <si>
    <t>2711</t>
  </si>
  <si>
    <t>UNIFORMES, VESTUARIOS Y ACCES.</t>
  </si>
  <si>
    <t>2741</t>
  </si>
  <si>
    <t>PRODUCTOS TEXTILES</t>
  </si>
  <si>
    <t>530000202741</t>
  </si>
  <si>
    <t>2911</t>
  </si>
  <si>
    <t>HERRAMIENTAS</t>
  </si>
  <si>
    <t>2921</t>
  </si>
  <si>
    <t>REF. Y ACCES. DE EDIFICIOS</t>
  </si>
  <si>
    <t>530000202921</t>
  </si>
  <si>
    <t>2931</t>
  </si>
  <si>
    <t>REF. Y ACCES EQ ADMVO EDUC. RECR.</t>
  </si>
  <si>
    <t>530000202931</t>
  </si>
  <si>
    <t>2941</t>
  </si>
  <si>
    <t>REF. Y ACCS. EQ. COMPUTO</t>
  </si>
  <si>
    <t>530000202941</t>
  </si>
  <si>
    <t>2942</t>
  </si>
  <si>
    <t>REF. Y ACCES. COMUN. Y TECNO.</t>
  </si>
  <si>
    <t>530000202943</t>
  </si>
  <si>
    <t>2961</t>
  </si>
  <si>
    <t>REF. Y  ACCES. EQ. TRANSPORTE</t>
  </si>
  <si>
    <t>530000202961</t>
  </si>
  <si>
    <t>2963</t>
  </si>
  <si>
    <t>ACUMULADORES</t>
  </si>
  <si>
    <t>530000202963</t>
  </si>
  <si>
    <t>2981</t>
  </si>
  <si>
    <t>REF Y ACCES DE MAQ Y OTROS EQ</t>
  </si>
  <si>
    <t>530000202981</t>
  </si>
  <si>
    <t>2991</t>
  </si>
  <si>
    <t>ACCESORIOS MENORES</t>
  </si>
  <si>
    <t>530000202991</t>
  </si>
  <si>
    <t>3141</t>
  </si>
  <si>
    <t>SERVICIO TELEFONICO</t>
  </si>
  <si>
    <t>530000203141</t>
  </si>
  <si>
    <t>3151</t>
  </si>
  <si>
    <t>SERVICIO CELULAR</t>
  </si>
  <si>
    <t>3172</t>
  </si>
  <si>
    <t>INTERNET REDES Y PROCES DE INF</t>
  </si>
  <si>
    <t>3183</t>
  </si>
  <si>
    <t>SERVICIO DE MENSAJERIA</t>
  </si>
  <si>
    <t>530000203183</t>
  </si>
  <si>
    <t>3222</t>
  </si>
  <si>
    <t>RENTA DE SALON PARA EVENTOS</t>
  </si>
  <si>
    <t>3232</t>
  </si>
  <si>
    <t>ARREND. EQUIPO DE OFIC. CONTRATO</t>
  </si>
  <si>
    <t>530000203232</t>
  </si>
  <si>
    <t>3234</t>
  </si>
  <si>
    <t>ARREND. EQUIPO DE OFICINA</t>
  </si>
  <si>
    <t>3293</t>
  </si>
  <si>
    <t>ARREND. DE EQ. SONIDO Y ESCENARIOS</t>
  </si>
  <si>
    <t>3294</t>
  </si>
  <si>
    <t>ARREND. MESAS SILLAS MANTELES</t>
  </si>
  <si>
    <t>530000203294</t>
  </si>
  <si>
    <t>3295</t>
  </si>
  <si>
    <t>OTROS ARRENDAMIENTOS</t>
  </si>
  <si>
    <t>3312</t>
  </si>
  <si>
    <t>SERVICIOS DE AUDITORIA CONTRATO</t>
  </si>
  <si>
    <t>3364</t>
  </si>
  <si>
    <t>APOYO ADMVO FOTOCOP. E IMPRE.</t>
  </si>
  <si>
    <t>530000203364</t>
  </si>
  <si>
    <t>3391</t>
  </si>
  <si>
    <t>SERV. PROF. Y TEC. INTEGRALES</t>
  </si>
  <si>
    <t>530000203391</t>
  </si>
  <si>
    <t>3514</t>
  </si>
  <si>
    <t>MTTO DE EDIFICIOS E INST.</t>
  </si>
  <si>
    <t>530000203514</t>
  </si>
  <si>
    <t>3521</t>
  </si>
  <si>
    <t>MTTO EQ ADMVO EDUC. RECREATIVO</t>
  </si>
  <si>
    <t>530000203521</t>
  </si>
  <si>
    <t>3522</t>
  </si>
  <si>
    <t>MTTO OTROS MOB. Y EQUIPOS</t>
  </si>
  <si>
    <t>3534</t>
  </si>
  <si>
    <t>MTTO. EQUIPO COMPUTO</t>
  </si>
  <si>
    <t>3551</t>
  </si>
  <si>
    <t>MANTENIMIENTO DE VEHICULOS</t>
  </si>
  <si>
    <t>530000203551</t>
  </si>
  <si>
    <t>3571</t>
  </si>
  <si>
    <t>MANTENIMIENTO DE OTROS EQUIPOS</t>
  </si>
  <si>
    <t>3583</t>
  </si>
  <si>
    <t>SERVICIO DE LIMPIEZA CONTRATO</t>
  </si>
  <si>
    <t>3585</t>
  </si>
  <si>
    <t>SERVICIO DE LIMPIEZA</t>
  </si>
  <si>
    <t>530000203585</t>
  </si>
  <si>
    <t>3611</t>
  </si>
  <si>
    <t>RADIO,PRENSA Y TELEVISION</t>
  </si>
  <si>
    <t>530000203611</t>
  </si>
  <si>
    <t>3821</t>
  </si>
  <si>
    <t>GASTOS DE ORDEN SOCIAL Y CULTURAL</t>
  </si>
  <si>
    <t>530000203821</t>
  </si>
  <si>
    <t>3851</t>
  </si>
  <si>
    <t>GASTOS DE REPRESENTACION</t>
  </si>
  <si>
    <t>3991</t>
  </si>
  <si>
    <t>SUSCRIPCIONES Y CUOTAS</t>
  </si>
  <si>
    <t>530000203991</t>
  </si>
  <si>
    <t>5301</t>
  </si>
  <si>
    <t>OF. DEL SRIO. DEL AYUN</t>
  </si>
  <si>
    <t>530101002111</t>
  </si>
  <si>
    <t>530101002112</t>
  </si>
  <si>
    <t>530101002141</t>
  </si>
  <si>
    <t>530101002142</t>
  </si>
  <si>
    <t>530101002151</t>
  </si>
  <si>
    <t>530101002161</t>
  </si>
  <si>
    <t>530101002163</t>
  </si>
  <si>
    <t>530101002211</t>
  </si>
  <si>
    <t>530101002212</t>
  </si>
  <si>
    <t>530101002231</t>
  </si>
  <si>
    <t>530101002431</t>
  </si>
  <si>
    <t>2441</t>
  </si>
  <si>
    <t>PRODUCTOS DE MADERA</t>
  </si>
  <si>
    <t>530101002441</t>
  </si>
  <si>
    <t>530101002451</t>
  </si>
  <si>
    <t>530101002461</t>
  </si>
  <si>
    <t>530101002471</t>
  </si>
  <si>
    <t>530101002481</t>
  </si>
  <si>
    <t>530101002491</t>
  </si>
  <si>
    <t>530101002492</t>
  </si>
  <si>
    <t>530101002493</t>
  </si>
  <si>
    <t>530101002611</t>
  </si>
  <si>
    <t>530101002612</t>
  </si>
  <si>
    <t>2615</t>
  </si>
  <si>
    <t>GASOLINA</t>
  </si>
  <si>
    <t>530101002711</t>
  </si>
  <si>
    <t>2721</t>
  </si>
  <si>
    <t>PRENDAS DE SEG Y PROT PERSONAL</t>
  </si>
  <si>
    <t>2751</t>
  </si>
  <si>
    <t>BLANCOS Y PRODUCTOS TEXTILES</t>
  </si>
  <si>
    <t>530101002911</t>
  </si>
  <si>
    <t>530101002921</t>
  </si>
  <si>
    <t>530101002931</t>
  </si>
  <si>
    <t>530101002941</t>
  </si>
  <si>
    <t>530101002961</t>
  </si>
  <si>
    <t>2962</t>
  </si>
  <si>
    <t>REFACCIONES</t>
  </si>
  <si>
    <t>530101002963</t>
  </si>
  <si>
    <t>2964</t>
  </si>
  <si>
    <t>LLANTAS</t>
  </si>
  <si>
    <t>530101002964</t>
  </si>
  <si>
    <t>530101002991</t>
  </si>
  <si>
    <t>530101003141</t>
  </si>
  <si>
    <t>3171</t>
  </si>
  <si>
    <t>INTERNET REDES Y PROCES DE INF CONTRATO</t>
  </si>
  <si>
    <t>530101003222</t>
  </si>
  <si>
    <t>530101003232</t>
  </si>
  <si>
    <t>3263</t>
  </si>
  <si>
    <t>ARRENDAMIENTO DE OTROS EQUIPOS</t>
  </si>
  <si>
    <t>530101003263</t>
  </si>
  <si>
    <t>530101003294</t>
  </si>
  <si>
    <t>3311</t>
  </si>
  <si>
    <t>SERVICIOS LEGALES CONTRATO</t>
  </si>
  <si>
    <t>3316</t>
  </si>
  <si>
    <t>SERVICIOS LEGALES</t>
  </si>
  <si>
    <t>3322</t>
  </si>
  <si>
    <t>DISEÐO ARQ. ING. Y RELACIONADAS</t>
  </si>
  <si>
    <t>3335</t>
  </si>
  <si>
    <t>SERV. DE TEC. DE  LA INF. CONTRATO</t>
  </si>
  <si>
    <t>530101003364</t>
  </si>
  <si>
    <t>3365</t>
  </si>
  <si>
    <t>ROTULOS E IMPRESOS</t>
  </si>
  <si>
    <t>530101003514</t>
  </si>
  <si>
    <t>530101003521</t>
  </si>
  <si>
    <t>530101003551</t>
  </si>
  <si>
    <t>530101003571</t>
  </si>
  <si>
    <t>530101003583</t>
  </si>
  <si>
    <t>530101003585</t>
  </si>
  <si>
    <t>3641</t>
  </si>
  <si>
    <t>REVELADO DE FOTOGRAFIAS</t>
  </si>
  <si>
    <t>3691</t>
  </si>
  <si>
    <t>MONITOREO Y ENCUESTAS</t>
  </si>
  <si>
    <t>3813</t>
  </si>
  <si>
    <t>ATENCION A CONSEJOS</t>
  </si>
  <si>
    <t>530101003813</t>
  </si>
  <si>
    <t>3814</t>
  </si>
  <si>
    <t>ATENCION A FUNCIONARIOS</t>
  </si>
  <si>
    <t>530101003814</t>
  </si>
  <si>
    <t>530101003821</t>
  </si>
  <si>
    <t>530101003851</t>
  </si>
  <si>
    <t>3961</t>
  </si>
  <si>
    <t>OTROS GAST. RESPONSABILIDADES</t>
  </si>
  <si>
    <t>530101003991</t>
  </si>
  <si>
    <t>4417</t>
  </si>
  <si>
    <t>APOYOS DIVERSOS</t>
  </si>
  <si>
    <t>530101102111</t>
  </si>
  <si>
    <t>530101102112</t>
  </si>
  <si>
    <t>530101102142</t>
  </si>
  <si>
    <t>530101102151</t>
  </si>
  <si>
    <t>530101102161</t>
  </si>
  <si>
    <t>530101102163</t>
  </si>
  <si>
    <t>530101102211</t>
  </si>
  <si>
    <t>530101102212</t>
  </si>
  <si>
    <t>530101102231</t>
  </si>
  <si>
    <t>530101102411</t>
  </si>
  <si>
    <t>530101102421</t>
  </si>
  <si>
    <t>530101102461</t>
  </si>
  <si>
    <t>530101102471</t>
  </si>
  <si>
    <t>530101102481</t>
  </si>
  <si>
    <t>530101102491</t>
  </si>
  <si>
    <t>530101102492</t>
  </si>
  <si>
    <t>530101102493</t>
  </si>
  <si>
    <t>530101102521</t>
  </si>
  <si>
    <t>530101102611</t>
  </si>
  <si>
    <t>530101102612</t>
  </si>
  <si>
    <t>530101102711</t>
  </si>
  <si>
    <t>530101102911</t>
  </si>
  <si>
    <t>530101102921</t>
  </si>
  <si>
    <t>530101102931</t>
  </si>
  <si>
    <t>530101102941</t>
  </si>
  <si>
    <t>530101102961</t>
  </si>
  <si>
    <t>530101102963</t>
  </si>
  <si>
    <t>530101102964</t>
  </si>
  <si>
    <t>530101103141</t>
  </si>
  <si>
    <t>530101103172</t>
  </si>
  <si>
    <t>3181</t>
  </si>
  <si>
    <t>SERV. MENSAJERIA CONTRATO</t>
  </si>
  <si>
    <t>530101103181</t>
  </si>
  <si>
    <t>530101103183</t>
  </si>
  <si>
    <t>3221</t>
  </si>
  <si>
    <t>ARREND. DE EDIFICIOS CONTRATO</t>
  </si>
  <si>
    <t>530101103232</t>
  </si>
  <si>
    <t>530101103311</t>
  </si>
  <si>
    <t>530101103316</t>
  </si>
  <si>
    <t>530101103364</t>
  </si>
  <si>
    <t>530101103391</t>
  </si>
  <si>
    <t>530101103514</t>
  </si>
  <si>
    <t>530101103521</t>
  </si>
  <si>
    <t>530101103551</t>
  </si>
  <si>
    <t>530101103571</t>
  </si>
  <si>
    <t>530101103585</t>
  </si>
  <si>
    <t>530101103814</t>
  </si>
  <si>
    <t>3922</t>
  </si>
  <si>
    <t>IMPUESTOS Y DERECHOS</t>
  </si>
  <si>
    <t>530101103922</t>
  </si>
  <si>
    <t>530101103964</t>
  </si>
  <si>
    <t>530101103991</t>
  </si>
  <si>
    <t>530101112111</t>
  </si>
  <si>
    <t>530101112112</t>
  </si>
  <si>
    <t>530101112141</t>
  </si>
  <si>
    <t>530101112142</t>
  </si>
  <si>
    <t>530101112151</t>
  </si>
  <si>
    <t>530101112161</t>
  </si>
  <si>
    <t>530101112163</t>
  </si>
  <si>
    <t>530101112211</t>
  </si>
  <si>
    <t>530101112231</t>
  </si>
  <si>
    <t>530101112411</t>
  </si>
  <si>
    <t>530101112431</t>
  </si>
  <si>
    <t>530101112461</t>
  </si>
  <si>
    <t>530101112471</t>
  </si>
  <si>
    <t>530101112491</t>
  </si>
  <si>
    <t>530101112492</t>
  </si>
  <si>
    <t>530101112493</t>
  </si>
  <si>
    <t>530101112521</t>
  </si>
  <si>
    <t>530101112611</t>
  </si>
  <si>
    <t>530101112612</t>
  </si>
  <si>
    <t>530101112911</t>
  </si>
  <si>
    <t>530101112921</t>
  </si>
  <si>
    <t>530101112931</t>
  </si>
  <si>
    <t>530101112941</t>
  </si>
  <si>
    <t>530101112961</t>
  </si>
  <si>
    <t>530101112963</t>
  </si>
  <si>
    <t>530101112964</t>
  </si>
  <si>
    <t>530101113183</t>
  </si>
  <si>
    <t>530101113232</t>
  </si>
  <si>
    <t>530101113316</t>
  </si>
  <si>
    <t>530101113364</t>
  </si>
  <si>
    <t>530101113551</t>
  </si>
  <si>
    <t>530101113585</t>
  </si>
  <si>
    <t>530101113922</t>
  </si>
  <si>
    <t>3941</t>
  </si>
  <si>
    <t>SENTENCIAS Y RESOLUCIONES OTROS</t>
  </si>
  <si>
    <t>530101113964</t>
  </si>
  <si>
    <t>530101202111</t>
  </si>
  <si>
    <t>530101202112</t>
  </si>
  <si>
    <t>530101202141</t>
  </si>
  <si>
    <t>530101202142</t>
  </si>
  <si>
    <t>530101202151</t>
  </si>
  <si>
    <t>530101202161</t>
  </si>
  <si>
    <t>530101202163</t>
  </si>
  <si>
    <t>530101202211</t>
  </si>
  <si>
    <t>530101202231</t>
  </si>
  <si>
    <t>530101202411</t>
  </si>
  <si>
    <t>530101202421</t>
  </si>
  <si>
    <t>530101202431</t>
  </si>
  <si>
    <t>530101202441</t>
  </si>
  <si>
    <t>530101202461</t>
  </si>
  <si>
    <t>530101202471</t>
  </si>
  <si>
    <t>530101202481</t>
  </si>
  <si>
    <t>530101202491</t>
  </si>
  <si>
    <t>530101202492</t>
  </si>
  <si>
    <t>530101202493</t>
  </si>
  <si>
    <t>530101202521</t>
  </si>
  <si>
    <t>530101202721</t>
  </si>
  <si>
    <t>530101202911</t>
  </si>
  <si>
    <t>530101202931</t>
  </si>
  <si>
    <t>530101202941</t>
  </si>
  <si>
    <t>530101202991</t>
  </si>
  <si>
    <t>530101203141</t>
  </si>
  <si>
    <t>530101203172</t>
  </si>
  <si>
    <t>530101203232</t>
  </si>
  <si>
    <t>530101203364</t>
  </si>
  <si>
    <t>3367</t>
  </si>
  <si>
    <t>APOYO ADMVO CONTRATO</t>
  </si>
  <si>
    <t>530101203391</t>
  </si>
  <si>
    <t>530101203514</t>
  </si>
  <si>
    <t>530101203521</t>
  </si>
  <si>
    <t>530101203585</t>
  </si>
  <si>
    <t>530101203611</t>
  </si>
  <si>
    <t>530101203922</t>
  </si>
  <si>
    <t>530101203991</t>
  </si>
  <si>
    <t>530101212111</t>
  </si>
  <si>
    <t>530101212112</t>
  </si>
  <si>
    <t>2121</t>
  </si>
  <si>
    <t>MAT. FOTOGRAFICO Y CINE</t>
  </si>
  <si>
    <t>530101212121</t>
  </si>
  <si>
    <t>530101212141</t>
  </si>
  <si>
    <t>530101212142</t>
  </si>
  <si>
    <t>530101212151</t>
  </si>
  <si>
    <t>530101212163</t>
  </si>
  <si>
    <t>530101212211</t>
  </si>
  <si>
    <t>530101212231</t>
  </si>
  <si>
    <t>530101212411</t>
  </si>
  <si>
    <t>530101212421</t>
  </si>
  <si>
    <t>530101212431</t>
  </si>
  <si>
    <t>530101212441</t>
  </si>
  <si>
    <t>530101212461</t>
  </si>
  <si>
    <t>530101212471</t>
  </si>
  <si>
    <t>530101212481</t>
  </si>
  <si>
    <t>530101212491</t>
  </si>
  <si>
    <t>530101212492</t>
  </si>
  <si>
    <t>530101212493</t>
  </si>
  <si>
    <t>530101212531</t>
  </si>
  <si>
    <t>530101212611</t>
  </si>
  <si>
    <t>530101212612</t>
  </si>
  <si>
    <t>530101212711</t>
  </si>
  <si>
    <t>530101212911</t>
  </si>
  <si>
    <t>530101212921</t>
  </si>
  <si>
    <t>530101212931</t>
  </si>
  <si>
    <t>530101212941</t>
  </si>
  <si>
    <t>530101212943</t>
  </si>
  <si>
    <t>530101212961</t>
  </si>
  <si>
    <t>530101212963</t>
  </si>
  <si>
    <t>530101212964</t>
  </si>
  <si>
    <t>2984</t>
  </si>
  <si>
    <t>REF Y ACCES MEN. EQ DE COMUNICACION</t>
  </si>
  <si>
    <t>530101212984</t>
  </si>
  <si>
    <t>530101212991</t>
  </si>
  <si>
    <t>530101213141</t>
  </si>
  <si>
    <t>530101213171</t>
  </si>
  <si>
    <t>530101213172</t>
  </si>
  <si>
    <t>530101213232</t>
  </si>
  <si>
    <t>3398</t>
  </si>
  <si>
    <t>SERV. PROF. Y TEC. INT. CONTRATO</t>
  </si>
  <si>
    <t>530101213398</t>
  </si>
  <si>
    <t>3512</t>
  </si>
  <si>
    <t>MTTO EDIFICIOS CONTRATO</t>
  </si>
  <si>
    <t>530101213512</t>
  </si>
  <si>
    <t>530101213514</t>
  </si>
  <si>
    <t>530101213521</t>
  </si>
  <si>
    <t>530101213551</t>
  </si>
  <si>
    <t>530101213964</t>
  </si>
  <si>
    <t>530101222111</t>
  </si>
  <si>
    <t>530101222112</t>
  </si>
  <si>
    <t>530101222142</t>
  </si>
  <si>
    <t>530101222151</t>
  </si>
  <si>
    <t>530101222161</t>
  </si>
  <si>
    <t>530101222163</t>
  </si>
  <si>
    <t>530101222211</t>
  </si>
  <si>
    <t>2216</t>
  </si>
  <si>
    <t>PRDCTS. ALIMENTICIOS EVENTOS SOC.</t>
  </si>
  <si>
    <t>530101222216</t>
  </si>
  <si>
    <t>530101222231</t>
  </si>
  <si>
    <t>530101222411</t>
  </si>
  <si>
    <t>530101222421</t>
  </si>
  <si>
    <t>530101222431</t>
  </si>
  <si>
    <t>530101222441</t>
  </si>
  <si>
    <t>530101222461</t>
  </si>
  <si>
    <t>530101222471</t>
  </si>
  <si>
    <t>530101222491</t>
  </si>
  <si>
    <t>530101222492</t>
  </si>
  <si>
    <t>530101222493</t>
  </si>
  <si>
    <t>530101222611</t>
  </si>
  <si>
    <t>530101222612</t>
  </si>
  <si>
    <t>530101222711</t>
  </si>
  <si>
    <t>530101222931</t>
  </si>
  <si>
    <t>530101222941</t>
  </si>
  <si>
    <t>530101222943</t>
  </si>
  <si>
    <t>530101222961</t>
  </si>
  <si>
    <t>530101222964</t>
  </si>
  <si>
    <t>530101222981</t>
  </si>
  <si>
    <t>3233</t>
  </si>
  <si>
    <t>ARREND. DE MOBILIARIO EDUCACIONAL Y RECREATIVO</t>
  </si>
  <si>
    <t>3262</t>
  </si>
  <si>
    <t>ARR. OTROS EQPS CONTRATO</t>
  </si>
  <si>
    <t>530101223364</t>
  </si>
  <si>
    <t>530101223365</t>
  </si>
  <si>
    <t>3471</t>
  </si>
  <si>
    <t>FLETES Y MANIOBRAS</t>
  </si>
  <si>
    <t>530101223514</t>
  </si>
  <si>
    <t>530101223551</t>
  </si>
  <si>
    <t>530101223585</t>
  </si>
  <si>
    <t>3651</t>
  </si>
  <si>
    <t>SERV IND FILMICA SONIDO Y VIDEO</t>
  </si>
  <si>
    <t>3692</t>
  </si>
  <si>
    <t>ARTICULOS PROMOCIONALES</t>
  </si>
  <si>
    <t>530101223821</t>
  </si>
  <si>
    <t>530101302111</t>
  </si>
  <si>
    <t>530101302112</t>
  </si>
  <si>
    <t>530101302141</t>
  </si>
  <si>
    <t>530101302142</t>
  </si>
  <si>
    <t>530101302151</t>
  </si>
  <si>
    <t>530101302161</t>
  </si>
  <si>
    <t>530101302163</t>
  </si>
  <si>
    <t>530101302171</t>
  </si>
  <si>
    <t>2210</t>
  </si>
  <si>
    <t>ALIMENTOS A PRESENTADOS</t>
  </si>
  <si>
    <t>530101302210</t>
  </si>
  <si>
    <t>530101302211</t>
  </si>
  <si>
    <t>530101302212</t>
  </si>
  <si>
    <t>530101302231</t>
  </si>
  <si>
    <t>530101302411</t>
  </si>
  <si>
    <t>530101302421</t>
  </si>
  <si>
    <t>530101302431</t>
  </si>
  <si>
    <t>530101302441</t>
  </si>
  <si>
    <t>530101302461</t>
  </si>
  <si>
    <t>530101302471</t>
  </si>
  <si>
    <t>530101302481</t>
  </si>
  <si>
    <t>530101302491</t>
  </si>
  <si>
    <t>530101302492</t>
  </si>
  <si>
    <t>530101302493</t>
  </si>
  <si>
    <t>2534</t>
  </si>
  <si>
    <t>MEDICAMENTOS SALUD</t>
  </si>
  <si>
    <t>530101302534</t>
  </si>
  <si>
    <t>530101302541</t>
  </si>
  <si>
    <t>530101302611</t>
  </si>
  <si>
    <t>530101302612</t>
  </si>
  <si>
    <t>530101302711</t>
  </si>
  <si>
    <t>530101302911</t>
  </si>
  <si>
    <t>530101302921</t>
  </si>
  <si>
    <t>530101302931</t>
  </si>
  <si>
    <t>530101302941</t>
  </si>
  <si>
    <t>530101302942</t>
  </si>
  <si>
    <t>2951</t>
  </si>
  <si>
    <t>REF. Y ACCES.  EQ. MEDICO</t>
  </si>
  <si>
    <t>530101302961</t>
  </si>
  <si>
    <t>530101302963</t>
  </si>
  <si>
    <t>530101302964</t>
  </si>
  <si>
    <t>530101302981</t>
  </si>
  <si>
    <t>530101302991</t>
  </si>
  <si>
    <t>530101303141</t>
  </si>
  <si>
    <t>530101303151</t>
  </si>
  <si>
    <t>530101303183</t>
  </si>
  <si>
    <t>530101303232</t>
  </si>
  <si>
    <t>3251</t>
  </si>
  <si>
    <t>ARR. EQ. TRANSPORTE CONTRATO</t>
  </si>
  <si>
    <t>3252</t>
  </si>
  <si>
    <t>ARR. EQ. TRANSPORTE</t>
  </si>
  <si>
    <t>530101303294</t>
  </si>
  <si>
    <t>530101303312</t>
  </si>
  <si>
    <t>3332</t>
  </si>
  <si>
    <t>SERV. DE ADMON. Y NEGOCIOS</t>
  </si>
  <si>
    <t>530101303332</t>
  </si>
  <si>
    <t>530101303364</t>
  </si>
  <si>
    <t>530101303365</t>
  </si>
  <si>
    <t>530101303391</t>
  </si>
  <si>
    <t>530101303514</t>
  </si>
  <si>
    <t>530101303521</t>
  </si>
  <si>
    <t>530101303522</t>
  </si>
  <si>
    <t>530101303551</t>
  </si>
  <si>
    <t>530101303571</t>
  </si>
  <si>
    <t>3575</t>
  </si>
  <si>
    <t>INST REP MTTO DE MAQ Y O. EQ CONTRATO</t>
  </si>
  <si>
    <t>530101303575</t>
  </si>
  <si>
    <t>530101303585</t>
  </si>
  <si>
    <t>530101303692</t>
  </si>
  <si>
    <t>530101303814</t>
  </si>
  <si>
    <t>3831</t>
  </si>
  <si>
    <t>CONGRESOS Y CONVENCIONES</t>
  </si>
  <si>
    <t>530101303831</t>
  </si>
  <si>
    <t>530101303964</t>
  </si>
  <si>
    <t>530101303991</t>
  </si>
  <si>
    <t>2131</t>
  </si>
  <si>
    <t>MATERIAL ESTADISTICO Y GEO.</t>
  </si>
  <si>
    <t>2614</t>
  </si>
  <si>
    <t>DIESEL CONTRATO</t>
  </si>
  <si>
    <t>3381</t>
  </si>
  <si>
    <t>VIGILANCIA CONTRATO</t>
  </si>
  <si>
    <t>3515</t>
  </si>
  <si>
    <t>MTTO DE TERR. Y AREA URB.  MUNICIPALES</t>
  </si>
  <si>
    <t>DIR. DE PROTECCION CIVIL</t>
  </si>
  <si>
    <t>530101502111</t>
  </si>
  <si>
    <t>530101502112</t>
  </si>
  <si>
    <t>530101502141</t>
  </si>
  <si>
    <t>530101502142</t>
  </si>
  <si>
    <t>530101502151</t>
  </si>
  <si>
    <t>530101502161</t>
  </si>
  <si>
    <t>530101502163</t>
  </si>
  <si>
    <t>530101502211</t>
  </si>
  <si>
    <t>530101502212</t>
  </si>
  <si>
    <t>530101502231</t>
  </si>
  <si>
    <t>530101502461</t>
  </si>
  <si>
    <t>530101502492</t>
  </si>
  <si>
    <t>530101502493</t>
  </si>
  <si>
    <t>2511</t>
  </si>
  <si>
    <t>PRODUCTOS QUIMICOS BASICOS</t>
  </si>
  <si>
    <t>530101502511</t>
  </si>
  <si>
    <t>530101502531</t>
  </si>
  <si>
    <t>530101502541</t>
  </si>
  <si>
    <t>530101502611</t>
  </si>
  <si>
    <t>530101502612</t>
  </si>
  <si>
    <t>530101502615</t>
  </si>
  <si>
    <t>2616</t>
  </si>
  <si>
    <t>GAS LP</t>
  </si>
  <si>
    <t>530101502711</t>
  </si>
  <si>
    <t>530101502721</t>
  </si>
  <si>
    <t>2831</t>
  </si>
  <si>
    <t>PRENDAS DE PROT. PARA SEG. PUB.</t>
  </si>
  <si>
    <t>530101502831</t>
  </si>
  <si>
    <t>530101502911</t>
  </si>
  <si>
    <t>530101502921</t>
  </si>
  <si>
    <t>530101502931</t>
  </si>
  <si>
    <t>530101502941</t>
  </si>
  <si>
    <t>530101502961</t>
  </si>
  <si>
    <t>530101502963</t>
  </si>
  <si>
    <t>530101502964</t>
  </si>
  <si>
    <t>530101502981</t>
  </si>
  <si>
    <t>530101502991</t>
  </si>
  <si>
    <t>530101503141</t>
  </si>
  <si>
    <t>530101503151</t>
  </si>
  <si>
    <t>530101503172</t>
  </si>
  <si>
    <t>530101503252</t>
  </si>
  <si>
    <t>530101503293</t>
  </si>
  <si>
    <t>530101503294</t>
  </si>
  <si>
    <t>530101503295</t>
  </si>
  <si>
    <t>530101503342</t>
  </si>
  <si>
    <t>530101503364</t>
  </si>
  <si>
    <t>530101503365</t>
  </si>
  <si>
    <t>530101503391</t>
  </si>
  <si>
    <t>3452</t>
  </si>
  <si>
    <t>SEG. DE VEHICULOS CONTRATO</t>
  </si>
  <si>
    <t>530101503514</t>
  </si>
  <si>
    <t>3542</t>
  </si>
  <si>
    <t>MTTO. EQUIPO MEDICO</t>
  </si>
  <si>
    <t>530101503551</t>
  </si>
  <si>
    <t>3562</t>
  </si>
  <si>
    <t>MTTO DE EQ. RADIOS CONTRATO</t>
  </si>
  <si>
    <t>530101503585</t>
  </si>
  <si>
    <t>530101503821</t>
  </si>
  <si>
    <t>3963</t>
  </si>
  <si>
    <t>SEGURO RESPONSABILIDAD CIVIL</t>
  </si>
  <si>
    <t>530101503963</t>
  </si>
  <si>
    <t>4452</t>
  </si>
  <si>
    <t>APORT A INST. SIN FINES DE LUCRO</t>
  </si>
  <si>
    <t>4481</t>
  </si>
  <si>
    <t>APOYOS POR SINIESTROS</t>
  </si>
  <si>
    <t>530101504481</t>
  </si>
  <si>
    <t>530101602111</t>
  </si>
  <si>
    <t>530101602112</t>
  </si>
  <si>
    <t>530101602142</t>
  </si>
  <si>
    <t>530101602151</t>
  </si>
  <si>
    <t>530101602161</t>
  </si>
  <si>
    <t>530101602163</t>
  </si>
  <si>
    <t>530101602211</t>
  </si>
  <si>
    <t>530101602212</t>
  </si>
  <si>
    <t>530101602216</t>
  </si>
  <si>
    <t>530101602231</t>
  </si>
  <si>
    <t>530101602431</t>
  </si>
  <si>
    <t>530101602441</t>
  </si>
  <si>
    <t>530101602461</t>
  </si>
  <si>
    <t>530101602471</t>
  </si>
  <si>
    <t>530101602481</t>
  </si>
  <si>
    <t>530101602492</t>
  </si>
  <si>
    <t>530101602493</t>
  </si>
  <si>
    <t>530101602611</t>
  </si>
  <si>
    <t>530101602612</t>
  </si>
  <si>
    <t>530101602711</t>
  </si>
  <si>
    <t>530101602921</t>
  </si>
  <si>
    <t>530101602931</t>
  </si>
  <si>
    <t>530101602941</t>
  </si>
  <si>
    <t>530101602943</t>
  </si>
  <si>
    <t>530101602961</t>
  </si>
  <si>
    <t>530101602963</t>
  </si>
  <si>
    <t>530101602964</t>
  </si>
  <si>
    <t>530101602991</t>
  </si>
  <si>
    <t>530101603141</t>
  </si>
  <si>
    <t>3175</t>
  </si>
  <si>
    <t>INTERNET RDS Y PROCES INF PP CONTRATO</t>
  </si>
  <si>
    <t>530101603175</t>
  </si>
  <si>
    <t>530101603183</t>
  </si>
  <si>
    <t>530101603232</t>
  </si>
  <si>
    <t>530101603233</t>
  </si>
  <si>
    <t>530101603252</t>
  </si>
  <si>
    <t>530101603293</t>
  </si>
  <si>
    <t>530101603294</t>
  </si>
  <si>
    <t>530101603295</t>
  </si>
  <si>
    <t>530101603364</t>
  </si>
  <si>
    <t>530101603367</t>
  </si>
  <si>
    <t>530101603391</t>
  </si>
  <si>
    <t>3395</t>
  </si>
  <si>
    <t>SERV. ARTISTICOS PROFESIONALES</t>
  </si>
  <si>
    <t>530101603395</t>
  </si>
  <si>
    <t>530101603514</t>
  </si>
  <si>
    <t>530101603521</t>
  </si>
  <si>
    <t>530101603551</t>
  </si>
  <si>
    <t>530101603585</t>
  </si>
  <si>
    <t>530101603611</t>
  </si>
  <si>
    <t>530101603651</t>
  </si>
  <si>
    <t>530101603813</t>
  </si>
  <si>
    <t>530101603821</t>
  </si>
  <si>
    <t>4403</t>
  </si>
  <si>
    <t>AYUDA J. AUXILIARES CONTRATOS</t>
  </si>
  <si>
    <t>530101604403</t>
  </si>
  <si>
    <t>4427</t>
  </si>
  <si>
    <t>CAP. Y TALL. PP CONTRATO</t>
  </si>
  <si>
    <t>3502</t>
  </si>
  <si>
    <t>ATENCION CIUDADANA</t>
  </si>
  <si>
    <t>530101702111</t>
  </si>
  <si>
    <t>530101702112</t>
  </si>
  <si>
    <t>530101702142</t>
  </si>
  <si>
    <t>530101702151</t>
  </si>
  <si>
    <t>530101702161</t>
  </si>
  <si>
    <t>530101702163</t>
  </si>
  <si>
    <t>530101702211</t>
  </si>
  <si>
    <t>530101702212</t>
  </si>
  <si>
    <t>530101702231</t>
  </si>
  <si>
    <t>530101702411</t>
  </si>
  <si>
    <t>530101702421</t>
  </si>
  <si>
    <t>530101702431</t>
  </si>
  <si>
    <t>530101702441</t>
  </si>
  <si>
    <t>530101702451</t>
  </si>
  <si>
    <t>530101702461</t>
  </si>
  <si>
    <t>530101702471</t>
  </si>
  <si>
    <t>530101702481</t>
  </si>
  <si>
    <t>530101702491</t>
  </si>
  <si>
    <t>530101702492</t>
  </si>
  <si>
    <t>530101702493</t>
  </si>
  <si>
    <t>530101702611</t>
  </si>
  <si>
    <t>530101702612</t>
  </si>
  <si>
    <t>530101702911</t>
  </si>
  <si>
    <t>530101702921</t>
  </si>
  <si>
    <t>530101702931</t>
  </si>
  <si>
    <t>530101702941</t>
  </si>
  <si>
    <t>530101702961</t>
  </si>
  <si>
    <t>530101702963</t>
  </si>
  <si>
    <t>530101702964</t>
  </si>
  <si>
    <t>530101703141</t>
  </si>
  <si>
    <t>530101703172</t>
  </si>
  <si>
    <t>530101703232</t>
  </si>
  <si>
    <t>530101703316</t>
  </si>
  <si>
    <t>530101703364</t>
  </si>
  <si>
    <t>530101703365</t>
  </si>
  <si>
    <t>530101703391</t>
  </si>
  <si>
    <t>530101703514</t>
  </si>
  <si>
    <t>530101703521</t>
  </si>
  <si>
    <t>530101703551</t>
  </si>
  <si>
    <t>530101703585</t>
  </si>
  <si>
    <t>530101703821</t>
  </si>
  <si>
    <t>530101703964</t>
  </si>
  <si>
    <t>530101802111</t>
  </si>
  <si>
    <t>530101802112</t>
  </si>
  <si>
    <t>530101802141</t>
  </si>
  <si>
    <t>530101802142</t>
  </si>
  <si>
    <t>530101802151</t>
  </si>
  <si>
    <t>530101802161</t>
  </si>
  <si>
    <t>530101802163</t>
  </si>
  <si>
    <t>530101802211</t>
  </si>
  <si>
    <t>530101802212</t>
  </si>
  <si>
    <t>530101802231</t>
  </si>
  <si>
    <t>530101802411</t>
  </si>
  <si>
    <t>530101802421</t>
  </si>
  <si>
    <t>530101802431</t>
  </si>
  <si>
    <t>530101802441</t>
  </si>
  <si>
    <t>530101802461</t>
  </si>
  <si>
    <t>530101802471</t>
  </si>
  <si>
    <t>530101802481</t>
  </si>
  <si>
    <t>530101802491</t>
  </si>
  <si>
    <t>530101802492</t>
  </si>
  <si>
    <t>530101802493</t>
  </si>
  <si>
    <t>530101802521</t>
  </si>
  <si>
    <t>530101802541</t>
  </si>
  <si>
    <t>530101802611</t>
  </si>
  <si>
    <t>530101802612</t>
  </si>
  <si>
    <t>530101802614</t>
  </si>
  <si>
    <t>530101802711</t>
  </si>
  <si>
    <t>530101802721</t>
  </si>
  <si>
    <t>530101802911</t>
  </si>
  <si>
    <t>530101802921</t>
  </si>
  <si>
    <t>530101802931</t>
  </si>
  <si>
    <t>530101802941</t>
  </si>
  <si>
    <t>530101802943</t>
  </si>
  <si>
    <t>530101802961</t>
  </si>
  <si>
    <t>530101802963</t>
  </si>
  <si>
    <t>530101802964</t>
  </si>
  <si>
    <t>530101802981</t>
  </si>
  <si>
    <t>530101802991</t>
  </si>
  <si>
    <t>530101803141</t>
  </si>
  <si>
    <t>530101803151</t>
  </si>
  <si>
    <t>530101803232</t>
  </si>
  <si>
    <t>530101803263</t>
  </si>
  <si>
    <t>530101803364</t>
  </si>
  <si>
    <t>530101803365</t>
  </si>
  <si>
    <t>530101803515</t>
  </si>
  <si>
    <t>530101803522</t>
  </si>
  <si>
    <t>530101803551</t>
  </si>
  <si>
    <t>530101803583</t>
  </si>
  <si>
    <t>530101803585</t>
  </si>
  <si>
    <t>530101803821</t>
  </si>
  <si>
    <t>530101803964</t>
  </si>
  <si>
    <t>530101902111</t>
  </si>
  <si>
    <t>530101902112</t>
  </si>
  <si>
    <t>530101902141</t>
  </si>
  <si>
    <t>530101902142</t>
  </si>
  <si>
    <t>530101902151</t>
  </si>
  <si>
    <t>530101902161</t>
  </si>
  <si>
    <t>530101902163</t>
  </si>
  <si>
    <t>530101902211</t>
  </si>
  <si>
    <t>530101902212</t>
  </si>
  <si>
    <t>530101902231</t>
  </si>
  <si>
    <t>530101902411</t>
  </si>
  <si>
    <t>530101902421</t>
  </si>
  <si>
    <t>530101902431</t>
  </si>
  <si>
    <t>530101902461</t>
  </si>
  <si>
    <t>530101902471</t>
  </si>
  <si>
    <t>530101902491</t>
  </si>
  <si>
    <t>530101902492</t>
  </si>
  <si>
    <t>530101902493</t>
  </si>
  <si>
    <t>530101902521</t>
  </si>
  <si>
    <t>530101902611</t>
  </si>
  <si>
    <t>530101902612</t>
  </si>
  <si>
    <t>530101902614</t>
  </si>
  <si>
    <t>530101902711</t>
  </si>
  <si>
    <t>530101902721</t>
  </si>
  <si>
    <t>530101902911</t>
  </si>
  <si>
    <t>530101902921</t>
  </si>
  <si>
    <t>530101902931</t>
  </si>
  <si>
    <t>530101902941</t>
  </si>
  <si>
    <t>530101902961</t>
  </si>
  <si>
    <t>530101902963</t>
  </si>
  <si>
    <t>530101902964</t>
  </si>
  <si>
    <t>530101902981</t>
  </si>
  <si>
    <t>530101902991</t>
  </si>
  <si>
    <t>530101903141</t>
  </si>
  <si>
    <t>530101903151</t>
  </si>
  <si>
    <t>530101903232</t>
  </si>
  <si>
    <t>530101903263</t>
  </si>
  <si>
    <t>530101903364</t>
  </si>
  <si>
    <t>530101903514</t>
  </si>
  <si>
    <t>530101903515</t>
  </si>
  <si>
    <t>530101903522</t>
  </si>
  <si>
    <t>530101903551</t>
  </si>
  <si>
    <t>530101903583</t>
  </si>
  <si>
    <t>530101903585</t>
  </si>
  <si>
    <t>530101903964</t>
  </si>
  <si>
    <t>5302</t>
  </si>
  <si>
    <t>OF. DEL SRIO. FINANZAS</t>
  </si>
  <si>
    <t>530202002111</t>
  </si>
  <si>
    <t>530202002112</t>
  </si>
  <si>
    <t>530202002142</t>
  </si>
  <si>
    <t>530202002151</t>
  </si>
  <si>
    <t>530202002163</t>
  </si>
  <si>
    <t>530202002211</t>
  </si>
  <si>
    <t>530202002212</t>
  </si>
  <si>
    <t>530202002231</t>
  </si>
  <si>
    <t>530202002492</t>
  </si>
  <si>
    <t>530202002493</t>
  </si>
  <si>
    <t>530202002612</t>
  </si>
  <si>
    <t>530202002711</t>
  </si>
  <si>
    <t>530202002911</t>
  </si>
  <si>
    <t>530202002921</t>
  </si>
  <si>
    <t>530202002931</t>
  </si>
  <si>
    <t>530202002943</t>
  </si>
  <si>
    <t>530202002961</t>
  </si>
  <si>
    <t>530202002963</t>
  </si>
  <si>
    <t>530202002991</t>
  </si>
  <si>
    <t>3131</t>
  </si>
  <si>
    <t>AGUA</t>
  </si>
  <si>
    <t>530202003131</t>
  </si>
  <si>
    <t>530202003141</t>
  </si>
  <si>
    <t>3192</t>
  </si>
  <si>
    <t>LICENCIAS Y OTROS SERVICIOS</t>
  </si>
  <si>
    <t>3319</t>
  </si>
  <si>
    <t>SERV RELACIONADOS A NOMINA</t>
  </si>
  <si>
    <t>530202003391</t>
  </si>
  <si>
    <t>530202103398</t>
  </si>
  <si>
    <t>530202003398</t>
  </si>
  <si>
    <t>3411</t>
  </si>
  <si>
    <t>SERV. FINAN. Y BANC.</t>
  </si>
  <si>
    <t>530202003514</t>
  </si>
  <si>
    <t>530202003534</t>
  </si>
  <si>
    <t>530202003551</t>
  </si>
  <si>
    <t>530202003585</t>
  </si>
  <si>
    <t>530202003751</t>
  </si>
  <si>
    <t>530202003814</t>
  </si>
  <si>
    <t>530202003941</t>
  </si>
  <si>
    <t>3966</t>
  </si>
  <si>
    <t>RESPONSABILIDAD PATRIMONIAL</t>
  </si>
  <si>
    <t>530202003991</t>
  </si>
  <si>
    <t>530202102111</t>
  </si>
  <si>
    <t>530202102112</t>
  </si>
  <si>
    <t>530202102141</t>
  </si>
  <si>
    <t>530202102142</t>
  </si>
  <si>
    <t>530202102151</t>
  </si>
  <si>
    <t>530202102161</t>
  </si>
  <si>
    <t>530202102163</t>
  </si>
  <si>
    <t>530202102211</t>
  </si>
  <si>
    <t>530202102216</t>
  </si>
  <si>
    <t>530202102231</t>
  </si>
  <si>
    <t>530202102411</t>
  </si>
  <si>
    <t>530202102471</t>
  </si>
  <si>
    <t>530202102481</t>
  </si>
  <si>
    <t>530202102491</t>
  </si>
  <si>
    <t>530202102492</t>
  </si>
  <si>
    <t>530202102493</t>
  </si>
  <si>
    <t>530202102611</t>
  </si>
  <si>
    <t>530202102612</t>
  </si>
  <si>
    <t>530202102711</t>
  </si>
  <si>
    <t>530202102721</t>
  </si>
  <si>
    <t>530202102911</t>
  </si>
  <si>
    <t>530202102921</t>
  </si>
  <si>
    <t>530202102931</t>
  </si>
  <si>
    <t>530202102941</t>
  </si>
  <si>
    <t>530202102943</t>
  </si>
  <si>
    <t>530202102961</t>
  </si>
  <si>
    <t>530202102963</t>
  </si>
  <si>
    <t>530202102964</t>
  </si>
  <si>
    <t>530202102991</t>
  </si>
  <si>
    <t>530202103141</t>
  </si>
  <si>
    <t>530202103172</t>
  </si>
  <si>
    <t>530202103181</t>
  </si>
  <si>
    <t>530202103183</t>
  </si>
  <si>
    <t>3191</t>
  </si>
  <si>
    <t>LICENCIAS Y OTROS SERVICIOS CONTRATO</t>
  </si>
  <si>
    <t>530202103191</t>
  </si>
  <si>
    <t>530202103232</t>
  </si>
  <si>
    <t>3333</t>
  </si>
  <si>
    <t>SERV. DE TECNOLOGIAS DE LA INFORMACION</t>
  </si>
  <si>
    <t>530202103333</t>
  </si>
  <si>
    <t>530202103342</t>
  </si>
  <si>
    <t>530202103364</t>
  </si>
  <si>
    <t>530202103391</t>
  </si>
  <si>
    <t>530202103411</t>
  </si>
  <si>
    <t>3422</t>
  </si>
  <si>
    <t>SERVICIOS DE COBRANZA CONTRATO</t>
  </si>
  <si>
    <t>530202103422</t>
  </si>
  <si>
    <t>3424</t>
  </si>
  <si>
    <t>COBRANZA ICVNL</t>
  </si>
  <si>
    <t>530202103424</t>
  </si>
  <si>
    <t>3431</t>
  </si>
  <si>
    <t>TRASLADO DE VALORES CONTRATO</t>
  </si>
  <si>
    <t>530202103431</t>
  </si>
  <si>
    <t>3432</t>
  </si>
  <si>
    <t>TRASLADO DE VALORES</t>
  </si>
  <si>
    <t>530202103432</t>
  </si>
  <si>
    <t>530202103514</t>
  </si>
  <si>
    <t>530202103521</t>
  </si>
  <si>
    <t>530202103551</t>
  </si>
  <si>
    <t>530202103585</t>
  </si>
  <si>
    <t>530202103611</t>
  </si>
  <si>
    <t>530202103922</t>
  </si>
  <si>
    <t>3951</t>
  </si>
  <si>
    <t>RECARGOS Y ACTNS DE SYS</t>
  </si>
  <si>
    <t>530202112111</t>
  </si>
  <si>
    <t>530202112112</t>
  </si>
  <si>
    <t>530202112142</t>
  </si>
  <si>
    <t>530202112151</t>
  </si>
  <si>
    <t>530202112161</t>
  </si>
  <si>
    <t>530202112163</t>
  </si>
  <si>
    <t>530202112211</t>
  </si>
  <si>
    <t>530202112231</t>
  </si>
  <si>
    <t>530202112431</t>
  </si>
  <si>
    <t>530202112461</t>
  </si>
  <si>
    <t>530202112492</t>
  </si>
  <si>
    <t>530202112493</t>
  </si>
  <si>
    <t>530202112561</t>
  </si>
  <si>
    <t>530202112612</t>
  </si>
  <si>
    <t>530202112711</t>
  </si>
  <si>
    <t>2821</t>
  </si>
  <si>
    <t>EQ. DE PROTECCION Y SEGURIDAD</t>
  </si>
  <si>
    <t>530202112911</t>
  </si>
  <si>
    <t>530202112921</t>
  </si>
  <si>
    <t>530202112931</t>
  </si>
  <si>
    <t>530202112941</t>
  </si>
  <si>
    <t>530202112943</t>
  </si>
  <si>
    <t>530202112961</t>
  </si>
  <si>
    <t>530202112981</t>
  </si>
  <si>
    <t>3111</t>
  </si>
  <si>
    <t>CONSUMO DE ENERGIA ELECTRICA</t>
  </si>
  <si>
    <t>530202113111</t>
  </si>
  <si>
    <t>3121</t>
  </si>
  <si>
    <t>GAS  EDIFICIOS MPLES</t>
  </si>
  <si>
    <t>3122</t>
  </si>
  <si>
    <t>RELLENO DE TANQUE GAS ESTUFAS Y CALENTANDORES</t>
  </si>
  <si>
    <t>3123</t>
  </si>
  <si>
    <t>530202113123</t>
  </si>
  <si>
    <t>530202113131</t>
  </si>
  <si>
    <t>530202113151</t>
  </si>
  <si>
    <t>530202113172</t>
  </si>
  <si>
    <t>530202113221</t>
  </si>
  <si>
    <t>530202113232</t>
  </si>
  <si>
    <t>530202113335</t>
  </si>
  <si>
    <t>530202113364</t>
  </si>
  <si>
    <t>530202113391</t>
  </si>
  <si>
    <t>530202113431</t>
  </si>
  <si>
    <t>530202113551</t>
  </si>
  <si>
    <t>530202113571</t>
  </si>
  <si>
    <t>3573</t>
  </si>
  <si>
    <t>MTTO. SENALES Y NOMENCLATURAS</t>
  </si>
  <si>
    <t>530202113575</t>
  </si>
  <si>
    <t>530202202111</t>
  </si>
  <si>
    <t>530202202112</t>
  </si>
  <si>
    <t>530202202141</t>
  </si>
  <si>
    <t>530202202142</t>
  </si>
  <si>
    <t>530202202151</t>
  </si>
  <si>
    <t>530202202161</t>
  </si>
  <si>
    <t>530202202163</t>
  </si>
  <si>
    <t>530202202211</t>
  </si>
  <si>
    <t>530202202212</t>
  </si>
  <si>
    <t>530202202231</t>
  </si>
  <si>
    <t>530202202421</t>
  </si>
  <si>
    <t>530202202441</t>
  </si>
  <si>
    <t>530202202461</t>
  </si>
  <si>
    <t>530202202471</t>
  </si>
  <si>
    <t>530202202491</t>
  </si>
  <si>
    <t>530202202492</t>
  </si>
  <si>
    <t>530202202493</t>
  </si>
  <si>
    <t>530202202531</t>
  </si>
  <si>
    <t>530202202611</t>
  </si>
  <si>
    <t>530202202612</t>
  </si>
  <si>
    <t>530202202911</t>
  </si>
  <si>
    <t>530202202921</t>
  </si>
  <si>
    <t>530202202931</t>
  </si>
  <si>
    <t>530202202941</t>
  </si>
  <si>
    <t>530202202943</t>
  </si>
  <si>
    <t>530202202961</t>
  </si>
  <si>
    <t>530202202991</t>
  </si>
  <si>
    <t>530202203141</t>
  </si>
  <si>
    <t>530202203172</t>
  </si>
  <si>
    <t>530202203183</t>
  </si>
  <si>
    <t>530202203232</t>
  </si>
  <si>
    <t>530202203312</t>
  </si>
  <si>
    <t>3318</t>
  </si>
  <si>
    <t>SERV ACTUARIALES CONTRATO</t>
  </si>
  <si>
    <t>530202203318</t>
  </si>
  <si>
    <t>3331</t>
  </si>
  <si>
    <t>SERV. DE CONS. ADMVA. CONTRATO</t>
  </si>
  <si>
    <t>530202203331</t>
  </si>
  <si>
    <t>530202203333</t>
  </si>
  <si>
    <t>3334</t>
  </si>
  <si>
    <t>SERV. DE CONS. ADMVA.</t>
  </si>
  <si>
    <t>530202203334</t>
  </si>
  <si>
    <t>530202203342</t>
  </si>
  <si>
    <t>530202203364</t>
  </si>
  <si>
    <t>530202203391</t>
  </si>
  <si>
    <t>530202203411</t>
  </si>
  <si>
    <t>3421</t>
  </si>
  <si>
    <t>SER. DE OPINION CREDITICIA CONTRATO</t>
  </si>
  <si>
    <t>530202203421</t>
  </si>
  <si>
    <t>530202203431</t>
  </si>
  <si>
    <t>530202203514</t>
  </si>
  <si>
    <t>530202203521</t>
  </si>
  <si>
    <t>530202203522</t>
  </si>
  <si>
    <t>530202203534</t>
  </si>
  <si>
    <t>530202203551</t>
  </si>
  <si>
    <t>530202203585</t>
  </si>
  <si>
    <t>530202203611</t>
  </si>
  <si>
    <t>530202203814</t>
  </si>
  <si>
    <t>530202203951</t>
  </si>
  <si>
    <t>530202203966</t>
  </si>
  <si>
    <t>530202203991</t>
  </si>
  <si>
    <t>530202302111</t>
  </si>
  <si>
    <t>530202302112</t>
  </si>
  <si>
    <t>530202302141</t>
  </si>
  <si>
    <t>530202302142</t>
  </si>
  <si>
    <t>530202302151</t>
  </si>
  <si>
    <t>530202302161</t>
  </si>
  <si>
    <t>530202302163</t>
  </si>
  <si>
    <t>2181</t>
  </si>
  <si>
    <t>MAT. PARA REG E IDENT. DE BIENES</t>
  </si>
  <si>
    <t>530202302181</t>
  </si>
  <si>
    <t>530202302211</t>
  </si>
  <si>
    <t>530202302441</t>
  </si>
  <si>
    <t>530202302461</t>
  </si>
  <si>
    <t>530202302481</t>
  </si>
  <si>
    <t>530202302491</t>
  </si>
  <si>
    <t>530202302492</t>
  </si>
  <si>
    <t>530202302493</t>
  </si>
  <si>
    <t>530202302611</t>
  </si>
  <si>
    <t>530202302612</t>
  </si>
  <si>
    <t>530202302711</t>
  </si>
  <si>
    <t>530202302911</t>
  </si>
  <si>
    <t>530202302921</t>
  </si>
  <si>
    <t>530202302931</t>
  </si>
  <si>
    <t>530202302941</t>
  </si>
  <si>
    <t>530202302961</t>
  </si>
  <si>
    <t>530202302963</t>
  </si>
  <si>
    <t>530202303131</t>
  </si>
  <si>
    <t>530202303141</t>
  </si>
  <si>
    <t>530202303151</t>
  </si>
  <si>
    <t>530202303221</t>
  </si>
  <si>
    <t>530202303232</t>
  </si>
  <si>
    <t>530202303263</t>
  </si>
  <si>
    <t>530202303316</t>
  </si>
  <si>
    <t>530202303322</t>
  </si>
  <si>
    <t>530202303331</t>
  </si>
  <si>
    <t>530202303364</t>
  </si>
  <si>
    <t>3382</t>
  </si>
  <si>
    <t>VIGILANCIA</t>
  </si>
  <si>
    <t>530202303391</t>
  </si>
  <si>
    <t>530202303398</t>
  </si>
  <si>
    <t>3451</t>
  </si>
  <si>
    <t>SEGURO DE EDIFICIOS CONTRATO</t>
  </si>
  <si>
    <t>530202303451</t>
  </si>
  <si>
    <t>530202303452</t>
  </si>
  <si>
    <t>3513</t>
  </si>
  <si>
    <t>MTTO. DE ELEVADORES CONTRATO</t>
  </si>
  <si>
    <t>530202303513</t>
  </si>
  <si>
    <t>530202303514</t>
  </si>
  <si>
    <t>530202303551</t>
  </si>
  <si>
    <t>530202303585</t>
  </si>
  <si>
    <t>3591</t>
  </si>
  <si>
    <t>SERVICIO DE JARDINERIA Y FUMIGACION</t>
  </si>
  <si>
    <t>530202303591</t>
  </si>
  <si>
    <t>530202303611</t>
  </si>
  <si>
    <t>530202303814</t>
  </si>
  <si>
    <t>530202303851</t>
  </si>
  <si>
    <t>3921</t>
  </si>
  <si>
    <t>REFRENDOS TENENCIAS Y OTROS</t>
  </si>
  <si>
    <t>530202303921</t>
  </si>
  <si>
    <t>530202303922</t>
  </si>
  <si>
    <t>5303</t>
  </si>
  <si>
    <t>530303002111</t>
  </si>
  <si>
    <t>530303002112</t>
  </si>
  <si>
    <t>530303002141</t>
  </si>
  <si>
    <t>530303002142</t>
  </si>
  <si>
    <t>530303002151</t>
  </si>
  <si>
    <t>530303002161</t>
  </si>
  <si>
    <t>530303002163</t>
  </si>
  <si>
    <t>530303002211</t>
  </si>
  <si>
    <t>530303002212</t>
  </si>
  <si>
    <t>530303002216</t>
  </si>
  <si>
    <t>530303002231</t>
  </si>
  <si>
    <t>530303002411</t>
  </si>
  <si>
    <t>530303002421</t>
  </si>
  <si>
    <t>530303002431</t>
  </si>
  <si>
    <t>530303002441</t>
  </si>
  <si>
    <t>530303002461</t>
  </si>
  <si>
    <t>530303002471</t>
  </si>
  <si>
    <t>530303002481</t>
  </si>
  <si>
    <t>530303002491</t>
  </si>
  <si>
    <t>530303002492</t>
  </si>
  <si>
    <t>530303002493</t>
  </si>
  <si>
    <t>530303002521</t>
  </si>
  <si>
    <t>530303002611</t>
  </si>
  <si>
    <t>530303002612</t>
  </si>
  <si>
    <t>2613</t>
  </si>
  <si>
    <t>GAS LP CONTRATO</t>
  </si>
  <si>
    <t>530303002614</t>
  </si>
  <si>
    <t>530303002911</t>
  </si>
  <si>
    <t>530303002921</t>
  </si>
  <si>
    <t>530303002931</t>
  </si>
  <si>
    <t>530303002942</t>
  </si>
  <si>
    <t>530303002943</t>
  </si>
  <si>
    <t>530303002961</t>
  </si>
  <si>
    <t>530303002963</t>
  </si>
  <si>
    <t>530303002981</t>
  </si>
  <si>
    <t>530303002991</t>
  </si>
  <si>
    <t>530303003141</t>
  </si>
  <si>
    <t>530303003232</t>
  </si>
  <si>
    <t>530303003293</t>
  </si>
  <si>
    <t>530303003364</t>
  </si>
  <si>
    <t>3383</t>
  </si>
  <si>
    <t>VIGILANCIA CONTRATO DPTOS</t>
  </si>
  <si>
    <t>530303003383</t>
  </si>
  <si>
    <t>530303003391</t>
  </si>
  <si>
    <t>530303003398</t>
  </si>
  <si>
    <t>530303003512</t>
  </si>
  <si>
    <t>530303003513</t>
  </si>
  <si>
    <t>530303003514</t>
  </si>
  <si>
    <t>530303003521</t>
  </si>
  <si>
    <t>530303003551</t>
  </si>
  <si>
    <t>530303003571</t>
  </si>
  <si>
    <t>530303003585</t>
  </si>
  <si>
    <t>530303003814</t>
  </si>
  <si>
    <t>530303003851</t>
  </si>
  <si>
    <t>530303003991</t>
  </si>
  <si>
    <t>4410</t>
  </si>
  <si>
    <t>APOYOS A EQ. Y ASUNTOS DEPORTIVOS</t>
  </si>
  <si>
    <t>4471</t>
  </si>
  <si>
    <t>APORTACIONES A ASOC. VARIAS</t>
  </si>
  <si>
    <t>530303102111</t>
  </si>
  <si>
    <t>530303102112</t>
  </si>
  <si>
    <t>530303102141</t>
  </si>
  <si>
    <t>530303102142</t>
  </si>
  <si>
    <t>530303102151</t>
  </si>
  <si>
    <t>530303102161</t>
  </si>
  <si>
    <t>530303102163</t>
  </si>
  <si>
    <t>530303102211</t>
  </si>
  <si>
    <t>530303102212</t>
  </si>
  <si>
    <t>530303102231</t>
  </si>
  <si>
    <t>530303102411</t>
  </si>
  <si>
    <t>530303102461</t>
  </si>
  <si>
    <t>530303102481</t>
  </si>
  <si>
    <t>530303102492</t>
  </si>
  <si>
    <t>530303102493</t>
  </si>
  <si>
    <t>530303102531</t>
  </si>
  <si>
    <t>530303102612</t>
  </si>
  <si>
    <t>530303102711</t>
  </si>
  <si>
    <t>530303102911</t>
  </si>
  <si>
    <t>530303102921</t>
  </si>
  <si>
    <t>530303102931</t>
  </si>
  <si>
    <t>530303102941</t>
  </si>
  <si>
    <t>530303102942</t>
  </si>
  <si>
    <t>530303102943</t>
  </si>
  <si>
    <t>530303102961</t>
  </si>
  <si>
    <t>530303102963</t>
  </si>
  <si>
    <t>530303102981</t>
  </si>
  <si>
    <t>530303102991</t>
  </si>
  <si>
    <t>530303103141</t>
  </si>
  <si>
    <t>3161</t>
  </si>
  <si>
    <t>TELECOMUNICACIONES Y SATELITES</t>
  </si>
  <si>
    <t>530303103183</t>
  </si>
  <si>
    <t>530303103192</t>
  </si>
  <si>
    <t>530303103232</t>
  </si>
  <si>
    <t>3314</t>
  </si>
  <si>
    <t>SERVICIOS DE AUDITORIA ISO</t>
  </si>
  <si>
    <t>3360</t>
  </si>
  <si>
    <t>PUBLICACION DE LICITACIONES</t>
  </si>
  <si>
    <t>530303103360</t>
  </si>
  <si>
    <t>530303103364</t>
  </si>
  <si>
    <t>530303103514</t>
  </si>
  <si>
    <t>530303103521</t>
  </si>
  <si>
    <t>530303103534</t>
  </si>
  <si>
    <t>530303103551</t>
  </si>
  <si>
    <t>530303103571</t>
  </si>
  <si>
    <t>530303103585</t>
  </si>
  <si>
    <t>530303103991</t>
  </si>
  <si>
    <t>1591</t>
  </si>
  <si>
    <t>EVENTOS SOCIALES A SERV. PUB.</t>
  </si>
  <si>
    <t>530303202111</t>
  </si>
  <si>
    <t>530303202112</t>
  </si>
  <si>
    <t>530303202142</t>
  </si>
  <si>
    <t>530303202151</t>
  </si>
  <si>
    <t>530303202161</t>
  </si>
  <si>
    <t>530303202163</t>
  </si>
  <si>
    <t>530303202211</t>
  </si>
  <si>
    <t>530303202216</t>
  </si>
  <si>
    <t>530303202231</t>
  </si>
  <si>
    <t>530303202411</t>
  </si>
  <si>
    <t>530303202421</t>
  </si>
  <si>
    <t>530303202431</t>
  </si>
  <si>
    <t>530303202441</t>
  </si>
  <si>
    <t>530303202461</t>
  </si>
  <si>
    <t>530303202471</t>
  </si>
  <si>
    <t>530303202481</t>
  </si>
  <si>
    <t>530303202491</t>
  </si>
  <si>
    <t>530303202492</t>
  </si>
  <si>
    <t>530303202493</t>
  </si>
  <si>
    <t>530303202611</t>
  </si>
  <si>
    <t>530303202612</t>
  </si>
  <si>
    <t>2731</t>
  </si>
  <si>
    <t>ARTICULOS DEPORTIVOS</t>
  </si>
  <si>
    <t>530303202911</t>
  </si>
  <si>
    <t>530303202921</t>
  </si>
  <si>
    <t>530303202931</t>
  </si>
  <si>
    <t>530303202941</t>
  </si>
  <si>
    <t>530303202942</t>
  </si>
  <si>
    <t>530303202943</t>
  </si>
  <si>
    <t>530303202961</t>
  </si>
  <si>
    <t>530303202963</t>
  </si>
  <si>
    <t>530303202981</t>
  </si>
  <si>
    <t>530303202991</t>
  </si>
  <si>
    <t>530303203141</t>
  </si>
  <si>
    <t>530303203192</t>
  </si>
  <si>
    <t>530303203232</t>
  </si>
  <si>
    <t>530303203316</t>
  </si>
  <si>
    <t>530303203319</t>
  </si>
  <si>
    <t>530303203364</t>
  </si>
  <si>
    <t>530303203391</t>
  </si>
  <si>
    <t>530303203398</t>
  </si>
  <si>
    <t>530303203514</t>
  </si>
  <si>
    <t>530303203521</t>
  </si>
  <si>
    <t>530303203551</t>
  </si>
  <si>
    <t>530303203585</t>
  </si>
  <si>
    <t>DIR. DE SERV. MEDICOS</t>
  </si>
  <si>
    <t>530303302111</t>
  </si>
  <si>
    <t>530303302112</t>
  </si>
  <si>
    <t>530303302142</t>
  </si>
  <si>
    <t>530303302151</t>
  </si>
  <si>
    <t>530303302161</t>
  </si>
  <si>
    <t>530303302163</t>
  </si>
  <si>
    <t>530303302171</t>
  </si>
  <si>
    <t>530303302211</t>
  </si>
  <si>
    <t>2221</t>
  </si>
  <si>
    <t>ALIMENTOS PARA ANIMALES</t>
  </si>
  <si>
    <t>530303302231</t>
  </si>
  <si>
    <t>530303302411</t>
  </si>
  <si>
    <t>530303302421</t>
  </si>
  <si>
    <t>530303302431</t>
  </si>
  <si>
    <t>530303302441</t>
  </si>
  <si>
    <t>530303302461</t>
  </si>
  <si>
    <t>530303302471</t>
  </si>
  <si>
    <t>530303302491</t>
  </si>
  <si>
    <t>530303302492</t>
  </si>
  <si>
    <t>530303302493</t>
  </si>
  <si>
    <t>530303302611</t>
  </si>
  <si>
    <t>530303302612</t>
  </si>
  <si>
    <t>530303302711</t>
  </si>
  <si>
    <t>530303302721</t>
  </si>
  <si>
    <t>530303302921</t>
  </si>
  <si>
    <t>530303302931</t>
  </si>
  <si>
    <t>530303302941</t>
  </si>
  <si>
    <t>530303302943</t>
  </si>
  <si>
    <t>530303302951</t>
  </si>
  <si>
    <t>530303302961</t>
  </si>
  <si>
    <t>530303302963</t>
  </si>
  <si>
    <t>530303302964</t>
  </si>
  <si>
    <t>530303302981</t>
  </si>
  <si>
    <t>530303302984</t>
  </si>
  <si>
    <t>530303302991</t>
  </si>
  <si>
    <t>530303303141</t>
  </si>
  <si>
    <t>530303303151</t>
  </si>
  <si>
    <t>530303303232</t>
  </si>
  <si>
    <t>530303303262</t>
  </si>
  <si>
    <t>530303303391</t>
  </si>
  <si>
    <t>530303303514</t>
  </si>
  <si>
    <t>530303303542</t>
  </si>
  <si>
    <t>530303303551</t>
  </si>
  <si>
    <t>530303303571</t>
  </si>
  <si>
    <t>3581</t>
  </si>
  <si>
    <t>RECOLECCION DE  DESECHOS</t>
  </si>
  <si>
    <t>530303303581</t>
  </si>
  <si>
    <t>3584</t>
  </si>
  <si>
    <t>REC. DE  DESECHOS CONTRATO</t>
  </si>
  <si>
    <t>530303303584</t>
  </si>
  <si>
    <t>530303303585</t>
  </si>
  <si>
    <t>530303303591</t>
  </si>
  <si>
    <t>530303303851</t>
  </si>
  <si>
    <t>4413</t>
  </si>
  <si>
    <t>SERV. DE TRAS. PACIENTES CONTRATO</t>
  </si>
  <si>
    <t>530303502111</t>
  </si>
  <si>
    <t>530303502112</t>
  </si>
  <si>
    <t>530303502141</t>
  </si>
  <si>
    <t>530303502142</t>
  </si>
  <si>
    <t>530303502151</t>
  </si>
  <si>
    <t>530303502161</t>
  </si>
  <si>
    <t>530303502163</t>
  </si>
  <si>
    <t>530303502211</t>
  </si>
  <si>
    <t>530303502231</t>
  </si>
  <si>
    <t>530303502411</t>
  </si>
  <si>
    <t>530303502421</t>
  </si>
  <si>
    <t>530303502431</t>
  </si>
  <si>
    <t>530303502441</t>
  </si>
  <si>
    <t>530303502461</t>
  </si>
  <si>
    <t>530303502471</t>
  </si>
  <si>
    <t>530303502481</t>
  </si>
  <si>
    <t>530303502491</t>
  </si>
  <si>
    <t>530303502492</t>
  </si>
  <si>
    <t>530303502493</t>
  </si>
  <si>
    <t>530303502611</t>
  </si>
  <si>
    <t>530303502612</t>
  </si>
  <si>
    <t>530303502614</t>
  </si>
  <si>
    <t>530303502721</t>
  </si>
  <si>
    <t>530303502911</t>
  </si>
  <si>
    <t>530303502921</t>
  </si>
  <si>
    <t>530303502931</t>
  </si>
  <si>
    <t>530303502941</t>
  </si>
  <si>
    <t>530303502942</t>
  </si>
  <si>
    <t>530303502943</t>
  </si>
  <si>
    <t>530303502961</t>
  </si>
  <si>
    <t>530303502963</t>
  </si>
  <si>
    <t>530303502964</t>
  </si>
  <si>
    <t>530303502981</t>
  </si>
  <si>
    <t>530303502984</t>
  </si>
  <si>
    <t>530303502991</t>
  </si>
  <si>
    <t>530303503141</t>
  </si>
  <si>
    <t>530303503171</t>
  </si>
  <si>
    <t>530303503172</t>
  </si>
  <si>
    <t>530303503191</t>
  </si>
  <si>
    <t>530303503192</t>
  </si>
  <si>
    <t>530303503232</t>
  </si>
  <si>
    <t>530303503234</t>
  </si>
  <si>
    <t>530303503333</t>
  </si>
  <si>
    <t>530303503335</t>
  </si>
  <si>
    <t>530303503364</t>
  </si>
  <si>
    <t>530303503391</t>
  </si>
  <si>
    <t>530303503514</t>
  </si>
  <si>
    <t>530303503521</t>
  </si>
  <si>
    <t>3531</t>
  </si>
  <si>
    <t>MANTENIMIENTO DEL SITE CONTRATO</t>
  </si>
  <si>
    <t>530303503531</t>
  </si>
  <si>
    <t>530303503551</t>
  </si>
  <si>
    <t>530303503571</t>
  </si>
  <si>
    <t>530303503585</t>
  </si>
  <si>
    <t>5304</t>
  </si>
  <si>
    <t>OF. DEL SRIO. DE CULTU</t>
  </si>
  <si>
    <t>1442</t>
  </si>
  <si>
    <t>SEG. RESP. CIVIL ASIST. LEGAL CONTRATO</t>
  </si>
  <si>
    <t>530404002111</t>
  </si>
  <si>
    <t>530404002112</t>
  </si>
  <si>
    <t>530404002142</t>
  </si>
  <si>
    <t>530404002151</t>
  </si>
  <si>
    <t>530404002161</t>
  </si>
  <si>
    <t>530404002163</t>
  </si>
  <si>
    <t>530404002171</t>
  </si>
  <si>
    <t>530404002211</t>
  </si>
  <si>
    <t>530404002212</t>
  </si>
  <si>
    <t>530404002216</t>
  </si>
  <si>
    <t>530404002231</t>
  </si>
  <si>
    <t>530404002431</t>
  </si>
  <si>
    <t>530404002441</t>
  </si>
  <si>
    <t>530404002451</t>
  </si>
  <si>
    <t>530404002461</t>
  </si>
  <si>
    <t>530404002471</t>
  </si>
  <si>
    <t>530404002481</t>
  </si>
  <si>
    <t>530404002492</t>
  </si>
  <si>
    <t>530404002493</t>
  </si>
  <si>
    <t>530404002521</t>
  </si>
  <si>
    <t>530404002531</t>
  </si>
  <si>
    <t>530404002611</t>
  </si>
  <si>
    <t>530404002612</t>
  </si>
  <si>
    <t>530404002614</t>
  </si>
  <si>
    <t>530404002711</t>
  </si>
  <si>
    <t>530404002741</t>
  </si>
  <si>
    <t>530404002911</t>
  </si>
  <si>
    <t>530404002921</t>
  </si>
  <si>
    <t>530404002931</t>
  </si>
  <si>
    <t>530404002941</t>
  </si>
  <si>
    <t>530404002961</t>
  </si>
  <si>
    <t>530404002963</t>
  </si>
  <si>
    <t>530404002964</t>
  </si>
  <si>
    <t>530404002991</t>
  </si>
  <si>
    <t>530404003141</t>
  </si>
  <si>
    <t>530404003172</t>
  </si>
  <si>
    <t>530404003183</t>
  </si>
  <si>
    <t>530404003232</t>
  </si>
  <si>
    <t>530404003233</t>
  </si>
  <si>
    <t>530404003252</t>
  </si>
  <si>
    <t>530404003263</t>
  </si>
  <si>
    <t>530404003293</t>
  </si>
  <si>
    <t>530404003294</t>
  </si>
  <si>
    <t>530404003295</t>
  </si>
  <si>
    <t>3297</t>
  </si>
  <si>
    <t>OTROS ARR. CONTRATO</t>
  </si>
  <si>
    <t>530404003364</t>
  </si>
  <si>
    <t>530404003365</t>
  </si>
  <si>
    <t>530404003382</t>
  </si>
  <si>
    <t>530404003383</t>
  </si>
  <si>
    <t>530404003391</t>
  </si>
  <si>
    <t>530404003395</t>
  </si>
  <si>
    <t>530404003398</t>
  </si>
  <si>
    <t>530404003471</t>
  </si>
  <si>
    <t>530404003514</t>
  </si>
  <si>
    <t>530404003521</t>
  </si>
  <si>
    <t>530404003522</t>
  </si>
  <si>
    <t>530404003551</t>
  </si>
  <si>
    <t>530404003585</t>
  </si>
  <si>
    <t>530404003611</t>
  </si>
  <si>
    <t>3612</t>
  </si>
  <si>
    <t>DIFUSION POR OTROS MEDIOS</t>
  </si>
  <si>
    <t>530404003612</t>
  </si>
  <si>
    <t>530404003651</t>
  </si>
  <si>
    <t>530404003691</t>
  </si>
  <si>
    <t>530404003821</t>
  </si>
  <si>
    <t>3825</t>
  </si>
  <si>
    <t>EVENTOS CULTURALES</t>
  </si>
  <si>
    <t>530404003825</t>
  </si>
  <si>
    <t>3841</t>
  </si>
  <si>
    <t>EVENTOS POR EXPOSICIONES</t>
  </si>
  <si>
    <t>530404003841</t>
  </si>
  <si>
    <t>530404003851</t>
  </si>
  <si>
    <t>530404003922</t>
  </si>
  <si>
    <t>3962</t>
  </si>
  <si>
    <t>SEG. OBRAS DE ARTE CONTRATO</t>
  </si>
  <si>
    <t>530404003962</t>
  </si>
  <si>
    <t>4424</t>
  </si>
  <si>
    <t>BECAS</t>
  </si>
  <si>
    <t>4432</t>
  </si>
  <si>
    <t>APORT. A INSTITUC. CULTURALES</t>
  </si>
  <si>
    <t>530404004432</t>
  </si>
  <si>
    <t>DIR. DE ESPACIOS CULTURALES</t>
  </si>
  <si>
    <t>530404102111</t>
  </si>
  <si>
    <t>530404102112</t>
  </si>
  <si>
    <t>530404102142</t>
  </si>
  <si>
    <t>530404102151</t>
  </si>
  <si>
    <t>530404102161</t>
  </si>
  <si>
    <t>530404102163</t>
  </si>
  <si>
    <t>530404102171</t>
  </si>
  <si>
    <t>530404102211</t>
  </si>
  <si>
    <t>530404102216</t>
  </si>
  <si>
    <t>530404102231</t>
  </si>
  <si>
    <t>530404102411</t>
  </si>
  <si>
    <t>530404102421</t>
  </si>
  <si>
    <t>530404102431</t>
  </si>
  <si>
    <t>530404102441</t>
  </si>
  <si>
    <t>530404102461</t>
  </si>
  <si>
    <t>530404102471</t>
  </si>
  <si>
    <t>530404102491</t>
  </si>
  <si>
    <t>530404102492</t>
  </si>
  <si>
    <t>530404102493</t>
  </si>
  <si>
    <t>530404102531</t>
  </si>
  <si>
    <t>530404102561</t>
  </si>
  <si>
    <t>530404102711</t>
  </si>
  <si>
    <t>530404102721</t>
  </si>
  <si>
    <t>530404102741</t>
  </si>
  <si>
    <t>530404102911</t>
  </si>
  <si>
    <t>530404102921</t>
  </si>
  <si>
    <t>530404102931</t>
  </si>
  <si>
    <t>530404102941</t>
  </si>
  <si>
    <t>530404102961</t>
  </si>
  <si>
    <t>530404102964</t>
  </si>
  <si>
    <t>530404102981</t>
  </si>
  <si>
    <t>530404102991</t>
  </si>
  <si>
    <t>530404103122</t>
  </si>
  <si>
    <t>530404103141</t>
  </si>
  <si>
    <t>530404103172</t>
  </si>
  <si>
    <t>530404103232</t>
  </si>
  <si>
    <t>530404103233</t>
  </si>
  <si>
    <t>530404103252</t>
  </si>
  <si>
    <t>3261</t>
  </si>
  <si>
    <t>ARRENDAMIENTO DE MAQUINARIA</t>
  </si>
  <si>
    <t>530404103261</t>
  </si>
  <si>
    <t>530404103263</t>
  </si>
  <si>
    <t>530404103293</t>
  </si>
  <si>
    <t>530404103294</t>
  </si>
  <si>
    <t>530404103295</t>
  </si>
  <si>
    <t>3296</t>
  </si>
  <si>
    <t>ARRE. EQ. SONIDO CONTRATO</t>
  </si>
  <si>
    <t>530404103296</t>
  </si>
  <si>
    <t>530404103364</t>
  </si>
  <si>
    <t>530404103391</t>
  </si>
  <si>
    <t>530404103395</t>
  </si>
  <si>
    <t>530404103398</t>
  </si>
  <si>
    <t>530404103514</t>
  </si>
  <si>
    <t>530404103585</t>
  </si>
  <si>
    <t>530404103612</t>
  </si>
  <si>
    <t>530404103821</t>
  </si>
  <si>
    <t>530404103825</t>
  </si>
  <si>
    <t>530404112111</t>
  </si>
  <si>
    <t>530404112112</t>
  </si>
  <si>
    <t>530404112151</t>
  </si>
  <si>
    <t>530404112161</t>
  </si>
  <si>
    <t>530404112163</t>
  </si>
  <si>
    <t>530404112171</t>
  </si>
  <si>
    <t>530404112211</t>
  </si>
  <si>
    <t>530404112216</t>
  </si>
  <si>
    <t>530404112231</t>
  </si>
  <si>
    <t>530404112411</t>
  </si>
  <si>
    <t>530404112421</t>
  </si>
  <si>
    <t>530404112431</t>
  </si>
  <si>
    <t>530404112441</t>
  </si>
  <si>
    <t>530404112461</t>
  </si>
  <si>
    <t>530404112471</t>
  </si>
  <si>
    <t>530404112481</t>
  </si>
  <si>
    <t>530404112491</t>
  </si>
  <si>
    <t>530404112492</t>
  </si>
  <si>
    <t>530404112493</t>
  </si>
  <si>
    <t>530404112521</t>
  </si>
  <si>
    <t>530404112541</t>
  </si>
  <si>
    <t>530404112711</t>
  </si>
  <si>
    <t>530404112721</t>
  </si>
  <si>
    <t>530404112741</t>
  </si>
  <si>
    <t>530404112751</t>
  </si>
  <si>
    <t>530404112911</t>
  </si>
  <si>
    <t>530404112921</t>
  </si>
  <si>
    <t>530404112931</t>
  </si>
  <si>
    <t>530404112941</t>
  </si>
  <si>
    <t>530404112943</t>
  </si>
  <si>
    <t>530404112991</t>
  </si>
  <si>
    <t>530404113141</t>
  </si>
  <si>
    <t>530404113171</t>
  </si>
  <si>
    <t>530404113183</t>
  </si>
  <si>
    <t>530404113192</t>
  </si>
  <si>
    <t>530404113232</t>
  </si>
  <si>
    <t>530404113252</t>
  </si>
  <si>
    <t>530404113293</t>
  </si>
  <si>
    <t>530404113294</t>
  </si>
  <si>
    <t>530404113322</t>
  </si>
  <si>
    <t>530404113333</t>
  </si>
  <si>
    <t>530404113364</t>
  </si>
  <si>
    <t>530404113365</t>
  </si>
  <si>
    <t>530404113383</t>
  </si>
  <si>
    <t>530404113391</t>
  </si>
  <si>
    <t>530404113395</t>
  </si>
  <si>
    <t>3461</t>
  </si>
  <si>
    <t>ALMACENAJE, ENVASE Y EMBALAJE</t>
  </si>
  <si>
    <t>530404113461</t>
  </si>
  <si>
    <t>530404113471</t>
  </si>
  <si>
    <t>530404113513</t>
  </si>
  <si>
    <t>530404113514</t>
  </si>
  <si>
    <t>530404113521</t>
  </si>
  <si>
    <t>530404113522</t>
  </si>
  <si>
    <t>3561</t>
  </si>
  <si>
    <t>MTTO DE CAM. DE SEG. CONTRATO</t>
  </si>
  <si>
    <t>530404113571</t>
  </si>
  <si>
    <t>530404113585</t>
  </si>
  <si>
    <t>530404113821</t>
  </si>
  <si>
    <t>530404113825</t>
  </si>
  <si>
    <t>530404113841</t>
  </si>
  <si>
    <t>530404122111</t>
  </si>
  <si>
    <t>530404122112</t>
  </si>
  <si>
    <t>530404122151</t>
  </si>
  <si>
    <t>530404122161</t>
  </si>
  <si>
    <t>530404122163</t>
  </si>
  <si>
    <t>530404122211</t>
  </si>
  <si>
    <t>530404122216</t>
  </si>
  <si>
    <t>530404122231</t>
  </si>
  <si>
    <t>530404122411</t>
  </si>
  <si>
    <t>530404122441</t>
  </si>
  <si>
    <t>530404122451</t>
  </si>
  <si>
    <t>530404122461</t>
  </si>
  <si>
    <t>530404122471</t>
  </si>
  <si>
    <t>530404122491</t>
  </si>
  <si>
    <t>530404122492</t>
  </si>
  <si>
    <t>530404122493</t>
  </si>
  <si>
    <t>530404122741</t>
  </si>
  <si>
    <t>530404122911</t>
  </si>
  <si>
    <t>530404122921</t>
  </si>
  <si>
    <t>530404122931</t>
  </si>
  <si>
    <t>530404122941</t>
  </si>
  <si>
    <t>530404122961</t>
  </si>
  <si>
    <t>530404122991</t>
  </si>
  <si>
    <t>530404123141</t>
  </si>
  <si>
    <t>530404123171</t>
  </si>
  <si>
    <t>530404123172</t>
  </si>
  <si>
    <t>530404123232</t>
  </si>
  <si>
    <t>530404123263</t>
  </si>
  <si>
    <t>530404123293</t>
  </si>
  <si>
    <t>530404123294</t>
  </si>
  <si>
    <t>530404123296</t>
  </si>
  <si>
    <t>530404123364</t>
  </si>
  <si>
    <t>530404123365</t>
  </si>
  <si>
    <t>530404123381</t>
  </si>
  <si>
    <t>530404123383</t>
  </si>
  <si>
    <t>530404123391</t>
  </si>
  <si>
    <t>530404123395</t>
  </si>
  <si>
    <t>530404123471</t>
  </si>
  <si>
    <t>530404123514</t>
  </si>
  <si>
    <t>3517</t>
  </si>
  <si>
    <t>MTTO PARQUES JARDINES COLONIAS</t>
  </si>
  <si>
    <t>530404123522</t>
  </si>
  <si>
    <t>530404123534</t>
  </si>
  <si>
    <t>530404123841</t>
  </si>
  <si>
    <t>DIR. DE VINCULACION</t>
  </si>
  <si>
    <t>530404202111</t>
  </si>
  <si>
    <t>530404202112</t>
  </si>
  <si>
    <t>530404202142</t>
  </si>
  <si>
    <t>530404202151</t>
  </si>
  <si>
    <t>530404202161</t>
  </si>
  <si>
    <t>530404202163</t>
  </si>
  <si>
    <t>530404202171</t>
  </si>
  <si>
    <t>530404202211</t>
  </si>
  <si>
    <t>530404202216</t>
  </si>
  <si>
    <t>530404202231</t>
  </si>
  <si>
    <t>2381</t>
  </si>
  <si>
    <t>MCIAS ADQUIRIDAS P/ SU COMERCIALIZACION</t>
  </si>
  <si>
    <t>2423</t>
  </si>
  <si>
    <t>MAT. PAVIMENTACION Y RECARPETEO</t>
  </si>
  <si>
    <t>530404202441</t>
  </si>
  <si>
    <t>530404202461</t>
  </si>
  <si>
    <t>530404202471</t>
  </si>
  <si>
    <t>530404202491</t>
  </si>
  <si>
    <t>530404202492</t>
  </si>
  <si>
    <t>530404202493</t>
  </si>
  <si>
    <t>530404202611</t>
  </si>
  <si>
    <t>530404202614</t>
  </si>
  <si>
    <t>530404202741</t>
  </si>
  <si>
    <t>530404202911</t>
  </si>
  <si>
    <t>530404202921</t>
  </si>
  <si>
    <t>530404202931</t>
  </si>
  <si>
    <t>530404202941</t>
  </si>
  <si>
    <t>530404202943</t>
  </si>
  <si>
    <t>530404202961</t>
  </si>
  <si>
    <t>530404202991</t>
  </si>
  <si>
    <t>530404203111</t>
  </si>
  <si>
    <t>530404203131</t>
  </si>
  <si>
    <t>530404203141</t>
  </si>
  <si>
    <t>530404203172</t>
  </si>
  <si>
    <t>530404203183</t>
  </si>
  <si>
    <t>530404203221</t>
  </si>
  <si>
    <t>3223</t>
  </si>
  <si>
    <t>ARRENDAMIENTO DE EDIFICIOS</t>
  </si>
  <si>
    <t>530404203233</t>
  </si>
  <si>
    <t>530404203234</t>
  </si>
  <si>
    <t>530404203252</t>
  </si>
  <si>
    <t>530404203262</t>
  </si>
  <si>
    <t>530404203263</t>
  </si>
  <si>
    <t>530404203293</t>
  </si>
  <si>
    <t>530404203294</t>
  </si>
  <si>
    <t>530404203295</t>
  </si>
  <si>
    <t>530404203297</t>
  </si>
  <si>
    <t>530404203333</t>
  </si>
  <si>
    <t>530404203364</t>
  </si>
  <si>
    <t>530404203381</t>
  </si>
  <si>
    <t>530404203391</t>
  </si>
  <si>
    <t>530404203395</t>
  </si>
  <si>
    <t>530404203471</t>
  </si>
  <si>
    <t>530404203514</t>
  </si>
  <si>
    <t>530404203521</t>
  </si>
  <si>
    <t>530404203551</t>
  </si>
  <si>
    <t>530404203611</t>
  </si>
  <si>
    <t>530404203612</t>
  </si>
  <si>
    <t>3633</t>
  </si>
  <si>
    <t>PROD DE PUBLICIDAD. EXCP. INTERNET</t>
  </si>
  <si>
    <t>530404203633</t>
  </si>
  <si>
    <t>530404203641</t>
  </si>
  <si>
    <t>3661</t>
  </si>
  <si>
    <t>SERV. DE DIFUSION INTERNET</t>
  </si>
  <si>
    <t>530404203661</t>
  </si>
  <si>
    <t>530404203821</t>
  </si>
  <si>
    <t>530404203825</t>
  </si>
  <si>
    <t>4423</t>
  </si>
  <si>
    <t>BECAS INTEGRALES</t>
  </si>
  <si>
    <t>4433</t>
  </si>
  <si>
    <t>COORD. GRAL DE DES. CULT.</t>
  </si>
  <si>
    <t>530404402111</t>
  </si>
  <si>
    <t>530404402112</t>
  </si>
  <si>
    <t>530404402151</t>
  </si>
  <si>
    <t>530404402161</t>
  </si>
  <si>
    <t>530404402231</t>
  </si>
  <si>
    <t>530404402711</t>
  </si>
  <si>
    <t>530404403141</t>
  </si>
  <si>
    <t>530404403172</t>
  </si>
  <si>
    <t>530404403364</t>
  </si>
  <si>
    <t>CASA CULT. VISTA MONTAÐA</t>
  </si>
  <si>
    <t>530404412111</t>
  </si>
  <si>
    <t>530404412112</t>
  </si>
  <si>
    <t>530404412142</t>
  </si>
  <si>
    <t>530404412151</t>
  </si>
  <si>
    <t>530404412161</t>
  </si>
  <si>
    <t>530404412163</t>
  </si>
  <si>
    <t>530404412171</t>
  </si>
  <si>
    <t>530404412211</t>
  </si>
  <si>
    <t>530404412216</t>
  </si>
  <si>
    <t>530404412231</t>
  </si>
  <si>
    <t>530404412411</t>
  </si>
  <si>
    <t>530404412421</t>
  </si>
  <si>
    <t>530404412431</t>
  </si>
  <si>
    <t>530404412441</t>
  </si>
  <si>
    <t>530404412451</t>
  </si>
  <si>
    <t>530404412461</t>
  </si>
  <si>
    <t>530404412471</t>
  </si>
  <si>
    <t>530404412491</t>
  </si>
  <si>
    <t>530404412492</t>
  </si>
  <si>
    <t>530404412493</t>
  </si>
  <si>
    <t>530404412531</t>
  </si>
  <si>
    <t>530404412711</t>
  </si>
  <si>
    <t>530404412731</t>
  </si>
  <si>
    <t>530404412751</t>
  </si>
  <si>
    <t>530404412911</t>
  </si>
  <si>
    <t>530404412921</t>
  </si>
  <si>
    <t>530404412931</t>
  </si>
  <si>
    <t>530404412943</t>
  </si>
  <si>
    <t>530404412991</t>
  </si>
  <si>
    <t>530404413141</t>
  </si>
  <si>
    <t>530404413172</t>
  </si>
  <si>
    <t>530404413232</t>
  </si>
  <si>
    <t>530404413233</t>
  </si>
  <si>
    <t>530404413252</t>
  </si>
  <si>
    <t>530404413293</t>
  </si>
  <si>
    <t>530404413294</t>
  </si>
  <si>
    <t>530404413364</t>
  </si>
  <si>
    <t>530404413391</t>
  </si>
  <si>
    <t>530404413395</t>
  </si>
  <si>
    <t>530404413398</t>
  </si>
  <si>
    <t>530404413514</t>
  </si>
  <si>
    <t>530404413612</t>
  </si>
  <si>
    <t>530404413821</t>
  </si>
  <si>
    <t>530404413825</t>
  </si>
  <si>
    <t>530404413841</t>
  </si>
  <si>
    <t>CASA CULT. LA CIMA</t>
  </si>
  <si>
    <t>530404422112</t>
  </si>
  <si>
    <t>530404422141</t>
  </si>
  <si>
    <t>530404422142</t>
  </si>
  <si>
    <t>530404422151</t>
  </si>
  <si>
    <t>530404422163</t>
  </si>
  <si>
    <t>530404422171</t>
  </si>
  <si>
    <t>530404422211</t>
  </si>
  <si>
    <t>530404422216</t>
  </si>
  <si>
    <t>530404422231</t>
  </si>
  <si>
    <t>530404422421</t>
  </si>
  <si>
    <t>530404422441</t>
  </si>
  <si>
    <t>530404422461</t>
  </si>
  <si>
    <t>530404422471</t>
  </si>
  <si>
    <t>530404422492</t>
  </si>
  <si>
    <t>530404422493</t>
  </si>
  <si>
    <t>530404422751</t>
  </si>
  <si>
    <t>530404422911</t>
  </si>
  <si>
    <t>530404422931</t>
  </si>
  <si>
    <t>530404422991</t>
  </si>
  <si>
    <t>530404423121</t>
  </si>
  <si>
    <t>530404423141</t>
  </si>
  <si>
    <t>530404423172</t>
  </si>
  <si>
    <t>530404423232</t>
  </si>
  <si>
    <t>530404423252</t>
  </si>
  <si>
    <t>530404423293</t>
  </si>
  <si>
    <t>530404423295</t>
  </si>
  <si>
    <t>530404423342</t>
  </si>
  <si>
    <t>530404423364</t>
  </si>
  <si>
    <t>530404423391</t>
  </si>
  <si>
    <t>530404423395</t>
  </si>
  <si>
    <t>530404423514</t>
  </si>
  <si>
    <t>530404423612</t>
  </si>
  <si>
    <t>530404423821</t>
  </si>
  <si>
    <t>CASA CULT. SAN PEDRO</t>
  </si>
  <si>
    <t>530404432112</t>
  </si>
  <si>
    <t>530404432141</t>
  </si>
  <si>
    <t>530404432142</t>
  </si>
  <si>
    <t>530404432151</t>
  </si>
  <si>
    <t>530404432163</t>
  </si>
  <si>
    <t>530404432171</t>
  </si>
  <si>
    <t>530404432211</t>
  </si>
  <si>
    <t>530404432216</t>
  </si>
  <si>
    <t>530404432231</t>
  </si>
  <si>
    <t>530404432411</t>
  </si>
  <si>
    <t>530404432421</t>
  </si>
  <si>
    <t>530404432431</t>
  </si>
  <si>
    <t>530404432461</t>
  </si>
  <si>
    <t>530404432471</t>
  </si>
  <si>
    <t>530404432491</t>
  </si>
  <si>
    <t>530404432492</t>
  </si>
  <si>
    <t>530404432493</t>
  </si>
  <si>
    <t>530404432521</t>
  </si>
  <si>
    <t>530404432711</t>
  </si>
  <si>
    <t>530404432911</t>
  </si>
  <si>
    <t>530404432921</t>
  </si>
  <si>
    <t>530404432931</t>
  </si>
  <si>
    <t>530404432941</t>
  </si>
  <si>
    <t>530404433141</t>
  </si>
  <si>
    <t>530404433172</t>
  </si>
  <si>
    <t>530404433232</t>
  </si>
  <si>
    <t>530404433252</t>
  </si>
  <si>
    <t>530404433293</t>
  </si>
  <si>
    <t>530404433294</t>
  </si>
  <si>
    <t>530404433342</t>
  </si>
  <si>
    <t>530404433365</t>
  </si>
  <si>
    <t>530404433381</t>
  </si>
  <si>
    <t>530404433391</t>
  </si>
  <si>
    <t>530404433395</t>
  </si>
  <si>
    <t>530404433398</t>
  </si>
  <si>
    <t>530404433514</t>
  </si>
  <si>
    <t>530404433521</t>
  </si>
  <si>
    <t>530404433821</t>
  </si>
  <si>
    <t>530404433825</t>
  </si>
  <si>
    <t>530404433841</t>
  </si>
  <si>
    <t>530404502111</t>
  </si>
  <si>
    <t>530404502112</t>
  </si>
  <si>
    <t>530404502151</t>
  </si>
  <si>
    <t>530404502161</t>
  </si>
  <si>
    <t>530404502163</t>
  </si>
  <si>
    <t>530404502211</t>
  </si>
  <si>
    <t>530404502216</t>
  </si>
  <si>
    <t>530404502231</t>
  </si>
  <si>
    <t>530404502461</t>
  </si>
  <si>
    <t>530404502471</t>
  </si>
  <si>
    <t>530404502491</t>
  </si>
  <si>
    <t>530404502492</t>
  </si>
  <si>
    <t>530404502493</t>
  </si>
  <si>
    <t>2617</t>
  </si>
  <si>
    <t>DIESEL</t>
  </si>
  <si>
    <t>530404502617</t>
  </si>
  <si>
    <t>530404502911</t>
  </si>
  <si>
    <t>530404502931</t>
  </si>
  <si>
    <t>530404502941</t>
  </si>
  <si>
    <t>530404502991</t>
  </si>
  <si>
    <t>530404503141</t>
  </si>
  <si>
    <t>530404503172</t>
  </si>
  <si>
    <t>530404503232</t>
  </si>
  <si>
    <t>530404503261</t>
  </si>
  <si>
    <t>530404503294</t>
  </si>
  <si>
    <t>530404503295</t>
  </si>
  <si>
    <t>530404503364</t>
  </si>
  <si>
    <t>530404503471</t>
  </si>
  <si>
    <t>530404503514</t>
  </si>
  <si>
    <t>530404503521</t>
  </si>
  <si>
    <t>530404503571</t>
  </si>
  <si>
    <t>530404503825</t>
  </si>
  <si>
    <t>530404503964</t>
  </si>
  <si>
    <t>5305</t>
  </si>
  <si>
    <t>SEC. DE DESARROLLO SOCIAL</t>
  </si>
  <si>
    <t>OF. DEL SRIO. DE D.S.</t>
  </si>
  <si>
    <t>530505002111</t>
  </si>
  <si>
    <t>530505002112</t>
  </si>
  <si>
    <t>530505002142</t>
  </si>
  <si>
    <t>530505002151</t>
  </si>
  <si>
    <t>530505002161</t>
  </si>
  <si>
    <t>530505002163</t>
  </si>
  <si>
    <t>530505002171</t>
  </si>
  <si>
    <t>530505002211</t>
  </si>
  <si>
    <t>530505002212</t>
  </si>
  <si>
    <t>530505002216</t>
  </si>
  <si>
    <t>530505002231</t>
  </si>
  <si>
    <t>530505002411</t>
  </si>
  <si>
    <t>530505002421</t>
  </si>
  <si>
    <t>2422</t>
  </si>
  <si>
    <t>MAT. PAVIMENTACION Y RECARPETEO CONTRATO</t>
  </si>
  <si>
    <t>530505002441</t>
  </si>
  <si>
    <t>530505002451</t>
  </si>
  <si>
    <t>530505002461</t>
  </si>
  <si>
    <t>530505002471</t>
  </si>
  <si>
    <t>530505002481</t>
  </si>
  <si>
    <t>530505002491</t>
  </si>
  <si>
    <t>530505002492</t>
  </si>
  <si>
    <t>530505002493</t>
  </si>
  <si>
    <t>530505002521</t>
  </si>
  <si>
    <t>2532</t>
  </si>
  <si>
    <t>MEDICAMENTOS Y PDTS PARA BRIGADAS</t>
  </si>
  <si>
    <t>530505002534</t>
  </si>
  <si>
    <t>530505002611</t>
  </si>
  <si>
    <t>530505002612</t>
  </si>
  <si>
    <t>530505002711</t>
  </si>
  <si>
    <t>530505002721</t>
  </si>
  <si>
    <t>530505002731</t>
  </si>
  <si>
    <t>530505002741</t>
  </si>
  <si>
    <t>530505002751</t>
  </si>
  <si>
    <t>530505002911</t>
  </si>
  <si>
    <t>530505002921</t>
  </si>
  <si>
    <t>530505002931</t>
  </si>
  <si>
    <t>530505002941</t>
  </si>
  <si>
    <t>530505002942</t>
  </si>
  <si>
    <t>530505002943</t>
  </si>
  <si>
    <t>530505002961</t>
  </si>
  <si>
    <t>530505002963</t>
  </si>
  <si>
    <t>530505002964</t>
  </si>
  <si>
    <t>530505002981</t>
  </si>
  <si>
    <t>530505002991</t>
  </si>
  <si>
    <t>530505003141</t>
  </si>
  <si>
    <t>530505003222</t>
  </si>
  <si>
    <t>530505003232</t>
  </si>
  <si>
    <t>530505003233</t>
  </si>
  <si>
    <t>530505003263</t>
  </si>
  <si>
    <t>530505003293</t>
  </si>
  <si>
    <t>530505003294</t>
  </si>
  <si>
    <t>530505003295</t>
  </si>
  <si>
    <t>530505003364</t>
  </si>
  <si>
    <t>3371</t>
  </si>
  <si>
    <t>SERV DE PROTECCION Y SEGURIDAD CONTRATO</t>
  </si>
  <si>
    <t>530505003381</t>
  </si>
  <si>
    <t>530505003391</t>
  </si>
  <si>
    <t>530505003514</t>
  </si>
  <si>
    <t>530505003522</t>
  </si>
  <si>
    <t>530505003551</t>
  </si>
  <si>
    <t>530505003571</t>
  </si>
  <si>
    <t>530505003585</t>
  </si>
  <si>
    <t>530505003692</t>
  </si>
  <si>
    <t>530505003821</t>
  </si>
  <si>
    <t>530505003831</t>
  </si>
  <si>
    <t>530505003851</t>
  </si>
  <si>
    <t>530505003964</t>
  </si>
  <si>
    <t>4414</t>
  </si>
  <si>
    <t>AT`N MEDICA PERS.ESC.RECURSOS</t>
  </si>
  <si>
    <t>4415</t>
  </si>
  <si>
    <t>APOYO PERS. ESCASOS REC.</t>
  </si>
  <si>
    <t>4425</t>
  </si>
  <si>
    <t>CURSOS A LA COMUNIDAD</t>
  </si>
  <si>
    <t>530505012112</t>
  </si>
  <si>
    <t>530505012142</t>
  </si>
  <si>
    <t>530505012151</t>
  </si>
  <si>
    <t>530505012163</t>
  </si>
  <si>
    <t>530505012211</t>
  </si>
  <si>
    <t>530505012216</t>
  </si>
  <si>
    <t>530505012221</t>
  </si>
  <si>
    <t>530505012411</t>
  </si>
  <si>
    <t>530505012461</t>
  </si>
  <si>
    <t>530505012471</t>
  </si>
  <si>
    <t>530505012521</t>
  </si>
  <si>
    <t>530505012532</t>
  </si>
  <si>
    <t>530505012534</t>
  </si>
  <si>
    <t>530505012541</t>
  </si>
  <si>
    <t>530505012611</t>
  </si>
  <si>
    <t>530505012612</t>
  </si>
  <si>
    <t>530505012614</t>
  </si>
  <si>
    <t>530505012711</t>
  </si>
  <si>
    <t>530505012721</t>
  </si>
  <si>
    <t>530505012943</t>
  </si>
  <si>
    <t>530505012961</t>
  </si>
  <si>
    <t>530505012963</t>
  </si>
  <si>
    <t>530505012964</t>
  </si>
  <si>
    <t>530505012991</t>
  </si>
  <si>
    <t>530505013141</t>
  </si>
  <si>
    <t>530505013232</t>
  </si>
  <si>
    <t>530505013252</t>
  </si>
  <si>
    <t>530505013294</t>
  </si>
  <si>
    <t>530505013295</t>
  </si>
  <si>
    <t>530505013364</t>
  </si>
  <si>
    <t>530505013514</t>
  </si>
  <si>
    <t>530505013551</t>
  </si>
  <si>
    <t>530505022111</t>
  </si>
  <si>
    <t>530505022112</t>
  </si>
  <si>
    <t>530505022142</t>
  </si>
  <si>
    <t>530505022151</t>
  </si>
  <si>
    <t>530505022161</t>
  </si>
  <si>
    <t>530505022163</t>
  </si>
  <si>
    <t>530505022171</t>
  </si>
  <si>
    <t>530505022211</t>
  </si>
  <si>
    <t>530505022216</t>
  </si>
  <si>
    <t>530505022231</t>
  </si>
  <si>
    <t>530505022411</t>
  </si>
  <si>
    <t>530505022421</t>
  </si>
  <si>
    <t>530505022431</t>
  </si>
  <si>
    <t>530505022441</t>
  </si>
  <si>
    <t>530505022451</t>
  </si>
  <si>
    <t>530505022461</t>
  </si>
  <si>
    <t>530505022471</t>
  </si>
  <si>
    <t>530505022481</t>
  </si>
  <si>
    <t>530505022491</t>
  </si>
  <si>
    <t>530505022492</t>
  </si>
  <si>
    <t>530505022493</t>
  </si>
  <si>
    <t>530505022511</t>
  </si>
  <si>
    <t>530505022521</t>
  </si>
  <si>
    <t>2551</t>
  </si>
  <si>
    <t>MATS Y ACCS DE LABORATORIO</t>
  </si>
  <si>
    <t>530505022551</t>
  </si>
  <si>
    <t>530505022611</t>
  </si>
  <si>
    <t>530505022612</t>
  </si>
  <si>
    <t>530505022711</t>
  </si>
  <si>
    <t>530505022911</t>
  </si>
  <si>
    <t>530505022921</t>
  </si>
  <si>
    <t>530505022931</t>
  </si>
  <si>
    <t>530505022941</t>
  </si>
  <si>
    <t>530505022961</t>
  </si>
  <si>
    <t>530505022963</t>
  </si>
  <si>
    <t>530505022991</t>
  </si>
  <si>
    <t>530505023122</t>
  </si>
  <si>
    <t>530505023141</t>
  </si>
  <si>
    <t>530505023172</t>
  </si>
  <si>
    <t>530505023183</t>
  </si>
  <si>
    <t>530505023232</t>
  </si>
  <si>
    <t>530505023251</t>
  </si>
  <si>
    <t>530505023252</t>
  </si>
  <si>
    <t>530505023263</t>
  </si>
  <si>
    <t>530505023293</t>
  </si>
  <si>
    <t>530505023294</t>
  </si>
  <si>
    <t>530505023295</t>
  </si>
  <si>
    <t>530505023342</t>
  </si>
  <si>
    <t>530505023364</t>
  </si>
  <si>
    <t>530505023365</t>
  </si>
  <si>
    <t>530505023391</t>
  </si>
  <si>
    <t>530505023395</t>
  </si>
  <si>
    <t>530505023471</t>
  </si>
  <si>
    <t>530505023514</t>
  </si>
  <si>
    <t>530505023521</t>
  </si>
  <si>
    <t>530505023551</t>
  </si>
  <si>
    <t>530505023585</t>
  </si>
  <si>
    <t>530505023692</t>
  </si>
  <si>
    <t>530505023814</t>
  </si>
  <si>
    <t>530505023821</t>
  </si>
  <si>
    <t>530505023961</t>
  </si>
  <si>
    <t>530505024417</t>
  </si>
  <si>
    <t>530505024423</t>
  </si>
  <si>
    <t>530505024424</t>
  </si>
  <si>
    <t>APOYOS ESPECIE INST.ENSEðANZA</t>
  </si>
  <si>
    <t>530505024433</t>
  </si>
  <si>
    <t>530505032112</t>
  </si>
  <si>
    <t>530505032151</t>
  </si>
  <si>
    <t>530505032163</t>
  </si>
  <si>
    <t>530505032171</t>
  </si>
  <si>
    <t>530505032211</t>
  </si>
  <si>
    <t>530505032212</t>
  </si>
  <si>
    <t>530505032216</t>
  </si>
  <si>
    <t>530505032411</t>
  </si>
  <si>
    <t>530505032421</t>
  </si>
  <si>
    <t>530505032431</t>
  </si>
  <si>
    <t>530505032441</t>
  </si>
  <si>
    <t>530505032451</t>
  </si>
  <si>
    <t>530505032461</t>
  </si>
  <si>
    <t>530505032471</t>
  </si>
  <si>
    <t>530505032491</t>
  </si>
  <si>
    <t>530505032492</t>
  </si>
  <si>
    <t>530505032493</t>
  </si>
  <si>
    <t>530505032521</t>
  </si>
  <si>
    <t>530505032611</t>
  </si>
  <si>
    <t>530505032612</t>
  </si>
  <si>
    <t>530505032741</t>
  </si>
  <si>
    <t>530505032911</t>
  </si>
  <si>
    <t>530505032921</t>
  </si>
  <si>
    <t>530505032931</t>
  </si>
  <si>
    <t>530505032941</t>
  </si>
  <si>
    <t>530505032943</t>
  </si>
  <si>
    <t>530505032961</t>
  </si>
  <si>
    <t>530505032991</t>
  </si>
  <si>
    <t>530505033141</t>
  </si>
  <si>
    <t>530505033172</t>
  </si>
  <si>
    <t>530505033232</t>
  </si>
  <si>
    <t>530505033252</t>
  </si>
  <si>
    <t>530505033295</t>
  </si>
  <si>
    <t>530505033365</t>
  </si>
  <si>
    <t>530505033381</t>
  </si>
  <si>
    <t>530505033382</t>
  </si>
  <si>
    <t>530505033383</t>
  </si>
  <si>
    <t>530505033514</t>
  </si>
  <si>
    <t>530505033521</t>
  </si>
  <si>
    <t>530505033522</t>
  </si>
  <si>
    <t>530505033551</t>
  </si>
  <si>
    <t>530505033821</t>
  </si>
  <si>
    <t>530505102111</t>
  </si>
  <si>
    <t>530505102112</t>
  </si>
  <si>
    <t>530505102141</t>
  </si>
  <si>
    <t>530505102142</t>
  </si>
  <si>
    <t>530505102151</t>
  </si>
  <si>
    <t>530505102161</t>
  </si>
  <si>
    <t>530505102163</t>
  </si>
  <si>
    <t>530505102171</t>
  </si>
  <si>
    <t>530505102211</t>
  </si>
  <si>
    <t>530505102212</t>
  </si>
  <si>
    <t>530505102216</t>
  </si>
  <si>
    <t>530505102231</t>
  </si>
  <si>
    <t>530505102411</t>
  </si>
  <si>
    <t>530505102421</t>
  </si>
  <si>
    <t>530505102431</t>
  </si>
  <si>
    <t>530505102441</t>
  </si>
  <si>
    <t>530505102461</t>
  </si>
  <si>
    <t>530505102471</t>
  </si>
  <si>
    <t>530505102481</t>
  </si>
  <si>
    <t>530505102491</t>
  </si>
  <si>
    <t>530505102492</t>
  </si>
  <si>
    <t>530505102493</t>
  </si>
  <si>
    <t>530505102511</t>
  </si>
  <si>
    <t>2512</t>
  </si>
  <si>
    <t>PROD. QUIM. BASICOS CONTRATO</t>
  </si>
  <si>
    <t>530505102512</t>
  </si>
  <si>
    <t>530505102521</t>
  </si>
  <si>
    <t>530505102531</t>
  </si>
  <si>
    <t>530505102541</t>
  </si>
  <si>
    <t>530505102611</t>
  </si>
  <si>
    <t>530505102612</t>
  </si>
  <si>
    <t>530505102711</t>
  </si>
  <si>
    <t>530505102721</t>
  </si>
  <si>
    <t>530505102731</t>
  </si>
  <si>
    <t>530505102741</t>
  </si>
  <si>
    <t>530505102911</t>
  </si>
  <si>
    <t>530505102921</t>
  </si>
  <si>
    <t>530505102931</t>
  </si>
  <si>
    <t>530505102941</t>
  </si>
  <si>
    <t>530505102961</t>
  </si>
  <si>
    <t>530505102963</t>
  </si>
  <si>
    <t>530505102964</t>
  </si>
  <si>
    <t>530505102981</t>
  </si>
  <si>
    <t>530505102984</t>
  </si>
  <si>
    <t>530505102991</t>
  </si>
  <si>
    <t>530505103141</t>
  </si>
  <si>
    <t>530505103171</t>
  </si>
  <si>
    <t>530505103223</t>
  </si>
  <si>
    <t>530505103232</t>
  </si>
  <si>
    <t>530505103233</t>
  </si>
  <si>
    <t>530505103251</t>
  </si>
  <si>
    <t>530505103252</t>
  </si>
  <si>
    <t>530505103263</t>
  </si>
  <si>
    <t>530505103293</t>
  </si>
  <si>
    <t>530505103294</t>
  </si>
  <si>
    <t>530505103295</t>
  </si>
  <si>
    <t>530505103342</t>
  </si>
  <si>
    <t>530505103364</t>
  </si>
  <si>
    <t>530505103365</t>
  </si>
  <si>
    <t>530505103381</t>
  </si>
  <si>
    <t>530505103391</t>
  </si>
  <si>
    <t>530505103395</t>
  </si>
  <si>
    <t>530505103471</t>
  </si>
  <si>
    <t>3508</t>
  </si>
  <si>
    <t>MTTO. CAMPOS DEPORTIVOS CONTRATO</t>
  </si>
  <si>
    <t>530505103508</t>
  </si>
  <si>
    <t>3511</t>
  </si>
  <si>
    <t>MTTO. CAMPOS DEPORTIVOS</t>
  </si>
  <si>
    <t>530505103511</t>
  </si>
  <si>
    <t>530505103512</t>
  </si>
  <si>
    <t>530505103514</t>
  </si>
  <si>
    <t>530505103521</t>
  </si>
  <si>
    <t>3524</t>
  </si>
  <si>
    <t>MTTO EQ ADMVO EDUC REC CONTRATO</t>
  </si>
  <si>
    <t>530505103524</t>
  </si>
  <si>
    <t>530505103551</t>
  </si>
  <si>
    <t>530505103571</t>
  </si>
  <si>
    <t>530505103585</t>
  </si>
  <si>
    <t>530505103612</t>
  </si>
  <si>
    <t>530505103814</t>
  </si>
  <si>
    <t>530505103821</t>
  </si>
  <si>
    <t>3824</t>
  </si>
  <si>
    <t>EVENTOS DEPORTIVOS</t>
  </si>
  <si>
    <t>530505103824</t>
  </si>
  <si>
    <t>530505104410</t>
  </si>
  <si>
    <t>530505104417</t>
  </si>
  <si>
    <t>530505104427</t>
  </si>
  <si>
    <t>0511</t>
  </si>
  <si>
    <t>GIM. SAN PEDRO LA RAZA</t>
  </si>
  <si>
    <t>530505112112</t>
  </si>
  <si>
    <t>530505112163</t>
  </si>
  <si>
    <t>530505113141</t>
  </si>
  <si>
    <t>530505113172</t>
  </si>
  <si>
    <t>530505113514</t>
  </si>
  <si>
    <t>0512</t>
  </si>
  <si>
    <t>GIM. SAN PEDRO 400</t>
  </si>
  <si>
    <t>530505122112</t>
  </si>
  <si>
    <t>530505122163</t>
  </si>
  <si>
    <t>530505123141</t>
  </si>
  <si>
    <t>530505123172</t>
  </si>
  <si>
    <t>530505123514</t>
  </si>
  <si>
    <t>530505132112</t>
  </si>
  <si>
    <t>530505132163</t>
  </si>
  <si>
    <t>530505132493</t>
  </si>
  <si>
    <t>530505133141</t>
  </si>
  <si>
    <t>530505133172</t>
  </si>
  <si>
    <t>530505133514</t>
  </si>
  <si>
    <t>0514</t>
  </si>
  <si>
    <t>GIM. JESUS D. GZZ</t>
  </si>
  <si>
    <t>530505142112</t>
  </si>
  <si>
    <t>530505142163</t>
  </si>
  <si>
    <t>530505143141</t>
  </si>
  <si>
    <t>530505152112</t>
  </si>
  <si>
    <t>530505152163</t>
  </si>
  <si>
    <t>530505153141</t>
  </si>
  <si>
    <t>530505153172</t>
  </si>
  <si>
    <t>530505162112</t>
  </si>
  <si>
    <t>530505162163</t>
  </si>
  <si>
    <t>530505163141</t>
  </si>
  <si>
    <t>530505163172</t>
  </si>
  <si>
    <t>530505163514</t>
  </si>
  <si>
    <t>0517</t>
  </si>
  <si>
    <t>GIM. LOMAS DE TAMPIQUITO</t>
  </si>
  <si>
    <t>530505172112</t>
  </si>
  <si>
    <t>530505172163</t>
  </si>
  <si>
    <t>530505172493</t>
  </si>
  <si>
    <t>530505173141</t>
  </si>
  <si>
    <t>530505173172</t>
  </si>
  <si>
    <t>530505173514</t>
  </si>
  <si>
    <t>530505182112</t>
  </si>
  <si>
    <t>530505182142</t>
  </si>
  <si>
    <t>530505182151</t>
  </si>
  <si>
    <t>530505182161</t>
  </si>
  <si>
    <t>530505182163</t>
  </si>
  <si>
    <t>530505182211</t>
  </si>
  <si>
    <t>530505182216</t>
  </si>
  <si>
    <t>530505182461</t>
  </si>
  <si>
    <t>530505182471</t>
  </si>
  <si>
    <t>530505182491</t>
  </si>
  <si>
    <t>530505182493</t>
  </si>
  <si>
    <t>530505182731</t>
  </si>
  <si>
    <t>530505182911</t>
  </si>
  <si>
    <t>530505182921</t>
  </si>
  <si>
    <t>530505182931</t>
  </si>
  <si>
    <t>530505182981</t>
  </si>
  <si>
    <t>530505183141</t>
  </si>
  <si>
    <t>530505183514</t>
  </si>
  <si>
    <t>530505183821</t>
  </si>
  <si>
    <t>APOYOS PERS. ESC. REC CONTRATO</t>
  </si>
  <si>
    <t>530505402111</t>
  </si>
  <si>
    <t>530505402112</t>
  </si>
  <si>
    <t>530505402141</t>
  </si>
  <si>
    <t>530505402142</t>
  </si>
  <si>
    <t>530505402151</t>
  </si>
  <si>
    <t>530505402161</t>
  </si>
  <si>
    <t>530505402163</t>
  </si>
  <si>
    <t>530505402171</t>
  </si>
  <si>
    <t>530505402211</t>
  </si>
  <si>
    <t>530505402212</t>
  </si>
  <si>
    <t>2215</t>
  </si>
  <si>
    <t>ALIMENTOS ASISTENCIA SOCIAL</t>
  </si>
  <si>
    <t>530505402215</t>
  </si>
  <si>
    <t>530505402216</t>
  </si>
  <si>
    <t>530505402231</t>
  </si>
  <si>
    <t>530505402411</t>
  </si>
  <si>
    <t>530505402421</t>
  </si>
  <si>
    <t>530505402431</t>
  </si>
  <si>
    <t>530505402441</t>
  </si>
  <si>
    <t>530505402451</t>
  </si>
  <si>
    <t>530505402461</t>
  </si>
  <si>
    <t>530505402471</t>
  </si>
  <si>
    <t>530505402491</t>
  </si>
  <si>
    <t>530505402492</t>
  </si>
  <si>
    <t>530505402493</t>
  </si>
  <si>
    <t>530505402521</t>
  </si>
  <si>
    <t>530505402611</t>
  </si>
  <si>
    <t>530505402612</t>
  </si>
  <si>
    <t>530505402711</t>
  </si>
  <si>
    <t>2714</t>
  </si>
  <si>
    <t>UNIFORMES Y VESTUARIOS CONTRATO</t>
  </si>
  <si>
    <t>530505402721</t>
  </si>
  <si>
    <t>530505402741</t>
  </si>
  <si>
    <t>530505402751</t>
  </si>
  <si>
    <t>530505402911</t>
  </si>
  <si>
    <t>530505402921</t>
  </si>
  <si>
    <t>530505402931</t>
  </si>
  <si>
    <t>530505402941</t>
  </si>
  <si>
    <t>530505402943</t>
  </si>
  <si>
    <t>530505402961</t>
  </si>
  <si>
    <t>530505402963</t>
  </si>
  <si>
    <t>530505402981</t>
  </si>
  <si>
    <t>530505402991</t>
  </si>
  <si>
    <t>530505403141</t>
  </si>
  <si>
    <t>530505403232</t>
  </si>
  <si>
    <t>530505403233</t>
  </si>
  <si>
    <t>530505403234</t>
  </si>
  <si>
    <t>530505403293</t>
  </si>
  <si>
    <t>530505403294</t>
  </si>
  <si>
    <t>530505403295</t>
  </si>
  <si>
    <t>530505403342</t>
  </si>
  <si>
    <t>530505403364</t>
  </si>
  <si>
    <t>530505403365</t>
  </si>
  <si>
    <t>530505403391</t>
  </si>
  <si>
    <t>530505403395</t>
  </si>
  <si>
    <t>530505403514</t>
  </si>
  <si>
    <t>530505403521</t>
  </si>
  <si>
    <t>530505403522</t>
  </si>
  <si>
    <t>530505403551</t>
  </si>
  <si>
    <t>530505403611</t>
  </si>
  <si>
    <t>530505403651</t>
  </si>
  <si>
    <t>530505403661</t>
  </si>
  <si>
    <t>530505403821</t>
  </si>
  <si>
    <t>530505403851</t>
  </si>
  <si>
    <t>530505403963</t>
  </si>
  <si>
    <t>530505403991</t>
  </si>
  <si>
    <t>530505404413</t>
  </si>
  <si>
    <t>530505404417</t>
  </si>
  <si>
    <t>4418</t>
  </si>
  <si>
    <t>PROGRAMAS ASISTENCIALES DEL DIF</t>
  </si>
  <si>
    <t>530505404418</t>
  </si>
  <si>
    <t>4428</t>
  </si>
  <si>
    <t>CURSOS A LA COMUNIDAD CONTRATO</t>
  </si>
  <si>
    <t>530505404428</t>
  </si>
  <si>
    <t>530505404471</t>
  </si>
  <si>
    <t>0541</t>
  </si>
  <si>
    <t>CENTRO DESAROLLO INTEGRAN SAN</t>
  </si>
  <si>
    <t>530505413141</t>
  </si>
  <si>
    <t>530505422111</t>
  </si>
  <si>
    <t>530505422112</t>
  </si>
  <si>
    <t>530505422142</t>
  </si>
  <si>
    <t>530505422151</t>
  </si>
  <si>
    <t>530505422161</t>
  </si>
  <si>
    <t>530505422163</t>
  </si>
  <si>
    <t>530505422211</t>
  </si>
  <si>
    <t>530505422215</t>
  </si>
  <si>
    <t>530505422216</t>
  </si>
  <si>
    <t>530505422231</t>
  </si>
  <si>
    <t>530505422411</t>
  </si>
  <si>
    <t>530505422421</t>
  </si>
  <si>
    <t>530505422431</t>
  </si>
  <si>
    <t>530505422461</t>
  </si>
  <si>
    <t>530505422471</t>
  </si>
  <si>
    <t>530505422492</t>
  </si>
  <si>
    <t>530505422493</t>
  </si>
  <si>
    <t>530505422521</t>
  </si>
  <si>
    <t>530505422541</t>
  </si>
  <si>
    <t>530505422612</t>
  </si>
  <si>
    <t>530505422921</t>
  </si>
  <si>
    <t>530505422931</t>
  </si>
  <si>
    <t>530505422941</t>
  </si>
  <si>
    <t>530505422943</t>
  </si>
  <si>
    <t>530505422984</t>
  </si>
  <si>
    <t>530505423141</t>
  </si>
  <si>
    <t>530505423172</t>
  </si>
  <si>
    <t>530505423234</t>
  </si>
  <si>
    <t>530505423364</t>
  </si>
  <si>
    <t>530505423365</t>
  </si>
  <si>
    <t>530505423542</t>
  </si>
  <si>
    <t>530505423581</t>
  </si>
  <si>
    <t>530505423584</t>
  </si>
  <si>
    <t>530505423821</t>
  </si>
  <si>
    <t>4408</t>
  </si>
  <si>
    <t>530505424408</t>
  </si>
  <si>
    <t>4412</t>
  </si>
  <si>
    <t>APOYOS PERS. 3A EDAD CONTRATO</t>
  </si>
  <si>
    <t>530505424412</t>
  </si>
  <si>
    <t>530505424414</t>
  </si>
  <si>
    <t>530505424415</t>
  </si>
  <si>
    <t>4416</t>
  </si>
  <si>
    <t>APOYO FUNERARIO PERS.ESC.REC.</t>
  </si>
  <si>
    <t>530505424416</t>
  </si>
  <si>
    <t>530505424417</t>
  </si>
  <si>
    <t>530505432111</t>
  </si>
  <si>
    <t>530505432112</t>
  </si>
  <si>
    <t>530505432142</t>
  </si>
  <si>
    <t>530505432151</t>
  </si>
  <si>
    <t>530505432163</t>
  </si>
  <si>
    <t>530505432171</t>
  </si>
  <si>
    <t>530505432211</t>
  </si>
  <si>
    <t>530505432212</t>
  </si>
  <si>
    <t>2214</t>
  </si>
  <si>
    <t>ALIMENTOS GUARDERIAS Y CASA CLUB</t>
  </si>
  <si>
    <t>530505432214</t>
  </si>
  <si>
    <t>530505432216</t>
  </si>
  <si>
    <t>530505432231</t>
  </si>
  <si>
    <t>530505432411</t>
  </si>
  <si>
    <t>530505432421</t>
  </si>
  <si>
    <t>530505432431</t>
  </si>
  <si>
    <t>530505432441</t>
  </si>
  <si>
    <t>530505432451</t>
  </si>
  <si>
    <t>530505432461</t>
  </si>
  <si>
    <t>530505432471</t>
  </si>
  <si>
    <t>530505432481</t>
  </si>
  <si>
    <t>530505432491</t>
  </si>
  <si>
    <t>530505432492</t>
  </si>
  <si>
    <t>530505432493</t>
  </si>
  <si>
    <t>530505432521</t>
  </si>
  <si>
    <t>530505432711</t>
  </si>
  <si>
    <t>530505432731</t>
  </si>
  <si>
    <t>530505432741</t>
  </si>
  <si>
    <t>530505432911</t>
  </si>
  <si>
    <t>530505432921</t>
  </si>
  <si>
    <t>530505432931</t>
  </si>
  <si>
    <t>530505432941</t>
  </si>
  <si>
    <t>530505432951</t>
  </si>
  <si>
    <t>530505433121</t>
  </si>
  <si>
    <t>530505433122</t>
  </si>
  <si>
    <t>530505433141</t>
  </si>
  <si>
    <t>530505433172</t>
  </si>
  <si>
    <t>530505433232</t>
  </si>
  <si>
    <t>530505433234</t>
  </si>
  <si>
    <t>530505433252</t>
  </si>
  <si>
    <t>530505433364</t>
  </si>
  <si>
    <t>530505433365</t>
  </si>
  <si>
    <t>530505433381</t>
  </si>
  <si>
    <t>530505433382</t>
  </si>
  <si>
    <t>530505433395</t>
  </si>
  <si>
    <t>530505433514</t>
  </si>
  <si>
    <t>530505433534</t>
  </si>
  <si>
    <t>530505433585</t>
  </si>
  <si>
    <t>530505433821</t>
  </si>
  <si>
    <t>530505434425</t>
  </si>
  <si>
    <t>530505442112</t>
  </si>
  <si>
    <t>530505442142</t>
  </si>
  <si>
    <t>530505442151</t>
  </si>
  <si>
    <t>530505442161</t>
  </si>
  <si>
    <t>530505442163</t>
  </si>
  <si>
    <t>530505442171</t>
  </si>
  <si>
    <t>530505442211</t>
  </si>
  <si>
    <t>530505442212</t>
  </si>
  <si>
    <t>530505442215</t>
  </si>
  <si>
    <t>530505442216</t>
  </si>
  <si>
    <t>530505442231</t>
  </si>
  <si>
    <t>530505442411</t>
  </si>
  <si>
    <t>530505442421</t>
  </si>
  <si>
    <t>530505442431</t>
  </si>
  <si>
    <t>530505442441</t>
  </si>
  <si>
    <t>530505442461</t>
  </si>
  <si>
    <t>530505442491</t>
  </si>
  <si>
    <t>530505442492</t>
  </si>
  <si>
    <t>530505442493</t>
  </si>
  <si>
    <t>530505442521</t>
  </si>
  <si>
    <t>530505442541</t>
  </si>
  <si>
    <t>530505442921</t>
  </si>
  <si>
    <t>530505442941</t>
  </si>
  <si>
    <t>530505442943</t>
  </si>
  <si>
    <t>530505443141</t>
  </si>
  <si>
    <t>530505443342</t>
  </si>
  <si>
    <t>530505443364</t>
  </si>
  <si>
    <t>530505443391</t>
  </si>
  <si>
    <t>530505443514</t>
  </si>
  <si>
    <t>530505452111</t>
  </si>
  <si>
    <t>530505452112</t>
  </si>
  <si>
    <t>530505452163</t>
  </si>
  <si>
    <t>530505452171</t>
  </si>
  <si>
    <t>530505452211</t>
  </si>
  <si>
    <t>2213</t>
  </si>
  <si>
    <t>PRDTS. ALIMENTICIOS CONTRATO DPTO</t>
  </si>
  <si>
    <t>530505452213</t>
  </si>
  <si>
    <t>530505452214</t>
  </si>
  <si>
    <t>530505452216</t>
  </si>
  <si>
    <t>530505452231</t>
  </si>
  <si>
    <t>530505452461</t>
  </si>
  <si>
    <t>530505452492</t>
  </si>
  <si>
    <t>530505452493</t>
  </si>
  <si>
    <t>530505452614</t>
  </si>
  <si>
    <t>530505452711</t>
  </si>
  <si>
    <t>530505452751</t>
  </si>
  <si>
    <t>530505452943</t>
  </si>
  <si>
    <t>530505452991</t>
  </si>
  <si>
    <t>530505453141</t>
  </si>
  <si>
    <t>530505453295</t>
  </si>
  <si>
    <t>530505453364</t>
  </si>
  <si>
    <t>530505453395</t>
  </si>
  <si>
    <t>530505453514</t>
  </si>
  <si>
    <t>530505453521</t>
  </si>
  <si>
    <t>530505453551</t>
  </si>
  <si>
    <t>530505453821</t>
  </si>
  <si>
    <t>530505462112</t>
  </si>
  <si>
    <t>530505462141</t>
  </si>
  <si>
    <t>530505462142</t>
  </si>
  <si>
    <t>530505462151</t>
  </si>
  <si>
    <t>530505462161</t>
  </si>
  <si>
    <t>530505462163</t>
  </si>
  <si>
    <t>530505462171</t>
  </si>
  <si>
    <t>530505462211</t>
  </si>
  <si>
    <t>530505462213</t>
  </si>
  <si>
    <t>530505462214</t>
  </si>
  <si>
    <t>530505462231</t>
  </si>
  <si>
    <t>530505462411</t>
  </si>
  <si>
    <t>530505462421</t>
  </si>
  <si>
    <t>530505462431</t>
  </si>
  <si>
    <t>530505462441</t>
  </si>
  <si>
    <t>530505462461</t>
  </si>
  <si>
    <t>530505462471</t>
  </si>
  <si>
    <t>530505462491</t>
  </si>
  <si>
    <t>530505462492</t>
  </si>
  <si>
    <t>530505462493</t>
  </si>
  <si>
    <t>530505462521</t>
  </si>
  <si>
    <t>530505462541</t>
  </si>
  <si>
    <t>530505462751</t>
  </si>
  <si>
    <t>530505462911</t>
  </si>
  <si>
    <t>530505462921</t>
  </si>
  <si>
    <t>530505462931</t>
  </si>
  <si>
    <t>530505462941</t>
  </si>
  <si>
    <t>530505462981</t>
  </si>
  <si>
    <t>530505462991</t>
  </si>
  <si>
    <t>530505463141</t>
  </si>
  <si>
    <t>530505463232</t>
  </si>
  <si>
    <t>530505463342</t>
  </si>
  <si>
    <t>530505463364</t>
  </si>
  <si>
    <t>530505463391</t>
  </si>
  <si>
    <t>530505463514</t>
  </si>
  <si>
    <t>530505463521</t>
  </si>
  <si>
    <t>530505463522</t>
  </si>
  <si>
    <t>530505463821</t>
  </si>
  <si>
    <t>530505472111</t>
  </si>
  <si>
    <t>530505472112</t>
  </si>
  <si>
    <t>530505472151</t>
  </si>
  <si>
    <t>530505472161</t>
  </si>
  <si>
    <t>530505472163</t>
  </si>
  <si>
    <t>530505472171</t>
  </si>
  <si>
    <t>530505472211</t>
  </si>
  <si>
    <t>530505472213</t>
  </si>
  <si>
    <t>530505472214</t>
  </si>
  <si>
    <t>530505472216</t>
  </si>
  <si>
    <t>530505472231</t>
  </si>
  <si>
    <t>530505472411</t>
  </si>
  <si>
    <t>530505472421</t>
  </si>
  <si>
    <t>530505472431</t>
  </si>
  <si>
    <t>530505472461</t>
  </si>
  <si>
    <t>530505472471</t>
  </si>
  <si>
    <t>530505472491</t>
  </si>
  <si>
    <t>530505472492</t>
  </si>
  <si>
    <t>530505472493</t>
  </si>
  <si>
    <t>530505472541</t>
  </si>
  <si>
    <t>530505472711</t>
  </si>
  <si>
    <t>530505472751</t>
  </si>
  <si>
    <t>530505472931</t>
  </si>
  <si>
    <t>530505472991</t>
  </si>
  <si>
    <t>530505473141</t>
  </si>
  <si>
    <t>530505473172</t>
  </si>
  <si>
    <t>530505473232</t>
  </si>
  <si>
    <t>530505473391</t>
  </si>
  <si>
    <t>530505473514</t>
  </si>
  <si>
    <t>530505473521</t>
  </si>
  <si>
    <t>530505473571</t>
  </si>
  <si>
    <t>530505473821</t>
  </si>
  <si>
    <t>0548</t>
  </si>
  <si>
    <t>CENDI III</t>
  </si>
  <si>
    <t>530505482163</t>
  </si>
  <si>
    <t>530505482411</t>
  </si>
  <si>
    <t>530505482421</t>
  </si>
  <si>
    <t>530505482431</t>
  </si>
  <si>
    <t>530505482461</t>
  </si>
  <si>
    <t>530505482491</t>
  </si>
  <si>
    <t>530505482492</t>
  </si>
  <si>
    <t>530505482521</t>
  </si>
  <si>
    <t>530505482921</t>
  </si>
  <si>
    <t>530505483141</t>
  </si>
  <si>
    <t>530505483172</t>
  </si>
  <si>
    <t>530505483514</t>
  </si>
  <si>
    <t>530505484471</t>
  </si>
  <si>
    <t>530505492112</t>
  </si>
  <si>
    <t>530505492151</t>
  </si>
  <si>
    <t>530505492163</t>
  </si>
  <si>
    <t>530505492171</t>
  </si>
  <si>
    <t>530505492213</t>
  </si>
  <si>
    <t>530505492214</t>
  </si>
  <si>
    <t>530505492231</t>
  </si>
  <si>
    <t>530505492411</t>
  </si>
  <si>
    <t>530505492491</t>
  </si>
  <si>
    <t>530505492492</t>
  </si>
  <si>
    <t>530505492521</t>
  </si>
  <si>
    <t>530505492541</t>
  </si>
  <si>
    <t>530505493141</t>
  </si>
  <si>
    <t>530505493172</t>
  </si>
  <si>
    <t>530505493232</t>
  </si>
  <si>
    <t>530505493391</t>
  </si>
  <si>
    <t>530505493395</t>
  </si>
  <si>
    <t>530505493514</t>
  </si>
  <si>
    <t>3564</t>
  </si>
  <si>
    <t>MTTO DE CAMARAS DE SEGURIDAD</t>
  </si>
  <si>
    <t>530505493564</t>
  </si>
  <si>
    <t>530505502111</t>
  </si>
  <si>
    <t>530505502112</t>
  </si>
  <si>
    <t>530505502142</t>
  </si>
  <si>
    <t>530505502151</t>
  </si>
  <si>
    <t>530505502161</t>
  </si>
  <si>
    <t>530505502163</t>
  </si>
  <si>
    <t>530505502171</t>
  </si>
  <si>
    <t>530505502211</t>
  </si>
  <si>
    <t>530505502216</t>
  </si>
  <si>
    <t>530505502411</t>
  </si>
  <si>
    <t>530505502421</t>
  </si>
  <si>
    <t>530505502431</t>
  </si>
  <si>
    <t>530505502441</t>
  </si>
  <si>
    <t>530505502451</t>
  </si>
  <si>
    <t>530505502461</t>
  </si>
  <si>
    <t>530505502471</t>
  </si>
  <si>
    <t>530505502491</t>
  </si>
  <si>
    <t>530505502492</t>
  </si>
  <si>
    <t>530505502493</t>
  </si>
  <si>
    <t>530505502521</t>
  </si>
  <si>
    <t>530505502611</t>
  </si>
  <si>
    <t>530505502612</t>
  </si>
  <si>
    <t>530505502711</t>
  </si>
  <si>
    <t>530505502721</t>
  </si>
  <si>
    <t>530505502731</t>
  </si>
  <si>
    <t>530505502741</t>
  </si>
  <si>
    <t>530505502911</t>
  </si>
  <si>
    <t>530505502921</t>
  </si>
  <si>
    <t>530505502931</t>
  </si>
  <si>
    <t>530505502941</t>
  </si>
  <si>
    <t>530505502961</t>
  </si>
  <si>
    <t>530505502991</t>
  </si>
  <si>
    <t>530505503141</t>
  </si>
  <si>
    <t>530505503172</t>
  </si>
  <si>
    <t>530505503232</t>
  </si>
  <si>
    <t>530505503252</t>
  </si>
  <si>
    <t>530505503261</t>
  </si>
  <si>
    <t>530505503381</t>
  </si>
  <si>
    <t>530505503383</t>
  </si>
  <si>
    <t>530505503395</t>
  </si>
  <si>
    <t>530505503514</t>
  </si>
  <si>
    <t>530505503551</t>
  </si>
  <si>
    <t>530505503571</t>
  </si>
  <si>
    <t>530505503651</t>
  </si>
  <si>
    <t>530505503821</t>
  </si>
  <si>
    <t>530505512111</t>
  </si>
  <si>
    <t>530505512112</t>
  </si>
  <si>
    <t>530505512141</t>
  </si>
  <si>
    <t>530505512142</t>
  </si>
  <si>
    <t>530505512151</t>
  </si>
  <si>
    <t>530505512161</t>
  </si>
  <si>
    <t>530505512163</t>
  </si>
  <si>
    <t>530505512171</t>
  </si>
  <si>
    <t>530505512211</t>
  </si>
  <si>
    <t>530505512216</t>
  </si>
  <si>
    <t>530505512231</t>
  </si>
  <si>
    <t>530505512381</t>
  </si>
  <si>
    <t>530505512461</t>
  </si>
  <si>
    <t>530505512492</t>
  </si>
  <si>
    <t>530505512711</t>
  </si>
  <si>
    <t>530505512741</t>
  </si>
  <si>
    <t>530505512911</t>
  </si>
  <si>
    <t>530505512921</t>
  </si>
  <si>
    <t>530505512931</t>
  </si>
  <si>
    <t>530505512941</t>
  </si>
  <si>
    <t>530505513122</t>
  </si>
  <si>
    <t>530505513141</t>
  </si>
  <si>
    <t>530505513172</t>
  </si>
  <si>
    <t>530505513233</t>
  </si>
  <si>
    <t>530505513381</t>
  </si>
  <si>
    <t>530505513391</t>
  </si>
  <si>
    <t>530505513514</t>
  </si>
  <si>
    <t>530505513585</t>
  </si>
  <si>
    <t>530505513821</t>
  </si>
  <si>
    <t>530505514415</t>
  </si>
  <si>
    <t>530505514417</t>
  </si>
  <si>
    <t>530505523141</t>
  </si>
  <si>
    <t>530505532111</t>
  </si>
  <si>
    <t>530505532112</t>
  </si>
  <si>
    <t>530505532151</t>
  </si>
  <si>
    <t>530505532163</t>
  </si>
  <si>
    <t>530505532171</t>
  </si>
  <si>
    <t>530505532216</t>
  </si>
  <si>
    <t>530505532231</t>
  </si>
  <si>
    <t>530505532931</t>
  </si>
  <si>
    <t>530505532941</t>
  </si>
  <si>
    <t>530505533261</t>
  </si>
  <si>
    <t>530505533294</t>
  </si>
  <si>
    <t>530505533364</t>
  </si>
  <si>
    <t>530505533391</t>
  </si>
  <si>
    <t>530505542112</t>
  </si>
  <si>
    <t>530505542161</t>
  </si>
  <si>
    <t>530505542163</t>
  </si>
  <si>
    <t>530505542171</t>
  </si>
  <si>
    <t>530505542214</t>
  </si>
  <si>
    <t>530505542541</t>
  </si>
  <si>
    <t>530505542751</t>
  </si>
  <si>
    <t>530505542931</t>
  </si>
  <si>
    <t>530505702111</t>
  </si>
  <si>
    <t>530505702112</t>
  </si>
  <si>
    <t>530505702141</t>
  </si>
  <si>
    <t>530505702142</t>
  </si>
  <si>
    <t>530505702151</t>
  </si>
  <si>
    <t>530505702161</t>
  </si>
  <si>
    <t>530505702163</t>
  </si>
  <si>
    <t>530505702171</t>
  </si>
  <si>
    <t>530505702211</t>
  </si>
  <si>
    <t>530505702212</t>
  </si>
  <si>
    <t>530505702216</t>
  </si>
  <si>
    <t>530505702231</t>
  </si>
  <si>
    <t>530505702411</t>
  </si>
  <si>
    <t>530505702421</t>
  </si>
  <si>
    <t>530505702431</t>
  </si>
  <si>
    <t>530505702441</t>
  </si>
  <si>
    <t>530505702461</t>
  </si>
  <si>
    <t>530505702471</t>
  </si>
  <si>
    <t>530505702481</t>
  </si>
  <si>
    <t>530505702491</t>
  </si>
  <si>
    <t>530505702492</t>
  </si>
  <si>
    <t>530505702493</t>
  </si>
  <si>
    <t>530505702611</t>
  </si>
  <si>
    <t>530505702612</t>
  </si>
  <si>
    <t>530505702711</t>
  </si>
  <si>
    <t>530505702721</t>
  </si>
  <si>
    <t>530505702741</t>
  </si>
  <si>
    <t>530505702911</t>
  </si>
  <si>
    <t>530505702921</t>
  </si>
  <si>
    <t>530505702931</t>
  </si>
  <si>
    <t>530505702941</t>
  </si>
  <si>
    <t>530505702943</t>
  </si>
  <si>
    <t>530505702961</t>
  </si>
  <si>
    <t>530505702963</t>
  </si>
  <si>
    <t>530505702981</t>
  </si>
  <si>
    <t>530505702984</t>
  </si>
  <si>
    <t>530505702991</t>
  </si>
  <si>
    <t>530505703141</t>
  </si>
  <si>
    <t>530505703183</t>
  </si>
  <si>
    <t>530505703232</t>
  </si>
  <si>
    <t>530505703252</t>
  </si>
  <si>
    <t>530505703263</t>
  </si>
  <si>
    <t>530505703293</t>
  </si>
  <si>
    <t>530505703294</t>
  </si>
  <si>
    <t>530505703295</t>
  </si>
  <si>
    <t>530505703322</t>
  </si>
  <si>
    <t>530505703364</t>
  </si>
  <si>
    <t>530505703391</t>
  </si>
  <si>
    <t>530505703471</t>
  </si>
  <si>
    <t>530505703514</t>
  </si>
  <si>
    <t>530505703521</t>
  </si>
  <si>
    <t>530505703551</t>
  </si>
  <si>
    <t>530505703585</t>
  </si>
  <si>
    <t>530505703612</t>
  </si>
  <si>
    <t>530505703641</t>
  </si>
  <si>
    <t>530505703651</t>
  </si>
  <si>
    <t>530505703692</t>
  </si>
  <si>
    <t>530505703821</t>
  </si>
  <si>
    <t>530505703922</t>
  </si>
  <si>
    <t>530505703964</t>
  </si>
  <si>
    <t>4405</t>
  </si>
  <si>
    <t>APOYOS PERS ESC REC CONTRATO R33</t>
  </si>
  <si>
    <t>530505704405</t>
  </si>
  <si>
    <t>530505704408</t>
  </si>
  <si>
    <t>530505704417</t>
  </si>
  <si>
    <t>530505704424</t>
  </si>
  <si>
    <t>530505704425</t>
  </si>
  <si>
    <t>530505704428</t>
  </si>
  <si>
    <t>5306</t>
  </si>
  <si>
    <t>OF. DEL SRIO. DE ORD. Y DES. URBANO</t>
  </si>
  <si>
    <t>530606002111</t>
  </si>
  <si>
    <t>530606002112</t>
  </si>
  <si>
    <t>530606002141</t>
  </si>
  <si>
    <t>530606002142</t>
  </si>
  <si>
    <t>530606002151</t>
  </si>
  <si>
    <t>530606002161</t>
  </si>
  <si>
    <t>530606002163</t>
  </si>
  <si>
    <t>530606002211</t>
  </si>
  <si>
    <t>530606002212</t>
  </si>
  <si>
    <t>530606002216</t>
  </si>
  <si>
    <t>530606002231</t>
  </si>
  <si>
    <t>530606002411</t>
  </si>
  <si>
    <t>530606002421</t>
  </si>
  <si>
    <t>530606002431</t>
  </si>
  <si>
    <t>530606002441</t>
  </si>
  <si>
    <t>530606002461</t>
  </si>
  <si>
    <t>530606002471</t>
  </si>
  <si>
    <t>530606002491</t>
  </si>
  <si>
    <t>530606002492</t>
  </si>
  <si>
    <t>530606002493</t>
  </si>
  <si>
    <t>530606002521</t>
  </si>
  <si>
    <t>530606002611</t>
  </si>
  <si>
    <t>530606002612</t>
  </si>
  <si>
    <t>530606002711</t>
  </si>
  <si>
    <t>530606002721</t>
  </si>
  <si>
    <t>530606002751</t>
  </si>
  <si>
    <t>530606002911</t>
  </si>
  <si>
    <t>530606002921</t>
  </si>
  <si>
    <t>530606002931</t>
  </si>
  <si>
    <t>530606002941</t>
  </si>
  <si>
    <t>530606002943</t>
  </si>
  <si>
    <t>530606002961</t>
  </si>
  <si>
    <t>530606002963</t>
  </si>
  <si>
    <t>530606002964</t>
  </si>
  <si>
    <t>530606002981</t>
  </si>
  <si>
    <t>530606002984</t>
  </si>
  <si>
    <t>530606002991</t>
  </si>
  <si>
    <t>530606003141</t>
  </si>
  <si>
    <t>530606003183</t>
  </si>
  <si>
    <t>530606003232</t>
  </si>
  <si>
    <t>530606003234</t>
  </si>
  <si>
    <t>530606003294</t>
  </si>
  <si>
    <t>530606003316</t>
  </si>
  <si>
    <t>530606003322</t>
  </si>
  <si>
    <t>530606003364</t>
  </si>
  <si>
    <t>530606003391</t>
  </si>
  <si>
    <t>530606003514</t>
  </si>
  <si>
    <t>530606003521</t>
  </si>
  <si>
    <t>3533</t>
  </si>
  <si>
    <t>MTTO. EQ. DE COMUNICACION</t>
  </si>
  <si>
    <t>530606003534</t>
  </si>
  <si>
    <t>530606003551</t>
  </si>
  <si>
    <t>530606003571</t>
  </si>
  <si>
    <t>530606003585</t>
  </si>
  <si>
    <t>530606003611</t>
  </si>
  <si>
    <t>530606003964</t>
  </si>
  <si>
    <t>530606102112</t>
  </si>
  <si>
    <t>530606102163</t>
  </si>
  <si>
    <t>530606102211</t>
  </si>
  <si>
    <t>530606102212</t>
  </si>
  <si>
    <t>530606102612</t>
  </si>
  <si>
    <t>530606103141</t>
  </si>
  <si>
    <t>530606302112</t>
  </si>
  <si>
    <t>530606302163</t>
  </si>
  <si>
    <t>530606302611</t>
  </si>
  <si>
    <t>530606302612</t>
  </si>
  <si>
    <t>530606302961</t>
  </si>
  <si>
    <t>530606303141</t>
  </si>
  <si>
    <t>530606303151</t>
  </si>
  <si>
    <t>530606303551</t>
  </si>
  <si>
    <t>530606402111</t>
  </si>
  <si>
    <t>530606402112</t>
  </si>
  <si>
    <t>530606402141</t>
  </si>
  <si>
    <t>530606402142</t>
  </si>
  <si>
    <t>530606402151</t>
  </si>
  <si>
    <t>530606402161</t>
  </si>
  <si>
    <t>530606402163</t>
  </si>
  <si>
    <t>530606402211</t>
  </si>
  <si>
    <t>530606402212</t>
  </si>
  <si>
    <t>530606402231</t>
  </si>
  <si>
    <t>530606402461</t>
  </si>
  <si>
    <t>2463</t>
  </si>
  <si>
    <t>MAT. ELECTRICO CONTRATO</t>
  </si>
  <si>
    <t>530606402612</t>
  </si>
  <si>
    <t>530606402931</t>
  </si>
  <si>
    <t>530606402941</t>
  </si>
  <si>
    <t>530606402943</t>
  </si>
  <si>
    <t>530606403141</t>
  </si>
  <si>
    <t>530606403233</t>
  </si>
  <si>
    <t>530606403294</t>
  </si>
  <si>
    <t>530606403316</t>
  </si>
  <si>
    <t>530606403322</t>
  </si>
  <si>
    <t>530606403364</t>
  </si>
  <si>
    <t>530606403365</t>
  </si>
  <si>
    <t>530606403391</t>
  </si>
  <si>
    <t>530606403398</t>
  </si>
  <si>
    <t>530606403534</t>
  </si>
  <si>
    <t>530606403851</t>
  </si>
  <si>
    <t>5307</t>
  </si>
  <si>
    <t>SEC. DE LA CONTRALORIA</t>
  </si>
  <si>
    <t>OF. DEL SRIO. DE LA CONTRALORIA</t>
  </si>
  <si>
    <t>530707002111</t>
  </si>
  <si>
    <t>530707002112</t>
  </si>
  <si>
    <t>530707002141</t>
  </si>
  <si>
    <t>530707002142</t>
  </si>
  <si>
    <t>530707002151</t>
  </si>
  <si>
    <t>530707002161</t>
  </si>
  <si>
    <t>530707002163</t>
  </si>
  <si>
    <t>530707002211</t>
  </si>
  <si>
    <t>530707002212</t>
  </si>
  <si>
    <t>530707002216</t>
  </si>
  <si>
    <t>530707002231</t>
  </si>
  <si>
    <t>530707002411</t>
  </si>
  <si>
    <t>530707002421</t>
  </si>
  <si>
    <t>530707002431</t>
  </si>
  <si>
    <t>530707002441</t>
  </si>
  <si>
    <t>530707002461</t>
  </si>
  <si>
    <t>530707002471</t>
  </si>
  <si>
    <t>530707002481</t>
  </si>
  <si>
    <t>530707002493</t>
  </si>
  <si>
    <t>530707002521</t>
  </si>
  <si>
    <t>530707002531</t>
  </si>
  <si>
    <t>530707002611</t>
  </si>
  <si>
    <t>530707002612</t>
  </si>
  <si>
    <t>530707002711</t>
  </si>
  <si>
    <t>530707002721</t>
  </si>
  <si>
    <t>530707002911</t>
  </si>
  <si>
    <t>530707002921</t>
  </si>
  <si>
    <t>530707002931</t>
  </si>
  <si>
    <t>530707002941</t>
  </si>
  <si>
    <t>530707002943</t>
  </si>
  <si>
    <t>530707002961</t>
  </si>
  <si>
    <t>530707002963</t>
  </si>
  <si>
    <t>530707002964</t>
  </si>
  <si>
    <t>530707002981</t>
  </si>
  <si>
    <t>530707002991</t>
  </si>
  <si>
    <t>530707003141</t>
  </si>
  <si>
    <t>530707003183</t>
  </si>
  <si>
    <t>530707003232</t>
  </si>
  <si>
    <t>530707003293</t>
  </si>
  <si>
    <t>530707003294</t>
  </si>
  <si>
    <t>530707003342</t>
  </si>
  <si>
    <t>530707003364</t>
  </si>
  <si>
    <t>530707003391</t>
  </si>
  <si>
    <t>530707003514</t>
  </si>
  <si>
    <t>530707003521</t>
  </si>
  <si>
    <t>530707003522</t>
  </si>
  <si>
    <t>530707003551</t>
  </si>
  <si>
    <t>530707003585</t>
  </si>
  <si>
    <t>530707003692</t>
  </si>
  <si>
    <t>530707003814</t>
  </si>
  <si>
    <t>530707003821</t>
  </si>
  <si>
    <t>530707003851</t>
  </si>
  <si>
    <t>530707004425</t>
  </si>
  <si>
    <t>530707012151</t>
  </si>
  <si>
    <t>0702</t>
  </si>
  <si>
    <t>COMISION DE HONOR Y JUSTICIA</t>
  </si>
  <si>
    <t>530707022111</t>
  </si>
  <si>
    <t>530707022112</t>
  </si>
  <si>
    <t>530707022151</t>
  </si>
  <si>
    <t>530707022161</t>
  </si>
  <si>
    <t>530707022211</t>
  </si>
  <si>
    <t>530707022212</t>
  </si>
  <si>
    <t>530707022231</t>
  </si>
  <si>
    <t>530707022461</t>
  </si>
  <si>
    <t>530707022481</t>
  </si>
  <si>
    <t>530707022492</t>
  </si>
  <si>
    <t>530707022721</t>
  </si>
  <si>
    <t>530707022931</t>
  </si>
  <si>
    <t>530707022981</t>
  </si>
  <si>
    <t>530707023141</t>
  </si>
  <si>
    <t>530707023364</t>
  </si>
  <si>
    <t>530707023514</t>
  </si>
  <si>
    <t>0703</t>
  </si>
  <si>
    <t>COORD. DE PROCEDIMIENTOS DE RESP. ADMINISTRATIVAS</t>
  </si>
  <si>
    <t>530707033141</t>
  </si>
  <si>
    <t>530707033316</t>
  </si>
  <si>
    <t>530707103141</t>
  </si>
  <si>
    <t>530707103333</t>
  </si>
  <si>
    <t>530707103391</t>
  </si>
  <si>
    <t>DIR. DE EVALUACION Y MEJORA GUBERNAMENTAL</t>
  </si>
  <si>
    <t>530707202151</t>
  </si>
  <si>
    <t>530707202211</t>
  </si>
  <si>
    <t>530707202212</t>
  </si>
  <si>
    <t>530707203331</t>
  </si>
  <si>
    <t>530707203391</t>
  </si>
  <si>
    <t>530707203398</t>
  </si>
  <si>
    <t>530707203611</t>
  </si>
  <si>
    <t>530707203692</t>
  </si>
  <si>
    <t>530707203821</t>
  </si>
  <si>
    <t>530707203851</t>
  </si>
  <si>
    <t>0750</t>
  </si>
  <si>
    <t>DIR. DE TRANSP. NORMATIVIDAD Y CTA PUB.</t>
  </si>
  <si>
    <t>530707502142</t>
  </si>
  <si>
    <t>530707503141</t>
  </si>
  <si>
    <t>530707503364</t>
  </si>
  <si>
    <t>530707503391</t>
  </si>
  <si>
    <t>530707503692</t>
  </si>
  <si>
    <t>5308</t>
  </si>
  <si>
    <t>OF. DEL SRIO. DE OBRAS</t>
  </si>
  <si>
    <t>530808002111</t>
  </si>
  <si>
    <t>530808002112</t>
  </si>
  <si>
    <t>530808002131</t>
  </si>
  <si>
    <t>530808002141</t>
  </si>
  <si>
    <t>530808002142</t>
  </si>
  <si>
    <t>530808002151</t>
  </si>
  <si>
    <t>530808002161</t>
  </si>
  <si>
    <t>530808002163</t>
  </si>
  <si>
    <t>530808002211</t>
  </si>
  <si>
    <t>530808002212</t>
  </si>
  <si>
    <t>530808002231</t>
  </si>
  <si>
    <t>530808002411</t>
  </si>
  <si>
    <t>530808002421</t>
  </si>
  <si>
    <t>530808002431</t>
  </si>
  <si>
    <t>530808002441</t>
  </si>
  <si>
    <t>530808002461</t>
  </si>
  <si>
    <t>530808002471</t>
  </si>
  <si>
    <t>530808002491</t>
  </si>
  <si>
    <t>530808002492</t>
  </si>
  <si>
    <t>530808002493</t>
  </si>
  <si>
    <t>530808002521</t>
  </si>
  <si>
    <t>530808002611</t>
  </si>
  <si>
    <t>530808002612</t>
  </si>
  <si>
    <t>530808002711</t>
  </si>
  <si>
    <t>530808002911</t>
  </si>
  <si>
    <t>530808002921</t>
  </si>
  <si>
    <t>530808002931</t>
  </si>
  <si>
    <t>530808002942</t>
  </si>
  <si>
    <t>530808002943</t>
  </si>
  <si>
    <t>530808002961</t>
  </si>
  <si>
    <t>530808002963</t>
  </si>
  <si>
    <t>530808002964</t>
  </si>
  <si>
    <t>530808002981</t>
  </si>
  <si>
    <t>530808002991</t>
  </si>
  <si>
    <t>530808003141</t>
  </si>
  <si>
    <t>530808003151</t>
  </si>
  <si>
    <t>530808003183</t>
  </si>
  <si>
    <t>530808003232</t>
  </si>
  <si>
    <t>530808003322</t>
  </si>
  <si>
    <t>530808003364</t>
  </si>
  <si>
    <t>530808003391</t>
  </si>
  <si>
    <t>3503</t>
  </si>
  <si>
    <t>MTTO DE VIAS PUBLICAS</t>
  </si>
  <si>
    <t>530808003514</t>
  </si>
  <si>
    <t>530808003522</t>
  </si>
  <si>
    <t>530808003534</t>
  </si>
  <si>
    <t>530808003551</t>
  </si>
  <si>
    <t>530808003585</t>
  </si>
  <si>
    <t>530808003611</t>
  </si>
  <si>
    <t>530808003813</t>
  </si>
  <si>
    <t>530808003814</t>
  </si>
  <si>
    <t>530808003821</t>
  </si>
  <si>
    <t>530808003851</t>
  </si>
  <si>
    <t>530808003922</t>
  </si>
  <si>
    <t>530808003961</t>
  </si>
  <si>
    <t>530808003964</t>
  </si>
  <si>
    <t>DIR. DE PROM. DE OBRA</t>
  </si>
  <si>
    <t>530808102111</t>
  </si>
  <si>
    <t>530808102112</t>
  </si>
  <si>
    <t>530808102141</t>
  </si>
  <si>
    <t>530808102142</t>
  </si>
  <si>
    <t>530808102151</t>
  </si>
  <si>
    <t>530808102163</t>
  </si>
  <si>
    <t>530808102461</t>
  </si>
  <si>
    <t>530808102471</t>
  </si>
  <si>
    <t>530808102492</t>
  </si>
  <si>
    <t>530808102493</t>
  </si>
  <si>
    <t>530808102611</t>
  </si>
  <si>
    <t>530808102612</t>
  </si>
  <si>
    <t>530808102711</t>
  </si>
  <si>
    <t>530808102911</t>
  </si>
  <si>
    <t>530808102931</t>
  </si>
  <si>
    <t>530808102941</t>
  </si>
  <si>
    <t>530808102943</t>
  </si>
  <si>
    <t>530808102961</t>
  </si>
  <si>
    <t>530808102963</t>
  </si>
  <si>
    <t>530808102964</t>
  </si>
  <si>
    <t>530808102981</t>
  </si>
  <si>
    <t>530808102984</t>
  </si>
  <si>
    <t>530808102991</t>
  </si>
  <si>
    <t>530808103141</t>
  </si>
  <si>
    <t>530808103183</t>
  </si>
  <si>
    <t>530808103322</t>
  </si>
  <si>
    <t>530808103364</t>
  </si>
  <si>
    <t>530808103365</t>
  </si>
  <si>
    <t>530808103514</t>
  </si>
  <si>
    <t>530808103534</t>
  </si>
  <si>
    <t>530808103551</t>
  </si>
  <si>
    <t>530808103571</t>
  </si>
  <si>
    <t>530808103585</t>
  </si>
  <si>
    <t>530808103851</t>
  </si>
  <si>
    <t>530808103922</t>
  </si>
  <si>
    <t>530808103964</t>
  </si>
  <si>
    <t>DIR. DE CONTRATACION</t>
  </si>
  <si>
    <t>530808202111</t>
  </si>
  <si>
    <t>530808202112</t>
  </si>
  <si>
    <t>530808202141</t>
  </si>
  <si>
    <t>530808202142</t>
  </si>
  <si>
    <t>530808202151</t>
  </si>
  <si>
    <t>530808202421</t>
  </si>
  <si>
    <t>530808202461</t>
  </si>
  <si>
    <t>530808202492</t>
  </si>
  <si>
    <t>530808202493</t>
  </si>
  <si>
    <t>530808202611</t>
  </si>
  <si>
    <t>530808202612</t>
  </si>
  <si>
    <t>530808202741</t>
  </si>
  <si>
    <t>530808202931</t>
  </si>
  <si>
    <t>530808202941</t>
  </si>
  <si>
    <t>530808202943</t>
  </si>
  <si>
    <t>530808202961</t>
  </si>
  <si>
    <t>530808203131</t>
  </si>
  <si>
    <t>530808203141</t>
  </si>
  <si>
    <t>530808203151</t>
  </si>
  <si>
    <t>530808203183</t>
  </si>
  <si>
    <t>530808203232</t>
  </si>
  <si>
    <t>530808203364</t>
  </si>
  <si>
    <t>530808203514</t>
  </si>
  <si>
    <t>530808203551</t>
  </si>
  <si>
    <t>530808203585</t>
  </si>
  <si>
    <t>DIR. DE CONSTRUCCION</t>
  </si>
  <si>
    <t>530808302111</t>
  </si>
  <si>
    <t>530808302112</t>
  </si>
  <si>
    <t>530808302141</t>
  </si>
  <si>
    <t>530808302142</t>
  </si>
  <si>
    <t>530808302151</t>
  </si>
  <si>
    <t>530808302461</t>
  </si>
  <si>
    <t>530808302493</t>
  </si>
  <si>
    <t>530808302611</t>
  </si>
  <si>
    <t>530808302612</t>
  </si>
  <si>
    <t>530808302911</t>
  </si>
  <si>
    <t>530808302931</t>
  </si>
  <si>
    <t>530808302941</t>
  </si>
  <si>
    <t>530808302943</t>
  </si>
  <si>
    <t>530808302961</t>
  </si>
  <si>
    <t>530808302963</t>
  </si>
  <si>
    <t>530808302964</t>
  </si>
  <si>
    <t>530808302984</t>
  </si>
  <si>
    <t>530808302991</t>
  </si>
  <si>
    <t>530808303141</t>
  </si>
  <si>
    <t>530808303333</t>
  </si>
  <si>
    <t>530808303515</t>
  </si>
  <si>
    <t>530808303551</t>
  </si>
  <si>
    <t>530808303585</t>
  </si>
  <si>
    <t>5310</t>
  </si>
  <si>
    <t>OF. DEL SRIO. DE SEGUR</t>
  </si>
  <si>
    <t>531010002111</t>
  </si>
  <si>
    <t>531010002112</t>
  </si>
  <si>
    <t>531010002141</t>
  </si>
  <si>
    <t>531010002142</t>
  </si>
  <si>
    <t>531010002151</t>
  </si>
  <si>
    <t>531010002161</t>
  </si>
  <si>
    <t>531010002163</t>
  </si>
  <si>
    <t>531010002171</t>
  </si>
  <si>
    <t>531010002212</t>
  </si>
  <si>
    <t>531010002216</t>
  </si>
  <si>
    <t>2217</t>
  </si>
  <si>
    <t>ALIM. ESCOLTAS, PERS SEG Y PROXIMIDAD</t>
  </si>
  <si>
    <t>531010002217</t>
  </si>
  <si>
    <t>2219</t>
  </si>
  <si>
    <t>PRDCTS. ALIMEN. PERS. CONTRATO</t>
  </si>
  <si>
    <t>531010002219</t>
  </si>
  <si>
    <t>531010002231</t>
  </si>
  <si>
    <t>531010002411</t>
  </si>
  <si>
    <t>531010002421</t>
  </si>
  <si>
    <t>531010002431</t>
  </si>
  <si>
    <t>531010002441</t>
  </si>
  <si>
    <t>531010002451</t>
  </si>
  <si>
    <t>531010002461</t>
  </si>
  <si>
    <t>531010002471</t>
  </si>
  <si>
    <t>531010002481</t>
  </si>
  <si>
    <t>531010002491</t>
  </si>
  <si>
    <t>531010002492</t>
  </si>
  <si>
    <t>531010002493</t>
  </si>
  <si>
    <t>531010002521</t>
  </si>
  <si>
    <t>531010002561</t>
  </si>
  <si>
    <t>531010002611</t>
  </si>
  <si>
    <t>531010002612</t>
  </si>
  <si>
    <t>531010002614</t>
  </si>
  <si>
    <t>531010002615</t>
  </si>
  <si>
    <t>531010002616</t>
  </si>
  <si>
    <t>531010002617</t>
  </si>
  <si>
    <t>531010002711</t>
  </si>
  <si>
    <t>531010002721</t>
  </si>
  <si>
    <t>531010002741</t>
  </si>
  <si>
    <t>531010002751</t>
  </si>
  <si>
    <t>531010002831</t>
  </si>
  <si>
    <t>531010002911</t>
  </si>
  <si>
    <t>531010002921</t>
  </si>
  <si>
    <t>531010002931</t>
  </si>
  <si>
    <t>531010002941</t>
  </si>
  <si>
    <t>531010002942</t>
  </si>
  <si>
    <t>531010002943</t>
  </si>
  <si>
    <t>531010002961</t>
  </si>
  <si>
    <t>2971</t>
  </si>
  <si>
    <t>REF Y ACCES EQ. SEG. Y DEFENSA</t>
  </si>
  <si>
    <t>531010002971</t>
  </si>
  <si>
    <t>531010002981</t>
  </si>
  <si>
    <t>531010002984</t>
  </si>
  <si>
    <t>531010002991</t>
  </si>
  <si>
    <t>531010003141</t>
  </si>
  <si>
    <t>531010003151</t>
  </si>
  <si>
    <t>531010003183</t>
  </si>
  <si>
    <t>531010003192</t>
  </si>
  <si>
    <t>531010003232</t>
  </si>
  <si>
    <t>531010003251</t>
  </si>
  <si>
    <t>531010003294</t>
  </si>
  <si>
    <t>531010003295</t>
  </si>
  <si>
    <t>531010003364</t>
  </si>
  <si>
    <t>531010003391</t>
  </si>
  <si>
    <t>531010003395</t>
  </si>
  <si>
    <t>3396</t>
  </si>
  <si>
    <t>DICTAMENES MEDICOS</t>
  </si>
  <si>
    <t>531010003396</t>
  </si>
  <si>
    <t>531010003512</t>
  </si>
  <si>
    <t>531010003514</t>
  </si>
  <si>
    <t>531010003521</t>
  </si>
  <si>
    <t>531010003522</t>
  </si>
  <si>
    <t>531010003551</t>
  </si>
  <si>
    <t>3555</t>
  </si>
  <si>
    <t>MTTO VEHICULOS CONT FIJA</t>
  </si>
  <si>
    <t>3566</t>
  </si>
  <si>
    <t>MTTO CAMARAS PP</t>
  </si>
  <si>
    <t>531010003571</t>
  </si>
  <si>
    <t>531010003585</t>
  </si>
  <si>
    <t>531010003611</t>
  </si>
  <si>
    <t>531010003814</t>
  </si>
  <si>
    <t>531010003821</t>
  </si>
  <si>
    <t>531010003961</t>
  </si>
  <si>
    <t>531010003964</t>
  </si>
  <si>
    <t>1001</t>
  </si>
  <si>
    <t>DIR. GRAL. DE PRE</t>
  </si>
  <si>
    <t>531010013141</t>
  </si>
  <si>
    <t>531010013172</t>
  </si>
  <si>
    <t>1002</t>
  </si>
  <si>
    <t>SEGURIDAD PRESIDENCIA</t>
  </si>
  <si>
    <t>531010022217</t>
  </si>
  <si>
    <t>531010022961</t>
  </si>
  <si>
    <t>531010022963</t>
  </si>
  <si>
    <t>531010022964</t>
  </si>
  <si>
    <t>531010023151</t>
  </si>
  <si>
    <t>531010023551</t>
  </si>
  <si>
    <t>531010023964</t>
  </si>
  <si>
    <t>531010102112</t>
  </si>
  <si>
    <t>531010102142</t>
  </si>
  <si>
    <t>531010102151</t>
  </si>
  <si>
    <t>531010102161</t>
  </si>
  <si>
    <t>531010102163</t>
  </si>
  <si>
    <t>531010102216</t>
  </si>
  <si>
    <t>531010102231</t>
  </si>
  <si>
    <t>531010102421</t>
  </si>
  <si>
    <t>531010102431</t>
  </si>
  <si>
    <t>531010102441</t>
  </si>
  <si>
    <t>531010102461</t>
  </si>
  <si>
    <t>531010102471</t>
  </si>
  <si>
    <t>531010102481</t>
  </si>
  <si>
    <t>531010102491</t>
  </si>
  <si>
    <t>531010102492</t>
  </si>
  <si>
    <t>531010102493</t>
  </si>
  <si>
    <t>531010102511</t>
  </si>
  <si>
    <t>531010102541</t>
  </si>
  <si>
    <t>531010102611</t>
  </si>
  <si>
    <t>531010102612</t>
  </si>
  <si>
    <t>531010102613</t>
  </si>
  <si>
    <t>531010102614</t>
  </si>
  <si>
    <t>531010102615</t>
  </si>
  <si>
    <t>531010102711</t>
  </si>
  <si>
    <t>531010102721</t>
  </si>
  <si>
    <t>531010102731</t>
  </si>
  <si>
    <t>531010102741</t>
  </si>
  <si>
    <t>531010102751</t>
  </si>
  <si>
    <t>531010102821</t>
  </si>
  <si>
    <t>531010102831</t>
  </si>
  <si>
    <t>531010102911</t>
  </si>
  <si>
    <t>531010102921</t>
  </si>
  <si>
    <t>531010102931</t>
  </si>
  <si>
    <t>531010102941</t>
  </si>
  <si>
    <t>531010102943</t>
  </si>
  <si>
    <t>531010102961</t>
  </si>
  <si>
    <t>531010102963</t>
  </si>
  <si>
    <t>531010102964</t>
  </si>
  <si>
    <t>531010102971</t>
  </si>
  <si>
    <t>531010102981</t>
  </si>
  <si>
    <t>531010102984</t>
  </si>
  <si>
    <t>531010102991</t>
  </si>
  <si>
    <t>531010103141</t>
  </si>
  <si>
    <t>531010103151</t>
  </si>
  <si>
    <t>531010103183</t>
  </si>
  <si>
    <t>531010103232</t>
  </si>
  <si>
    <t>531010103294</t>
  </si>
  <si>
    <t>531010103342</t>
  </si>
  <si>
    <t>531010103364</t>
  </si>
  <si>
    <t>531010103365</t>
  </si>
  <si>
    <t>531010103391</t>
  </si>
  <si>
    <t>531010103396</t>
  </si>
  <si>
    <t>3453</t>
  </si>
  <si>
    <t>SEG. DE BIENES PATRIMONIALES</t>
  </si>
  <si>
    <t>531010103453</t>
  </si>
  <si>
    <t>531010103521</t>
  </si>
  <si>
    <t>531010103551</t>
  </si>
  <si>
    <t>3552</t>
  </si>
  <si>
    <t>MTTO DE OTROS MEDIOS DE TRANSPORTE</t>
  </si>
  <si>
    <t>531010103555</t>
  </si>
  <si>
    <t>531010103814</t>
  </si>
  <si>
    <t>531010103821</t>
  </si>
  <si>
    <t>531010103921</t>
  </si>
  <si>
    <t>531010103961</t>
  </si>
  <si>
    <t>531010103964</t>
  </si>
  <si>
    <t>531010202111</t>
  </si>
  <si>
    <t>531010202112</t>
  </si>
  <si>
    <t>531010202142</t>
  </si>
  <si>
    <t>531010202151</t>
  </si>
  <si>
    <t>531010202161</t>
  </si>
  <si>
    <t>531010202163</t>
  </si>
  <si>
    <t>531010202231</t>
  </si>
  <si>
    <t>531010202411</t>
  </si>
  <si>
    <t>531010202421</t>
  </si>
  <si>
    <t>531010202431</t>
  </si>
  <si>
    <t>531010202461</t>
  </si>
  <si>
    <t>531010202471</t>
  </si>
  <si>
    <t>531010202481</t>
  </si>
  <si>
    <t>531010202491</t>
  </si>
  <si>
    <t>531010202492</t>
  </si>
  <si>
    <t>531010202493</t>
  </si>
  <si>
    <t>531010202611</t>
  </si>
  <si>
    <t>531010202612</t>
  </si>
  <si>
    <t>531010202614</t>
  </si>
  <si>
    <t>2618</t>
  </si>
  <si>
    <t>GAS LP CONTRATO SCTA FIJA</t>
  </si>
  <si>
    <t>531010202618</t>
  </si>
  <si>
    <t>531010202711</t>
  </si>
  <si>
    <t>531010202721</t>
  </si>
  <si>
    <t>531010202731</t>
  </si>
  <si>
    <t>531010202821</t>
  </si>
  <si>
    <t>531010202911</t>
  </si>
  <si>
    <t>531010202921</t>
  </si>
  <si>
    <t>531010202931</t>
  </si>
  <si>
    <t>531010202941</t>
  </si>
  <si>
    <t>531010202943</t>
  </si>
  <si>
    <t>531010202961</t>
  </si>
  <si>
    <t>531010202963</t>
  </si>
  <si>
    <t>531010202964</t>
  </si>
  <si>
    <t>531010202981</t>
  </si>
  <si>
    <t>2982</t>
  </si>
  <si>
    <t>REF. Y ACCES.  SEMAF. Y NOMENC.</t>
  </si>
  <si>
    <t>531010202982</t>
  </si>
  <si>
    <t>2983</t>
  </si>
  <si>
    <t>REF Y ACCES MEN. PARA SEMAFOROS</t>
  </si>
  <si>
    <t>531010202983</t>
  </si>
  <si>
    <t>531010202991</t>
  </si>
  <si>
    <t>531010203141</t>
  </si>
  <si>
    <t>531010203151</t>
  </si>
  <si>
    <t>531010203232</t>
  </si>
  <si>
    <t>531010203364</t>
  </si>
  <si>
    <t>531010203391</t>
  </si>
  <si>
    <t>531010203514</t>
  </si>
  <si>
    <t>531010203551</t>
  </si>
  <si>
    <t>531010203552</t>
  </si>
  <si>
    <t>531010203555</t>
  </si>
  <si>
    <t>531010203571</t>
  </si>
  <si>
    <t>531010203573</t>
  </si>
  <si>
    <t>531010203575</t>
  </si>
  <si>
    <t>3577</t>
  </si>
  <si>
    <t>MTTO SENALES, SEMAF. Y NOMENC. CONTRATO</t>
  </si>
  <si>
    <t>531010203577</t>
  </si>
  <si>
    <t>531010203961</t>
  </si>
  <si>
    <t>531010203964</t>
  </si>
  <si>
    <t>531010302111</t>
  </si>
  <si>
    <t>531010302112</t>
  </si>
  <si>
    <t>531010302141</t>
  </si>
  <si>
    <t>531010302142</t>
  </si>
  <si>
    <t>531010302151</t>
  </si>
  <si>
    <t>531010302161</t>
  </si>
  <si>
    <t>531010302163</t>
  </si>
  <si>
    <t>531010302212</t>
  </si>
  <si>
    <t>531010302231</t>
  </si>
  <si>
    <t>531010302411</t>
  </si>
  <si>
    <t>531010302421</t>
  </si>
  <si>
    <t>531010302431</t>
  </si>
  <si>
    <t>531010302461</t>
  </si>
  <si>
    <t>531010302471</t>
  </si>
  <si>
    <t>531010302481</t>
  </si>
  <si>
    <t>531010302491</t>
  </si>
  <si>
    <t>531010302492</t>
  </si>
  <si>
    <t>531010302493</t>
  </si>
  <si>
    <t>531010302521</t>
  </si>
  <si>
    <t>531010302531</t>
  </si>
  <si>
    <t>531010302611</t>
  </si>
  <si>
    <t>531010302612</t>
  </si>
  <si>
    <t>531010302614</t>
  </si>
  <si>
    <t>531010302615</t>
  </si>
  <si>
    <t>531010302711</t>
  </si>
  <si>
    <t>531010302721</t>
  </si>
  <si>
    <t>531010302911</t>
  </si>
  <si>
    <t>531010302921</t>
  </si>
  <si>
    <t>531010302941</t>
  </si>
  <si>
    <t>531010302942</t>
  </si>
  <si>
    <t>531010302943</t>
  </si>
  <si>
    <t>531010302961</t>
  </si>
  <si>
    <t>531010302962</t>
  </si>
  <si>
    <t>531010302963</t>
  </si>
  <si>
    <t>531010302984</t>
  </si>
  <si>
    <t>531010302991</t>
  </si>
  <si>
    <t>531010303141</t>
  </si>
  <si>
    <t>531010303151</t>
  </si>
  <si>
    <t>531010303161</t>
  </si>
  <si>
    <t>531010303172</t>
  </si>
  <si>
    <t>531010303181</t>
  </si>
  <si>
    <t>531010303191</t>
  </si>
  <si>
    <t>531010303232</t>
  </si>
  <si>
    <t>531010303333</t>
  </si>
  <si>
    <t>531010303342</t>
  </si>
  <si>
    <t>531010303364</t>
  </si>
  <si>
    <t>531010303371</t>
  </si>
  <si>
    <t>3372</t>
  </si>
  <si>
    <t>SERV DE PROTECCION Y SEGURIDAD</t>
  </si>
  <si>
    <t>531010303372</t>
  </si>
  <si>
    <t>531010303391</t>
  </si>
  <si>
    <t>531010303512</t>
  </si>
  <si>
    <t>531010303513</t>
  </si>
  <si>
    <t>531010303514</t>
  </si>
  <si>
    <t>531010303522</t>
  </si>
  <si>
    <t>531010303531</t>
  </si>
  <si>
    <t>531010303533</t>
  </si>
  <si>
    <t>531010303561</t>
  </si>
  <si>
    <t>531010303562</t>
  </si>
  <si>
    <t>531010303564</t>
  </si>
  <si>
    <t>531010303566</t>
  </si>
  <si>
    <t>531010303583</t>
  </si>
  <si>
    <t>531010303814</t>
  </si>
  <si>
    <t>531010303851</t>
  </si>
  <si>
    <t>531010303964</t>
  </si>
  <si>
    <t>531010402111</t>
  </si>
  <si>
    <t>531010402112</t>
  </si>
  <si>
    <t>531010402141</t>
  </si>
  <si>
    <t>531010402142</t>
  </si>
  <si>
    <t>531010402151</t>
  </si>
  <si>
    <t>531010402161</t>
  </si>
  <si>
    <t>531010402163</t>
  </si>
  <si>
    <t>531010402171</t>
  </si>
  <si>
    <t>531010402216</t>
  </si>
  <si>
    <t>531010402231</t>
  </si>
  <si>
    <t>531010402431</t>
  </si>
  <si>
    <t>531010402461</t>
  </si>
  <si>
    <t>531010402491</t>
  </si>
  <si>
    <t>531010402492</t>
  </si>
  <si>
    <t>531010402521</t>
  </si>
  <si>
    <t>531010402612</t>
  </si>
  <si>
    <t>531010402711</t>
  </si>
  <si>
    <t>531010402731</t>
  </si>
  <si>
    <t>531010402911</t>
  </si>
  <si>
    <t>531010402921</t>
  </si>
  <si>
    <t>531010402931</t>
  </si>
  <si>
    <t>531010402941</t>
  </si>
  <si>
    <t>531010402991</t>
  </si>
  <si>
    <t>531010403172</t>
  </si>
  <si>
    <t>531010403295</t>
  </si>
  <si>
    <t>531010403364</t>
  </si>
  <si>
    <t>531010403365</t>
  </si>
  <si>
    <t>531010403585</t>
  </si>
  <si>
    <t>531010403692</t>
  </si>
  <si>
    <t>531010403821</t>
  </si>
  <si>
    <t>5311</t>
  </si>
  <si>
    <t>SEC. DE SERV. PUBLICOS</t>
  </si>
  <si>
    <t>531111002111</t>
  </si>
  <si>
    <t>531111002112</t>
  </si>
  <si>
    <t>531111002131</t>
  </si>
  <si>
    <t>531111002141</t>
  </si>
  <si>
    <t>531111002142</t>
  </si>
  <si>
    <t>531111002151</t>
  </si>
  <si>
    <t>531111002161</t>
  </si>
  <si>
    <t>531111002211</t>
  </si>
  <si>
    <t>531111002212</t>
  </si>
  <si>
    <t>531111002231</t>
  </si>
  <si>
    <t>531111002481</t>
  </si>
  <si>
    <t>531111002492</t>
  </si>
  <si>
    <t>531111002493</t>
  </si>
  <si>
    <t>531111002612</t>
  </si>
  <si>
    <t>531111002741</t>
  </si>
  <si>
    <t>531111002921</t>
  </si>
  <si>
    <t>531111002931</t>
  </si>
  <si>
    <t>531111002941</t>
  </si>
  <si>
    <t>531111002943</t>
  </si>
  <si>
    <t>531111002961</t>
  </si>
  <si>
    <t>531111002963</t>
  </si>
  <si>
    <t>531111002964</t>
  </si>
  <si>
    <t>531111002991</t>
  </si>
  <si>
    <t>531111003141</t>
  </si>
  <si>
    <t>531111003172</t>
  </si>
  <si>
    <t>531111003183</t>
  </si>
  <si>
    <t>531111003232</t>
  </si>
  <si>
    <t>531111003251</t>
  </si>
  <si>
    <t>531111003252</t>
  </si>
  <si>
    <t>531111003294</t>
  </si>
  <si>
    <t>531111003316</t>
  </si>
  <si>
    <t>531111003364</t>
  </si>
  <si>
    <t>531111003383</t>
  </si>
  <si>
    <t>531111003391</t>
  </si>
  <si>
    <t>531111003551</t>
  </si>
  <si>
    <t>3812</t>
  </si>
  <si>
    <t>531111003821</t>
  </si>
  <si>
    <t>531111003851</t>
  </si>
  <si>
    <t>531111003961</t>
  </si>
  <si>
    <t>DIR. DE ATENCION Y CALIDAD</t>
  </si>
  <si>
    <t>531111102111</t>
  </si>
  <si>
    <t>531111102112</t>
  </si>
  <si>
    <t>531111102151</t>
  </si>
  <si>
    <t>531111102612</t>
  </si>
  <si>
    <t>531111102931</t>
  </si>
  <si>
    <t>531111103141</t>
  </si>
  <si>
    <t>531111103261</t>
  </si>
  <si>
    <t>531111103391</t>
  </si>
  <si>
    <t>531111103575</t>
  </si>
  <si>
    <t>531111202112</t>
  </si>
  <si>
    <t>531111202151</t>
  </si>
  <si>
    <t>2162</t>
  </si>
  <si>
    <t>PRODUCTOS DE LIMPIA S.P.</t>
  </si>
  <si>
    <t>531111202162</t>
  </si>
  <si>
    <t>531111202163</t>
  </si>
  <si>
    <t>531111202411</t>
  </si>
  <si>
    <t>531111202421</t>
  </si>
  <si>
    <t>531111202441</t>
  </si>
  <si>
    <t>531111202461</t>
  </si>
  <si>
    <t>531111202471</t>
  </si>
  <si>
    <t>531111202481</t>
  </si>
  <si>
    <t>531111202491</t>
  </si>
  <si>
    <t>531111202492</t>
  </si>
  <si>
    <t>531111202493</t>
  </si>
  <si>
    <t>2494</t>
  </si>
  <si>
    <t>PINTURA CONTRATO</t>
  </si>
  <si>
    <t>531111202511</t>
  </si>
  <si>
    <t>531111202521</t>
  </si>
  <si>
    <t>2522</t>
  </si>
  <si>
    <t>ABONOS PLANTAS SEMIILLAS Y OTROS</t>
  </si>
  <si>
    <t>531111202522</t>
  </si>
  <si>
    <t>531111202611</t>
  </si>
  <si>
    <t>531111202612</t>
  </si>
  <si>
    <t>531111202614</t>
  </si>
  <si>
    <t>531111202711</t>
  </si>
  <si>
    <t>531111202721</t>
  </si>
  <si>
    <t>531111202911</t>
  </si>
  <si>
    <t>531111202921</t>
  </si>
  <si>
    <t>531111202931</t>
  </si>
  <si>
    <t>531111202961</t>
  </si>
  <si>
    <t>531111202963</t>
  </si>
  <si>
    <t>531111202964</t>
  </si>
  <si>
    <t>531111202981</t>
  </si>
  <si>
    <t>531111202991</t>
  </si>
  <si>
    <t>531111203121</t>
  </si>
  <si>
    <t>531111203141</t>
  </si>
  <si>
    <t>531111203261</t>
  </si>
  <si>
    <t>531111203322</t>
  </si>
  <si>
    <t>531111203391</t>
  </si>
  <si>
    <t>MTTO AREAS PUBLICAS CONTRATO</t>
  </si>
  <si>
    <t>531111203502</t>
  </si>
  <si>
    <t>3507</t>
  </si>
  <si>
    <t>MTTO PARQUES Y JARDINES CONTRATO</t>
  </si>
  <si>
    <t>531111203507</t>
  </si>
  <si>
    <t>531111203517</t>
  </si>
  <si>
    <t>3518</t>
  </si>
  <si>
    <t>SUBENCIONES MTTO DE PARQ Y JARD.</t>
  </si>
  <si>
    <t>531111203518</t>
  </si>
  <si>
    <t>531111203551</t>
  </si>
  <si>
    <t>3570</t>
  </si>
  <si>
    <t>MTTO ALUMBRADO CONTRATO</t>
  </si>
  <si>
    <t>531111203570</t>
  </si>
  <si>
    <t>531111203591</t>
  </si>
  <si>
    <t>531111302111</t>
  </si>
  <si>
    <t>531111302112</t>
  </si>
  <si>
    <t>531111302161</t>
  </si>
  <si>
    <t>531111302411</t>
  </si>
  <si>
    <t>531111302421</t>
  </si>
  <si>
    <t>531111302431</t>
  </si>
  <si>
    <t>531111302441</t>
  </si>
  <si>
    <t>531111302451</t>
  </si>
  <si>
    <t>531111302471</t>
  </si>
  <si>
    <t>531111302481</t>
  </si>
  <si>
    <t>531111302491</t>
  </si>
  <si>
    <t>531111302493</t>
  </si>
  <si>
    <t>531111302511</t>
  </si>
  <si>
    <t>531111302611</t>
  </si>
  <si>
    <t>531111302612</t>
  </si>
  <si>
    <t>531111302613</t>
  </si>
  <si>
    <t>531111302614</t>
  </si>
  <si>
    <t>531111302616</t>
  </si>
  <si>
    <t>531111302711</t>
  </si>
  <si>
    <t>531111302721</t>
  </si>
  <si>
    <t>531111302911</t>
  </si>
  <si>
    <t>531111302921</t>
  </si>
  <si>
    <t>531111302931</t>
  </si>
  <si>
    <t>531111302961</t>
  </si>
  <si>
    <t>531111302963</t>
  </si>
  <si>
    <t>531111302964</t>
  </si>
  <si>
    <t>531111302981</t>
  </si>
  <si>
    <t>531111302991</t>
  </si>
  <si>
    <t>531111303131</t>
  </si>
  <si>
    <t>531111303141</t>
  </si>
  <si>
    <t>531111303261</t>
  </si>
  <si>
    <t>531111303514</t>
  </si>
  <si>
    <t>531111303522</t>
  </si>
  <si>
    <t>531111303551</t>
  </si>
  <si>
    <t>531111303571</t>
  </si>
  <si>
    <t>531111303585</t>
  </si>
  <si>
    <t>DIR. OPERATIVA</t>
  </si>
  <si>
    <t>531111402112</t>
  </si>
  <si>
    <t>531111402163</t>
  </si>
  <si>
    <t>531111402411</t>
  </si>
  <si>
    <t>531111402421</t>
  </si>
  <si>
    <t>531111402461</t>
  </si>
  <si>
    <t>531111402471</t>
  </si>
  <si>
    <t>531111402492</t>
  </si>
  <si>
    <t>531111402494</t>
  </si>
  <si>
    <t>531111402611</t>
  </si>
  <si>
    <t>531111402612</t>
  </si>
  <si>
    <t>531111402613</t>
  </si>
  <si>
    <t>531111402911</t>
  </si>
  <si>
    <t>531111402931</t>
  </si>
  <si>
    <t>531111402941</t>
  </si>
  <si>
    <t>531111402961</t>
  </si>
  <si>
    <t>531111402963</t>
  </si>
  <si>
    <t>531111402981</t>
  </si>
  <si>
    <t>531111402991</t>
  </si>
  <si>
    <t>3112</t>
  </si>
  <si>
    <t>ALUMBRADO PUBLICO</t>
  </si>
  <si>
    <t>3113</t>
  </si>
  <si>
    <t>BIOENERGIA (SIMEPRODE) CONTRATO</t>
  </si>
  <si>
    <t>531111403141</t>
  </si>
  <si>
    <t>531111403261</t>
  </si>
  <si>
    <t>531111403551</t>
  </si>
  <si>
    <t>3572</t>
  </si>
  <si>
    <t>MTTO. DE ALUMBRADO</t>
  </si>
  <si>
    <t>3582</t>
  </si>
  <si>
    <t>CONF. DE DESECHOS CONTRATO</t>
  </si>
  <si>
    <t>531111412112</t>
  </si>
  <si>
    <t>531111412411</t>
  </si>
  <si>
    <t>531111412421</t>
  </si>
  <si>
    <t>531111412463</t>
  </si>
  <si>
    <t>531111412471</t>
  </si>
  <si>
    <t>531111412492</t>
  </si>
  <si>
    <t>531111412493</t>
  </si>
  <si>
    <t>531111412511</t>
  </si>
  <si>
    <t>531111412611</t>
  </si>
  <si>
    <t>531111412612</t>
  </si>
  <si>
    <t>531111412613</t>
  </si>
  <si>
    <t>531111412614</t>
  </si>
  <si>
    <t>531111412711</t>
  </si>
  <si>
    <t>531111412721</t>
  </si>
  <si>
    <t>531111412821</t>
  </si>
  <si>
    <t>531111412911</t>
  </si>
  <si>
    <t>531111412921</t>
  </si>
  <si>
    <t>531111412931</t>
  </si>
  <si>
    <t>531111412961</t>
  </si>
  <si>
    <t>531111412962</t>
  </si>
  <si>
    <t>531111412963</t>
  </si>
  <si>
    <t>531111412964</t>
  </si>
  <si>
    <t>531111412991</t>
  </si>
  <si>
    <t>531111413111</t>
  </si>
  <si>
    <t>531111413112</t>
  </si>
  <si>
    <t>531111413113</t>
  </si>
  <si>
    <t>531111413121</t>
  </si>
  <si>
    <t>531111413391</t>
  </si>
  <si>
    <t>531111413503</t>
  </si>
  <si>
    <t>531111413514</t>
  </si>
  <si>
    <t>531111413522</t>
  </si>
  <si>
    <t>531111413551</t>
  </si>
  <si>
    <t>531111413571</t>
  </si>
  <si>
    <t>531111413572</t>
  </si>
  <si>
    <t>531111422151</t>
  </si>
  <si>
    <t>531111422161</t>
  </si>
  <si>
    <t>531111422162</t>
  </si>
  <si>
    <t>531111422163</t>
  </si>
  <si>
    <t>531111422511</t>
  </si>
  <si>
    <t>531111422611</t>
  </si>
  <si>
    <t>531111422612</t>
  </si>
  <si>
    <t>531111422614</t>
  </si>
  <si>
    <t>531111422711</t>
  </si>
  <si>
    <t>531111422721</t>
  </si>
  <si>
    <t>531111422911</t>
  </si>
  <si>
    <t>531111422931</t>
  </si>
  <si>
    <t>531111422961</t>
  </si>
  <si>
    <t>531111422962</t>
  </si>
  <si>
    <t>531111422963</t>
  </si>
  <si>
    <t>531111422964</t>
  </si>
  <si>
    <t>531111422981</t>
  </si>
  <si>
    <t>531111423364</t>
  </si>
  <si>
    <t>531111423517</t>
  </si>
  <si>
    <t>531111423551</t>
  </si>
  <si>
    <t>531111423571</t>
  </si>
  <si>
    <t>531111423581</t>
  </si>
  <si>
    <t>531111423582</t>
  </si>
  <si>
    <t>JEF. DE VIAS PUBLICAS</t>
  </si>
  <si>
    <t>531111432112</t>
  </si>
  <si>
    <t>531111432411</t>
  </si>
  <si>
    <t>531111432421</t>
  </si>
  <si>
    <t>531111432422</t>
  </si>
  <si>
    <t>531111432423</t>
  </si>
  <si>
    <t>531111432431</t>
  </si>
  <si>
    <t>531111432441</t>
  </si>
  <si>
    <t>531111432471</t>
  </si>
  <si>
    <t>531111432491</t>
  </si>
  <si>
    <t>531111432492</t>
  </si>
  <si>
    <t>531111432493</t>
  </si>
  <si>
    <t>531111432511</t>
  </si>
  <si>
    <t>531111432611</t>
  </si>
  <si>
    <t>531111432612</t>
  </si>
  <si>
    <t>531111432614</t>
  </si>
  <si>
    <t>531111432711</t>
  </si>
  <si>
    <t>531111432721</t>
  </si>
  <si>
    <t>531111432911</t>
  </si>
  <si>
    <t>531111432931</t>
  </si>
  <si>
    <t>531111432961</t>
  </si>
  <si>
    <t>531111432963</t>
  </si>
  <si>
    <t>531111432964</t>
  </si>
  <si>
    <t>531111432981</t>
  </si>
  <si>
    <t>531111433121</t>
  </si>
  <si>
    <t>531111433261</t>
  </si>
  <si>
    <t>531111433262</t>
  </si>
  <si>
    <t>531111433398</t>
  </si>
  <si>
    <t>531111433502</t>
  </si>
  <si>
    <t>531111433503</t>
  </si>
  <si>
    <t>531111433551</t>
  </si>
  <si>
    <t>531111433571</t>
  </si>
  <si>
    <t>JEF. DE SEÐALES</t>
  </si>
  <si>
    <t>531111442421</t>
  </si>
  <si>
    <t>531111442431</t>
  </si>
  <si>
    <t>531111442493</t>
  </si>
  <si>
    <t>531111442494</t>
  </si>
  <si>
    <t>531111442611</t>
  </si>
  <si>
    <t>531111442612</t>
  </si>
  <si>
    <t>531111442614</t>
  </si>
  <si>
    <t>531111442711</t>
  </si>
  <si>
    <t>531111442721</t>
  </si>
  <si>
    <t>531111442911</t>
  </si>
  <si>
    <t>531111442921</t>
  </si>
  <si>
    <t>531111442961</t>
  </si>
  <si>
    <t>531111442964</t>
  </si>
  <si>
    <t>531111442981</t>
  </si>
  <si>
    <t>531111442982</t>
  </si>
  <si>
    <t>531111442983</t>
  </si>
  <si>
    <t>531111443503</t>
  </si>
  <si>
    <t>531111443551</t>
  </si>
  <si>
    <t>531111443571</t>
  </si>
  <si>
    <t>531111443573</t>
  </si>
  <si>
    <t>531111502111</t>
  </si>
  <si>
    <t>531111502112</t>
  </si>
  <si>
    <t>531111502142</t>
  </si>
  <si>
    <t>531111502151</t>
  </si>
  <si>
    <t>531111502163</t>
  </si>
  <si>
    <t>531111502171</t>
  </si>
  <si>
    <t>531111502211</t>
  </si>
  <si>
    <t>531111502216</t>
  </si>
  <si>
    <t>531111502221</t>
  </si>
  <si>
    <t>531111502231</t>
  </si>
  <si>
    <t>531111502441</t>
  </si>
  <si>
    <t>531111502461</t>
  </si>
  <si>
    <t>531111502471</t>
  </si>
  <si>
    <t>531111502492</t>
  </si>
  <si>
    <t>531111502521</t>
  </si>
  <si>
    <t>531111502522</t>
  </si>
  <si>
    <t>531111502541</t>
  </si>
  <si>
    <t>531111502612</t>
  </si>
  <si>
    <t>531111502721</t>
  </si>
  <si>
    <t>531111502911</t>
  </si>
  <si>
    <t>531111502931</t>
  </si>
  <si>
    <t>531111502941</t>
  </si>
  <si>
    <t>531111502943</t>
  </si>
  <si>
    <t>531111502961</t>
  </si>
  <si>
    <t>531111502963</t>
  </si>
  <si>
    <t>531111502964</t>
  </si>
  <si>
    <t>531111502991</t>
  </si>
  <si>
    <t>531111503141</t>
  </si>
  <si>
    <t>531111503151</t>
  </si>
  <si>
    <t>531111503232</t>
  </si>
  <si>
    <t>531111503233</t>
  </si>
  <si>
    <t>531111503364</t>
  </si>
  <si>
    <t>531111503365</t>
  </si>
  <si>
    <t>531111503391</t>
  </si>
  <si>
    <t>531111503517</t>
  </si>
  <si>
    <t>531111503551</t>
  </si>
  <si>
    <t>531111503571</t>
  </si>
  <si>
    <t>531111503591</t>
  </si>
  <si>
    <t>531111503692</t>
  </si>
  <si>
    <t>531111503821</t>
  </si>
  <si>
    <t>5312</t>
  </si>
  <si>
    <t>OFICINA DEL PDTE. MPAL</t>
  </si>
  <si>
    <t>531212002111</t>
  </si>
  <si>
    <t>531212002112</t>
  </si>
  <si>
    <t>531212002141</t>
  </si>
  <si>
    <t>531212002142</t>
  </si>
  <si>
    <t>531212002151</t>
  </si>
  <si>
    <t>531212002161</t>
  </si>
  <si>
    <t>531212002163</t>
  </si>
  <si>
    <t>531212002171</t>
  </si>
  <si>
    <t>531212002211</t>
  </si>
  <si>
    <t>531212002212</t>
  </si>
  <si>
    <t>531212002216</t>
  </si>
  <si>
    <t>531212002231</t>
  </si>
  <si>
    <t>531212002411</t>
  </si>
  <si>
    <t>531212002431</t>
  </si>
  <si>
    <t>531212002441</t>
  </si>
  <si>
    <t>531212002461</t>
  </si>
  <si>
    <t>531212002471</t>
  </si>
  <si>
    <t>531212002481</t>
  </si>
  <si>
    <t>531212002491</t>
  </si>
  <si>
    <t>531212002492</t>
  </si>
  <si>
    <t>531212002493</t>
  </si>
  <si>
    <t>531212002521</t>
  </si>
  <si>
    <t>531212002531</t>
  </si>
  <si>
    <t>531212002611</t>
  </si>
  <si>
    <t>531212002612</t>
  </si>
  <si>
    <t>531212002615</t>
  </si>
  <si>
    <t>531212002711</t>
  </si>
  <si>
    <t>531212002911</t>
  </si>
  <si>
    <t>531212002921</t>
  </si>
  <si>
    <t>531212002931</t>
  </si>
  <si>
    <t>531212002941</t>
  </si>
  <si>
    <t>531212002942</t>
  </si>
  <si>
    <t>531212002943</t>
  </si>
  <si>
    <t>531212002961</t>
  </si>
  <si>
    <t>531212002963</t>
  </si>
  <si>
    <t>531212002964</t>
  </si>
  <si>
    <t>531212002991</t>
  </si>
  <si>
    <t>531212003141</t>
  </si>
  <si>
    <t>531212003151</t>
  </si>
  <si>
    <t>531212003161</t>
  </si>
  <si>
    <t>531212003172</t>
  </si>
  <si>
    <t>531212003183</t>
  </si>
  <si>
    <t>531212003232</t>
  </si>
  <si>
    <t>531212003233</t>
  </si>
  <si>
    <t>531212003251</t>
  </si>
  <si>
    <t>531212003252</t>
  </si>
  <si>
    <t>531212003263</t>
  </si>
  <si>
    <t>531212003293</t>
  </si>
  <si>
    <t>531212003294</t>
  </si>
  <si>
    <t>531212003364</t>
  </si>
  <si>
    <t>531212003391</t>
  </si>
  <si>
    <t>531212003514</t>
  </si>
  <si>
    <t>531212003521</t>
  </si>
  <si>
    <t>531212003551</t>
  </si>
  <si>
    <t>531212003571</t>
  </si>
  <si>
    <t>531212003585</t>
  </si>
  <si>
    <t>531212003691</t>
  </si>
  <si>
    <t>531212003692</t>
  </si>
  <si>
    <t>3811</t>
  </si>
  <si>
    <t>INFORME ANUAL</t>
  </si>
  <si>
    <t>531212003811</t>
  </si>
  <si>
    <t>531212003812</t>
  </si>
  <si>
    <t>531212003814</t>
  </si>
  <si>
    <t>531212003821</t>
  </si>
  <si>
    <t>531212003831</t>
  </si>
  <si>
    <t>531212003851</t>
  </si>
  <si>
    <t>531212003964</t>
  </si>
  <si>
    <t>531212003991</t>
  </si>
  <si>
    <t>531212004410</t>
  </si>
  <si>
    <t>531212004415</t>
  </si>
  <si>
    <t>531212004417</t>
  </si>
  <si>
    <t>531212004432</t>
  </si>
  <si>
    <t>4436</t>
  </si>
  <si>
    <t>APOYOS ECON. INST. DE ENS. CONTRATO</t>
  </si>
  <si>
    <t>531212004436</t>
  </si>
  <si>
    <t>4451</t>
  </si>
  <si>
    <t>APORT. A INST. AUXILIO SOCIAL CONTRATO</t>
  </si>
  <si>
    <t>531212004451</t>
  </si>
  <si>
    <t>531212004452</t>
  </si>
  <si>
    <t>531212004481</t>
  </si>
  <si>
    <t>531212102111</t>
  </si>
  <si>
    <t>531212102112</t>
  </si>
  <si>
    <t>531212102141</t>
  </si>
  <si>
    <t>531212102142</t>
  </si>
  <si>
    <t>531212102151</t>
  </si>
  <si>
    <t>531212102161</t>
  </si>
  <si>
    <t>531212102163</t>
  </si>
  <si>
    <t>531212102211</t>
  </si>
  <si>
    <t>531212102421</t>
  </si>
  <si>
    <t>531212102431</t>
  </si>
  <si>
    <t>531212102461</t>
  </si>
  <si>
    <t>531212102471</t>
  </si>
  <si>
    <t>531212102492</t>
  </si>
  <si>
    <t>531212102493</t>
  </si>
  <si>
    <t>531212102611</t>
  </si>
  <si>
    <t>531212102612</t>
  </si>
  <si>
    <t>531212102921</t>
  </si>
  <si>
    <t>531212102931</t>
  </si>
  <si>
    <t>531212102941</t>
  </si>
  <si>
    <t>531212102943</t>
  </si>
  <si>
    <t>531212102961</t>
  </si>
  <si>
    <t>531212102991</t>
  </si>
  <si>
    <t>531212103141</t>
  </si>
  <si>
    <t>531212103151</t>
  </si>
  <si>
    <t>531212103161</t>
  </si>
  <si>
    <t>531212103232</t>
  </si>
  <si>
    <t>531212103233</t>
  </si>
  <si>
    <t>531212103263</t>
  </si>
  <si>
    <t>531212103293</t>
  </si>
  <si>
    <t>531212103295</t>
  </si>
  <si>
    <t>531212103364</t>
  </si>
  <si>
    <t>531212103521</t>
  </si>
  <si>
    <t>531212103534</t>
  </si>
  <si>
    <t>531212103551</t>
  </si>
  <si>
    <t>531212103571</t>
  </si>
  <si>
    <t>531212103611</t>
  </si>
  <si>
    <t>531212103612</t>
  </si>
  <si>
    <t>3632</t>
  </si>
  <si>
    <t>PROD. DE PUBLICIDAD EXCP. INT. CONTRATO</t>
  </si>
  <si>
    <t>531212103632</t>
  </si>
  <si>
    <t>531212103633</t>
  </si>
  <si>
    <t>531212103651</t>
  </si>
  <si>
    <t>3654</t>
  </si>
  <si>
    <t>SERV VIDEO Y SONIDO CONTRATO</t>
  </si>
  <si>
    <t>531212103654</t>
  </si>
  <si>
    <t>531212103661</t>
  </si>
  <si>
    <t>531212103691</t>
  </si>
  <si>
    <t>531212402111</t>
  </si>
  <si>
    <t>531212402112</t>
  </si>
  <si>
    <t>531212402141</t>
  </si>
  <si>
    <t>531212402142</t>
  </si>
  <si>
    <t>531212402151</t>
  </si>
  <si>
    <t>531212402163</t>
  </si>
  <si>
    <t>531212402211</t>
  </si>
  <si>
    <t>531212402212</t>
  </si>
  <si>
    <t>531212402216</t>
  </si>
  <si>
    <t>531212402231</t>
  </si>
  <si>
    <t>531212402411</t>
  </si>
  <si>
    <t>531212402431</t>
  </si>
  <si>
    <t>531212402441</t>
  </si>
  <si>
    <t>531212402451</t>
  </si>
  <si>
    <t>531212402461</t>
  </si>
  <si>
    <t>531212402471</t>
  </si>
  <si>
    <t>531212402481</t>
  </si>
  <si>
    <t>531212402491</t>
  </si>
  <si>
    <t>531212402492</t>
  </si>
  <si>
    <t>531212402493</t>
  </si>
  <si>
    <t>531212402611</t>
  </si>
  <si>
    <t>531212402612</t>
  </si>
  <si>
    <t>531212402711</t>
  </si>
  <si>
    <t>531212402751</t>
  </si>
  <si>
    <t>531212402921</t>
  </si>
  <si>
    <t>531212402931</t>
  </si>
  <si>
    <t>531212402941</t>
  </si>
  <si>
    <t>531212402942</t>
  </si>
  <si>
    <t>531212402943</t>
  </si>
  <si>
    <t>531212402961</t>
  </si>
  <si>
    <t>531212402963</t>
  </si>
  <si>
    <t>531212402964</t>
  </si>
  <si>
    <t>531212403141</t>
  </si>
  <si>
    <t>531212403151</t>
  </si>
  <si>
    <t>531212403172</t>
  </si>
  <si>
    <t>531212403183</t>
  </si>
  <si>
    <t>531212403232</t>
  </si>
  <si>
    <t>531212403314</t>
  </si>
  <si>
    <t>531212403364</t>
  </si>
  <si>
    <t>531212403521</t>
  </si>
  <si>
    <t>531212403534</t>
  </si>
  <si>
    <t>531212403551</t>
  </si>
  <si>
    <t>531212403571</t>
  </si>
  <si>
    <t>531212403583</t>
  </si>
  <si>
    <t>531212403585</t>
  </si>
  <si>
    <t>531212403692</t>
  </si>
  <si>
    <t>5314</t>
  </si>
  <si>
    <t>PREVISION SOCIAL</t>
  </si>
  <si>
    <t>531401001442</t>
  </si>
  <si>
    <t>1415</t>
  </si>
  <si>
    <t>LAB. Y RADIOLOGIA</t>
  </si>
  <si>
    <t>1441</t>
  </si>
  <si>
    <t>CTS SEG. DE VIDA CONTRATO</t>
  </si>
  <si>
    <t>531403201441</t>
  </si>
  <si>
    <t>1543</t>
  </si>
  <si>
    <t>UNIFORMES AL PERSONAL</t>
  </si>
  <si>
    <t>531403201543</t>
  </si>
  <si>
    <t>531403201553</t>
  </si>
  <si>
    <t>1555</t>
  </si>
  <si>
    <t>CAP. PARA SERV. PUB. CONTRATO</t>
  </si>
  <si>
    <t>531403201555</t>
  </si>
  <si>
    <t>531403201591</t>
  </si>
  <si>
    <t>1593</t>
  </si>
  <si>
    <t>UTILES ESCOLARES</t>
  </si>
  <si>
    <t>531403201593</t>
  </si>
  <si>
    <t>1596</t>
  </si>
  <si>
    <t>EVEntos SOC. A SERV. PUB. CONTRATO</t>
  </si>
  <si>
    <t>531403201596</t>
  </si>
  <si>
    <t>531403202711</t>
  </si>
  <si>
    <t>531403202714</t>
  </si>
  <si>
    <t>DIR. DE SERVICIOS MEDICOS</t>
  </si>
  <si>
    <t>1401</t>
  </si>
  <si>
    <t>SERV. MEDICO Y HOSPITALIZACION</t>
  </si>
  <si>
    <t>531403301401</t>
  </si>
  <si>
    <t>1402</t>
  </si>
  <si>
    <t>LABORATORIO Y RADIOLOGIA CONTRATO</t>
  </si>
  <si>
    <t>531403301402</t>
  </si>
  <si>
    <t>1403</t>
  </si>
  <si>
    <t>APARATOS Y ACCESORIOS MEDICOS</t>
  </si>
  <si>
    <t>531403301403</t>
  </si>
  <si>
    <t>1410</t>
  </si>
  <si>
    <t>CONSULTA HOSPITALARIA CONTRATO</t>
  </si>
  <si>
    <t>531403301410</t>
  </si>
  <si>
    <t>1411</t>
  </si>
  <si>
    <t>CONST. HOSPITALARIA</t>
  </si>
  <si>
    <t>531403301411</t>
  </si>
  <si>
    <t>1412</t>
  </si>
  <si>
    <t>CONSULTAS MEDICAS</t>
  </si>
  <si>
    <t>531403301412</t>
  </si>
  <si>
    <t>1413</t>
  </si>
  <si>
    <t>S. MEDICO Y HOSPITALIZACION CONTRATO</t>
  </si>
  <si>
    <t>531403301413</t>
  </si>
  <si>
    <t>1414</t>
  </si>
  <si>
    <t>MEDICAMENTOS CONTRATO</t>
  </si>
  <si>
    <t>531403301414</t>
  </si>
  <si>
    <t>531403301415</t>
  </si>
  <si>
    <t>1416</t>
  </si>
  <si>
    <t>APARATOS Y ACCES. MEDICOS CONTRATO</t>
  </si>
  <si>
    <t>531403301416</t>
  </si>
  <si>
    <t>1417</t>
  </si>
  <si>
    <t>MEDICAMENTOS</t>
  </si>
  <si>
    <t>531403301417</t>
  </si>
  <si>
    <t>1418</t>
  </si>
  <si>
    <t>MATERIAL MEDICO S.M.M.</t>
  </si>
  <si>
    <t>531403301418</t>
  </si>
  <si>
    <t>1419</t>
  </si>
  <si>
    <t>CONST. MEDICAS CONTRATO</t>
  </si>
  <si>
    <t>531403301419</t>
  </si>
  <si>
    <t>5315</t>
  </si>
  <si>
    <t>SINDICATO</t>
  </si>
  <si>
    <t>531515402612</t>
  </si>
  <si>
    <t>8527</t>
  </si>
  <si>
    <t>TRANSF SIND. UNIFORMES SECRETARIALES</t>
  </si>
  <si>
    <t>531515408527</t>
  </si>
  <si>
    <t>5318</t>
  </si>
  <si>
    <t>531818002111</t>
  </si>
  <si>
    <t>531818002112</t>
  </si>
  <si>
    <t>531818002142</t>
  </si>
  <si>
    <t>531818002151</t>
  </si>
  <si>
    <t>531818002161</t>
  </si>
  <si>
    <t>531818002163</t>
  </si>
  <si>
    <t>531818002171</t>
  </si>
  <si>
    <t>531818002211</t>
  </si>
  <si>
    <t>531818002212</t>
  </si>
  <si>
    <t>531818002231</t>
  </si>
  <si>
    <t>531818002411</t>
  </si>
  <si>
    <t>531818002421</t>
  </si>
  <si>
    <t>531818002431</t>
  </si>
  <si>
    <t>531818002441</t>
  </si>
  <si>
    <t>531818002451</t>
  </si>
  <si>
    <t>531818002461</t>
  </si>
  <si>
    <t>531818002471</t>
  </si>
  <si>
    <t>531818002481</t>
  </si>
  <si>
    <t>531818002491</t>
  </si>
  <si>
    <t>531818002492</t>
  </si>
  <si>
    <t>531818002493</t>
  </si>
  <si>
    <t>531818002521</t>
  </si>
  <si>
    <t>531818002611</t>
  </si>
  <si>
    <t>531818002612</t>
  </si>
  <si>
    <t>531818002741</t>
  </si>
  <si>
    <t>531818002911</t>
  </si>
  <si>
    <t>531818002921</t>
  </si>
  <si>
    <t>531818002931</t>
  </si>
  <si>
    <t>531818002941</t>
  </si>
  <si>
    <t>531818002943</t>
  </si>
  <si>
    <t>531818002961</t>
  </si>
  <si>
    <t>531818002963</t>
  </si>
  <si>
    <t>531818002981</t>
  </si>
  <si>
    <t>531818002991</t>
  </si>
  <si>
    <t>531818003141</t>
  </si>
  <si>
    <t>531818003183</t>
  </si>
  <si>
    <t>531818003232</t>
  </si>
  <si>
    <t>531818003233</t>
  </si>
  <si>
    <t>531818003263</t>
  </si>
  <si>
    <t>531818003364</t>
  </si>
  <si>
    <t>531818003381</t>
  </si>
  <si>
    <t>531818003383</t>
  </si>
  <si>
    <t>531818003391</t>
  </si>
  <si>
    <t>531818003395</t>
  </si>
  <si>
    <t>531818003398</t>
  </si>
  <si>
    <t>531818003514</t>
  </si>
  <si>
    <t>531818003521</t>
  </si>
  <si>
    <t>531818003551</t>
  </si>
  <si>
    <t>531818003585</t>
  </si>
  <si>
    <t>531818003611</t>
  </si>
  <si>
    <t>531818003661</t>
  </si>
  <si>
    <t>531818003814</t>
  </si>
  <si>
    <t>531818003851</t>
  </si>
  <si>
    <t>1810</t>
  </si>
  <si>
    <t>DIRECCION DE PLANEACION Y EVALUACION</t>
  </si>
  <si>
    <t>531818102111</t>
  </si>
  <si>
    <t>531818102112</t>
  </si>
  <si>
    <t>531818102141</t>
  </si>
  <si>
    <t>531818102142</t>
  </si>
  <si>
    <t>531818102151</t>
  </si>
  <si>
    <t>531818102163</t>
  </si>
  <si>
    <t>531818102211</t>
  </si>
  <si>
    <t>531818102231</t>
  </si>
  <si>
    <t>531818102441</t>
  </si>
  <si>
    <t>531818102481</t>
  </si>
  <si>
    <t>531818102941</t>
  </si>
  <si>
    <t>531818103141</t>
  </si>
  <si>
    <t>531818103391</t>
  </si>
  <si>
    <t>531818103398</t>
  </si>
  <si>
    <t>531818103583</t>
  </si>
  <si>
    <t>1820</t>
  </si>
  <si>
    <t>DIRECCION DE CONTROL Y SEGUIMIENTO</t>
  </si>
  <si>
    <t>531818202111</t>
  </si>
  <si>
    <t>531818202112</t>
  </si>
  <si>
    <t>531818202141</t>
  </si>
  <si>
    <t>531818202151</t>
  </si>
  <si>
    <t>531818202163</t>
  </si>
  <si>
    <t>531818202211</t>
  </si>
  <si>
    <t>531818202231</t>
  </si>
  <si>
    <t>531818202481</t>
  </si>
  <si>
    <t>531818202711</t>
  </si>
  <si>
    <t>531818202941</t>
  </si>
  <si>
    <t>531818202991</t>
  </si>
  <si>
    <t>531818203141</t>
  </si>
  <si>
    <t>531818203364</t>
  </si>
  <si>
    <t>531818203398</t>
  </si>
  <si>
    <t>531818203583</t>
  </si>
  <si>
    <t>531818203691</t>
  </si>
  <si>
    <t>531818203991</t>
  </si>
  <si>
    <t>5319</t>
  </si>
  <si>
    <t>SECRETARIA DE DESARROLLO ECONOMICO</t>
  </si>
  <si>
    <t>531919002112</t>
  </si>
  <si>
    <t>531919002141</t>
  </si>
  <si>
    <t>531919002142</t>
  </si>
  <si>
    <t>531919002151</t>
  </si>
  <si>
    <t>531919002161</t>
  </si>
  <si>
    <t>531919002163</t>
  </si>
  <si>
    <t>531919002211</t>
  </si>
  <si>
    <t>531919002212</t>
  </si>
  <si>
    <t>531919002216</t>
  </si>
  <si>
    <t>531919002231</t>
  </si>
  <si>
    <t>531919002431</t>
  </si>
  <si>
    <t>531919002441</t>
  </si>
  <si>
    <t>531919002461</t>
  </si>
  <si>
    <t>531919002471</t>
  </si>
  <si>
    <t>531919002481</t>
  </si>
  <si>
    <t>531919002491</t>
  </si>
  <si>
    <t>531919002492</t>
  </si>
  <si>
    <t>531919002493</t>
  </si>
  <si>
    <t>531919002521</t>
  </si>
  <si>
    <t>531919002531</t>
  </si>
  <si>
    <t>531919002611</t>
  </si>
  <si>
    <t>531919002711</t>
  </si>
  <si>
    <t>531919002721</t>
  </si>
  <si>
    <t>531919002741</t>
  </si>
  <si>
    <t>531919002911</t>
  </si>
  <si>
    <t>531919002921</t>
  </si>
  <si>
    <t>531919002931</t>
  </si>
  <si>
    <t>531919002941</t>
  </si>
  <si>
    <t>531919002942</t>
  </si>
  <si>
    <t>531919002961</t>
  </si>
  <si>
    <t>531919002963</t>
  </si>
  <si>
    <t>531919002964</t>
  </si>
  <si>
    <t>531919002981</t>
  </si>
  <si>
    <t>531919002991</t>
  </si>
  <si>
    <t>531919003141</t>
  </si>
  <si>
    <t>531919003172</t>
  </si>
  <si>
    <t>531919003252</t>
  </si>
  <si>
    <t>531919003261</t>
  </si>
  <si>
    <t>531919003293</t>
  </si>
  <si>
    <t>531919003295</t>
  </si>
  <si>
    <t>531919003364</t>
  </si>
  <si>
    <t>531919003365</t>
  </si>
  <si>
    <t>531919003381</t>
  </si>
  <si>
    <t>531919003391</t>
  </si>
  <si>
    <t>531919003398</t>
  </si>
  <si>
    <t>531919003514</t>
  </si>
  <si>
    <t>531919003551</t>
  </si>
  <si>
    <t>531919003585</t>
  </si>
  <si>
    <t>531919003612</t>
  </si>
  <si>
    <t>531919003812</t>
  </si>
  <si>
    <t>531919003851</t>
  </si>
  <si>
    <t>531919003964</t>
  </si>
  <si>
    <t>531919102111</t>
  </si>
  <si>
    <t>531919102112</t>
  </si>
  <si>
    <t>531919102141</t>
  </si>
  <si>
    <t>531919102142</t>
  </si>
  <si>
    <t>531919102151</t>
  </si>
  <si>
    <t>531919102161</t>
  </si>
  <si>
    <t>531919102171</t>
  </si>
  <si>
    <t>531919102211</t>
  </si>
  <si>
    <t>531919102212</t>
  </si>
  <si>
    <t>531919102216</t>
  </si>
  <si>
    <t>531919102231</t>
  </si>
  <si>
    <t>531919102411</t>
  </si>
  <si>
    <t>531919102421</t>
  </si>
  <si>
    <t>531919102441</t>
  </si>
  <si>
    <t>531919102461</t>
  </si>
  <si>
    <t>531919102471</t>
  </si>
  <si>
    <t>531919102481</t>
  </si>
  <si>
    <t>531919102491</t>
  </si>
  <si>
    <t>531919102492</t>
  </si>
  <si>
    <t>531919102493</t>
  </si>
  <si>
    <t>531919102521</t>
  </si>
  <si>
    <t>531919102531</t>
  </si>
  <si>
    <t>531919102611</t>
  </si>
  <si>
    <t>531919102612</t>
  </si>
  <si>
    <t>531919102711</t>
  </si>
  <si>
    <t>531919102721</t>
  </si>
  <si>
    <t>531919102751</t>
  </si>
  <si>
    <t>531919102911</t>
  </si>
  <si>
    <t>531919102921</t>
  </si>
  <si>
    <t>531919102931</t>
  </si>
  <si>
    <t>531919102941</t>
  </si>
  <si>
    <t>531919102942</t>
  </si>
  <si>
    <t>531919102961</t>
  </si>
  <si>
    <t>531919102963</t>
  </si>
  <si>
    <t>531919102964</t>
  </si>
  <si>
    <t>531919102971</t>
  </si>
  <si>
    <t>531919102981</t>
  </si>
  <si>
    <t>531919102991</t>
  </si>
  <si>
    <t>531919103141</t>
  </si>
  <si>
    <t>531919103172</t>
  </si>
  <si>
    <t>531919103232</t>
  </si>
  <si>
    <t>531919103261</t>
  </si>
  <si>
    <t>531919103262</t>
  </si>
  <si>
    <t>531919103263</t>
  </si>
  <si>
    <t>531919103293</t>
  </si>
  <si>
    <t>531919103294</t>
  </si>
  <si>
    <t>531919103295</t>
  </si>
  <si>
    <t>531919103364</t>
  </si>
  <si>
    <t>531919103391</t>
  </si>
  <si>
    <t>531919103398</t>
  </si>
  <si>
    <t>531919103514</t>
  </si>
  <si>
    <t>531919103522</t>
  </si>
  <si>
    <t>531919103551</t>
  </si>
  <si>
    <t>531919103571</t>
  </si>
  <si>
    <t>531919103585</t>
  </si>
  <si>
    <t>531919103611</t>
  </si>
  <si>
    <t>531919103692</t>
  </si>
  <si>
    <t>531919103821</t>
  </si>
  <si>
    <t>531919103851</t>
  </si>
  <si>
    <t>531919103922</t>
  </si>
  <si>
    <t>COORD. DE CIBERCENTROS Y CIBERPARQUES</t>
  </si>
  <si>
    <t>531919112111</t>
  </si>
  <si>
    <t>531919112112</t>
  </si>
  <si>
    <t>531919112141</t>
  </si>
  <si>
    <t>531919112142</t>
  </si>
  <si>
    <t>531919112151</t>
  </si>
  <si>
    <t>531919112161</t>
  </si>
  <si>
    <t>531919112163</t>
  </si>
  <si>
    <t>531919112171</t>
  </si>
  <si>
    <t>531919112211</t>
  </si>
  <si>
    <t>531919112231</t>
  </si>
  <si>
    <t>531919112411</t>
  </si>
  <si>
    <t>531919112421</t>
  </si>
  <si>
    <t>531919112431</t>
  </si>
  <si>
    <t>531919112461</t>
  </si>
  <si>
    <t>531919112481</t>
  </si>
  <si>
    <t>531919112491</t>
  </si>
  <si>
    <t>531919112492</t>
  </si>
  <si>
    <t>531919112493</t>
  </si>
  <si>
    <t>531919112611</t>
  </si>
  <si>
    <t>531919112612</t>
  </si>
  <si>
    <t>531919112711</t>
  </si>
  <si>
    <t>531919112741</t>
  </si>
  <si>
    <t>531919112911</t>
  </si>
  <si>
    <t>531919112921</t>
  </si>
  <si>
    <t>531919112931</t>
  </si>
  <si>
    <t>531919112941</t>
  </si>
  <si>
    <t>531919112943</t>
  </si>
  <si>
    <t>531919112961</t>
  </si>
  <si>
    <t>531919112991</t>
  </si>
  <si>
    <t>531919113141</t>
  </si>
  <si>
    <t>531919113171</t>
  </si>
  <si>
    <t>531919113172</t>
  </si>
  <si>
    <t>531919113232</t>
  </si>
  <si>
    <t>531919113252</t>
  </si>
  <si>
    <t>531919113263</t>
  </si>
  <si>
    <t>531919113331</t>
  </si>
  <si>
    <t>531919113334</t>
  </si>
  <si>
    <t>531919113342</t>
  </si>
  <si>
    <t>531919113364</t>
  </si>
  <si>
    <t>531919113365</t>
  </si>
  <si>
    <t>531919113514</t>
  </si>
  <si>
    <t>531919113521</t>
  </si>
  <si>
    <t>531919113551</t>
  </si>
  <si>
    <t>531919113585</t>
  </si>
  <si>
    <t>531919113821</t>
  </si>
  <si>
    <t>531919114425</t>
  </si>
  <si>
    <t>531919114428</t>
  </si>
  <si>
    <t>531919122111</t>
  </si>
  <si>
    <t>531919122112</t>
  </si>
  <si>
    <t>531919122142</t>
  </si>
  <si>
    <t>531919122151</t>
  </si>
  <si>
    <t>531919122161</t>
  </si>
  <si>
    <t>531919122163</t>
  </si>
  <si>
    <t>531919122171</t>
  </si>
  <si>
    <t>531919122211</t>
  </si>
  <si>
    <t>531919122212</t>
  </si>
  <si>
    <t>531919122216</t>
  </si>
  <si>
    <t>531919122231</t>
  </si>
  <si>
    <t>531919122411</t>
  </si>
  <si>
    <t>531919122421</t>
  </si>
  <si>
    <t>531919122441</t>
  </si>
  <si>
    <t>531919122451</t>
  </si>
  <si>
    <t>531919122461</t>
  </si>
  <si>
    <t>531919122471</t>
  </si>
  <si>
    <t>531919122491</t>
  </si>
  <si>
    <t>531919122492</t>
  </si>
  <si>
    <t>531919122493</t>
  </si>
  <si>
    <t>531919122521</t>
  </si>
  <si>
    <t>531919122711</t>
  </si>
  <si>
    <t>531919122911</t>
  </si>
  <si>
    <t>531919122931</t>
  </si>
  <si>
    <t>531919122943</t>
  </si>
  <si>
    <t>531919122991</t>
  </si>
  <si>
    <t>531919123141</t>
  </si>
  <si>
    <t>531919123171</t>
  </si>
  <si>
    <t>531919123172</t>
  </si>
  <si>
    <t>531919123232</t>
  </si>
  <si>
    <t>531919123294</t>
  </si>
  <si>
    <t>531919123331</t>
  </si>
  <si>
    <t>531919123334</t>
  </si>
  <si>
    <t>531919123364</t>
  </si>
  <si>
    <t>531919123381</t>
  </si>
  <si>
    <t>531919123382</t>
  </si>
  <si>
    <t>531919123391</t>
  </si>
  <si>
    <t>531919123514</t>
  </si>
  <si>
    <t>531919123585</t>
  </si>
  <si>
    <t>531919123651</t>
  </si>
  <si>
    <t>531919123812</t>
  </si>
  <si>
    <t>531919123821</t>
  </si>
  <si>
    <t>4392</t>
  </si>
  <si>
    <t>PREM. EMPRENDEDORES / OTROS SUBS.</t>
  </si>
  <si>
    <t>531919124392</t>
  </si>
  <si>
    <t>531919124417</t>
  </si>
  <si>
    <t>531919124425</t>
  </si>
  <si>
    <t>531919202111</t>
  </si>
  <si>
    <t>531919202112</t>
  </si>
  <si>
    <t>531919202131</t>
  </si>
  <si>
    <t>531919202141</t>
  </si>
  <si>
    <t>531919202142</t>
  </si>
  <si>
    <t>531919202151</t>
  </si>
  <si>
    <t>531919202161</t>
  </si>
  <si>
    <t>531919202163</t>
  </si>
  <si>
    <t>531919202211</t>
  </si>
  <si>
    <t>531919202212</t>
  </si>
  <si>
    <t>531919202216</t>
  </si>
  <si>
    <t>531919202231</t>
  </si>
  <si>
    <t>531919202411</t>
  </si>
  <si>
    <t>531919202421</t>
  </si>
  <si>
    <t>531919202431</t>
  </si>
  <si>
    <t>531919202441</t>
  </si>
  <si>
    <t>531919202461</t>
  </si>
  <si>
    <t>531919202471</t>
  </si>
  <si>
    <t>531919202492</t>
  </si>
  <si>
    <t>531919202493</t>
  </si>
  <si>
    <t>531919202521</t>
  </si>
  <si>
    <t>531919202531</t>
  </si>
  <si>
    <t>531919202541</t>
  </si>
  <si>
    <t>531919202611</t>
  </si>
  <si>
    <t>531919202612</t>
  </si>
  <si>
    <t>531919202711</t>
  </si>
  <si>
    <t>531919202721</t>
  </si>
  <si>
    <t>531919202751</t>
  </si>
  <si>
    <t>531919202911</t>
  </si>
  <si>
    <t>531919202921</t>
  </si>
  <si>
    <t>531919202931</t>
  </si>
  <si>
    <t>531919202941</t>
  </si>
  <si>
    <t>531919202942</t>
  </si>
  <si>
    <t>531919202961</t>
  </si>
  <si>
    <t>531919202963</t>
  </si>
  <si>
    <t>531919202964</t>
  </si>
  <si>
    <t>531919202971</t>
  </si>
  <si>
    <t>531919202981</t>
  </si>
  <si>
    <t>531919202984</t>
  </si>
  <si>
    <t>531919202991</t>
  </si>
  <si>
    <t>531919203141</t>
  </si>
  <si>
    <t>531919203172</t>
  </si>
  <si>
    <t>531919203232</t>
  </si>
  <si>
    <t>531919203252</t>
  </si>
  <si>
    <t>531919203263</t>
  </si>
  <si>
    <t>531919203294</t>
  </si>
  <si>
    <t>531919203295</t>
  </si>
  <si>
    <t>531919203364</t>
  </si>
  <si>
    <t>531919203365</t>
  </si>
  <si>
    <t>531919203514</t>
  </si>
  <si>
    <t>531919203522</t>
  </si>
  <si>
    <t>531919203551</t>
  </si>
  <si>
    <t>531919203571</t>
  </si>
  <si>
    <t>531919203585</t>
  </si>
  <si>
    <t>531919203611</t>
  </si>
  <si>
    <t>531919203691</t>
  </si>
  <si>
    <t>531919203692</t>
  </si>
  <si>
    <t>531919203821</t>
  </si>
  <si>
    <t>531919203851</t>
  </si>
  <si>
    <t>531919203922</t>
  </si>
  <si>
    <t>531919204417</t>
  </si>
  <si>
    <t>531919204425</t>
  </si>
  <si>
    <t>DEL MUNICIPIO DE SAN PEDRO, GARZA GARCÍA, N.L 2018</t>
  </si>
  <si>
    <t>CONCEPTO</t>
  </si>
  <si>
    <t>PRESUPUESTO 2018</t>
  </si>
  <si>
    <t xml:space="preserve">ÁREA </t>
  </si>
  <si>
    <t>SECRETARÍA RESPONSABLE</t>
  </si>
  <si>
    <t>CUENTA CONTABLE</t>
  </si>
  <si>
    <t>INVERSIONES ACTIVO FIJO DIR GRAL ASUNTOS</t>
  </si>
  <si>
    <t>INVERSIONES ACTIVO FIJO OF DEL SRIO DE FINAN</t>
  </si>
  <si>
    <t>INVERSIONES ACTIVO FIJO OF DEL SRIO DE ADMÓN</t>
  </si>
  <si>
    <t>INVERSIONES ACTIVO FIJO DIR DE ADQUISICIONES</t>
  </si>
  <si>
    <t>INVERSIONES ACTIVO FIJO DIRECCIÓN DE RECURSOS</t>
  </si>
  <si>
    <t>INVERSIONES ACTIVO FIJO DIRECCIÓN DE SERVICIOS</t>
  </si>
  <si>
    <t>INVERSIONES ACTIVO FIJO DIRECCIÓN DE AUDITORÍA</t>
  </si>
  <si>
    <t>INVERSIONES ACTIVO FIJO DIRECCIÓN DE PROMOCIÓN DE OBRA</t>
  </si>
  <si>
    <t>INVERSIONES ACTIVO FIJO OF DEL SRIO DE SEGURIDAD MPAL</t>
  </si>
  <si>
    <t>INVERSIONES ACTIVO FIJO DIRECCIÓN DE ATENCIÓN</t>
  </si>
  <si>
    <t>INVERSIONES ACTIVO FIJO DIRECCIÓN OPERATIVA</t>
  </si>
  <si>
    <t>PROGRAMA ANUAL DE ADQUISICIONES, ARRENDAMIENTO DE BIENES Y CONTRATACIÓN DE SERVICIOS</t>
  </si>
  <si>
    <t>https://www.sanpedro.gob.mx/Transparencia/PMD1518.pdf</t>
  </si>
  <si>
    <t>Artículo 10, Fracción IV.- Los sujetos responsables de su instrumentación son mencionados en la siguiente tabla en el apartado denominado "Secretaría Responsable"</t>
  </si>
  <si>
    <t>Artículo 10, Fracción IX.- Las adquisiciones, arrendamientos y servicios, cuya vigencia rebase un ejercicio presupuestario, los órganos deberán determinar tanto el presupuesto total como el relativo a los ejercicios de que se trate; en la formulación de los presupuestos de los ejercicios subsecuentes se considerarán los costos que, en su momento, se encuentren vigentes y las previsiones para el cumplimiento de las obligaciones contraídas en ejercicios anteriores:  En las adquisiciones, arrendamientos y servicios, cuya vigencia rebase un ejercicio presupuestario, los órganos deben determinar tanto como el presupuesto total como el relativo a los ejercicios de que se trate; el presupuesto está calendarizado conforme las autorizaciones que el H. Ayuntamiento realiza en compras que excedan la Administración.</t>
  </si>
  <si>
    <t>Artículo 10 Fracción X.- Los convenios marco que se utilizan para la adquisición de bienes y servicios de uso constante, frecuente o intensivo en el año de ejercicio: No existen convenios marco de acuerdo a la definición establecida en la Ley.</t>
  </si>
  <si>
    <t xml:space="preserve">Artículo 10 , Fracción XI.-  Los resultados que se dispongan de los indicadores de desempeño del ejercicio anterior:  </t>
  </si>
  <si>
    <t>http://siplan1518.sanpedro.gob.mx/siplan1518/siplanWeb/pages/Proyectos.aspx</t>
  </si>
  <si>
    <t>Notas:</t>
  </si>
  <si>
    <t xml:space="preserve">Artículo 10 Fracción I.- Las acciones previas, durante y posteriores a la realización de dichas acciones: Se revisa el presupuesto  histórico;  el Plan Municipal de Desarrollo (PMD) dentro de los ambitos de ejecución de cada Dependencia  y los indicadores y resultados que cada Dependencia realice conforme a sus deberes. </t>
  </si>
  <si>
    <t xml:space="preserve">Artículo 10, Fracción II.- Los objetivos y metas a corto, mediano y largo plazo: Se encuentran en el PMD.  </t>
  </si>
  <si>
    <t>Artículo 10, Fracción III.- La calendarización física y financiera de los recursos necesarios: Se desglosa el Plan Anual de Compras (PAC) de enero a diciembre.</t>
  </si>
  <si>
    <t>Artículo 10, Fracción V.- La información provista por el Sistema Electrónico de Compras Públicas como un instrumento para determinar los precios máximos de referencia: No existe sistema electrónico de compras en el Municipio.</t>
  </si>
  <si>
    <t>Artículo 10, Fracción VI.- Los programas sustantivos, de apoyo administrativo y de inversiones, así como, en su caso, aquellos relativos a la adquisición de bienes para su posterior comercialización, incluyendo los que habrán de sujetarse a procesos productivos: Se incluyen en el PAC los programas de gasto corriente y de inversión.</t>
  </si>
  <si>
    <t>Artículo 10, Fracción VII.- La existencia en cantidad suficiente de los bienes, los plazos estimados de suministro, los avances tecnológicos incorporados en los bienes y, en su caso, los planos, proyectos y especificaciones: Se consideran todos estos conceptos en los concursos que realice la Dirección de Adquisiciones.</t>
  </si>
  <si>
    <t>Artículo 10, Fracción VIII.- Los requerimientos de mantenimiento y conservación de los bienes muebles e inmuebles a su cargo. Se consideran en las cuentas de gasto corriente de mantenimiento, descritas en el presente PAC.</t>
  </si>
  <si>
    <t>Artículo 10, Fracción XII.- Las demás previsiones que deban tomarse en cuenta según la naturaleza y Característicass de las adquisiciones, arrendamientos o servicios.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</si>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</sst>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44" fontId="0" fillId="0" borderId="0" xfId="0" applyNumberFormat="1"/>
    <xf numFmtId="0" fontId="4" fillId="0" borderId="0" xfId="0" applyFont="1"/>
    <xf numFmtId="44" fontId="5" fillId="0" borderId="0" xfId="2" applyNumberFormat="1"/>
    <xf numFmtId="0" fontId="0" fillId="0" borderId="0" xfId="0" applyAlignment="1">
      <alignment wrapText="1"/>
    </xf>
    <xf numFmtId="0" fontId="3" fillId="0" borderId="0" xfId="0" applyFont="1"/>
    <xf numFmtId="0" fontId="5" fillId="0" borderId="0" xfId="2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justify" vertical="justify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plan1518.sanpedro.gob.mx/siplan1518/siplanWeb/pages/Proyectos.aspx" TargetMode="External"/><Relationship Id="rId1" Type="http://schemas.openxmlformats.org/officeDocument/2006/relationships/hyperlink" Target="https://www.sanpedro.gob.mx/Transparencia/PMD15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45"/>
  <sheetViews>
    <sheetView tabSelected="1" zoomScale="93" zoomScaleNormal="93" workbookViewId="0">
      <pane xSplit="1" ySplit="4" topLeftCell="C5" activePane="bottomRight" state="frozen"/>
      <selection pane="topRight" activeCell="B1" sqref="B1"/>
      <selection pane="bottomLeft" activeCell="A2" sqref="A2"/>
      <selection pane="bottomRight" activeCell="C5" sqref="C5"/>
    </sheetView>
  </sheetViews>
  <sheetFormatPr baseColWidth="10" defaultRowHeight="15" x14ac:dyDescent="0.25"/>
  <cols>
    <col min="1" max="1" width="14.5703125" customWidth="1"/>
    <col min="2" max="2" width="8.140625" hidden="1" customWidth="1"/>
    <col min="3" max="3" width="58.7109375" bestFit="1" customWidth="1"/>
    <col min="4" max="4" width="6.5703125" hidden="1" customWidth="1"/>
    <col min="5" max="5" width="42.42578125" customWidth="1"/>
    <col min="6" max="6" width="6.42578125" hidden="1" customWidth="1"/>
    <col min="7" max="7" width="40.5703125" customWidth="1"/>
    <col min="8" max="8" width="19.28515625" style="1" bestFit="1" customWidth="1"/>
    <col min="9" max="20" width="16" bestFit="1" customWidth="1"/>
  </cols>
  <sheetData>
    <row r="1" spans="1:20" ht="18" x14ac:dyDescent="0.25">
      <c r="A1" s="13" t="s">
        <v>4549</v>
      </c>
      <c r="B1" s="13"/>
      <c r="C1" s="13"/>
      <c r="D1" s="13"/>
      <c r="E1" s="13"/>
      <c r="F1" s="13"/>
      <c r="G1" s="13"/>
      <c r="H1" s="13"/>
    </row>
    <row r="2" spans="1:20" ht="18" x14ac:dyDescent="0.25">
      <c r="A2" s="13" t="s">
        <v>4532</v>
      </c>
      <c r="B2" s="13"/>
      <c r="C2" s="13"/>
      <c r="D2" s="13"/>
      <c r="E2" s="13"/>
      <c r="F2" s="13"/>
      <c r="G2" s="13"/>
      <c r="H2" s="13"/>
    </row>
    <row r="4" spans="1:20" s="2" customFormat="1" ht="30" x14ac:dyDescent="0.25">
      <c r="A4" s="3" t="s">
        <v>4537</v>
      </c>
      <c r="B4" s="4" t="s">
        <v>0</v>
      </c>
      <c r="C4" s="4" t="s">
        <v>4536</v>
      </c>
      <c r="D4" s="4" t="s">
        <v>1</v>
      </c>
      <c r="E4" s="4" t="s">
        <v>4535</v>
      </c>
      <c r="F4" s="4" t="s">
        <v>2</v>
      </c>
      <c r="G4" s="4" t="s">
        <v>4533</v>
      </c>
      <c r="H4" s="5" t="s">
        <v>4534</v>
      </c>
      <c r="I4" s="5" t="s">
        <v>4565</v>
      </c>
      <c r="J4" s="5" t="s">
        <v>4566</v>
      </c>
      <c r="K4" s="5" t="s">
        <v>4567</v>
      </c>
      <c r="L4" s="5" t="s">
        <v>4568</v>
      </c>
      <c r="M4" s="5" t="s">
        <v>4569</v>
      </c>
      <c r="N4" s="5" t="s">
        <v>4570</v>
      </c>
      <c r="O4" s="5" t="s">
        <v>4571</v>
      </c>
      <c r="P4" s="5" t="s">
        <v>4572</v>
      </c>
      <c r="Q4" s="5" t="s">
        <v>4573</v>
      </c>
      <c r="R4" s="5" t="s">
        <v>4574</v>
      </c>
      <c r="S4" s="5" t="s">
        <v>4575</v>
      </c>
      <c r="T4" s="5" t="s">
        <v>4576</v>
      </c>
    </row>
    <row r="5" spans="1:20" x14ac:dyDescent="0.25">
      <c r="A5" t="s">
        <v>21</v>
      </c>
      <c r="B5" t="s">
        <v>3</v>
      </c>
      <c r="C5" t="s">
        <v>4538</v>
      </c>
      <c r="D5" t="s">
        <v>19</v>
      </c>
      <c r="E5" t="s">
        <v>20</v>
      </c>
      <c r="F5" t="s">
        <v>14</v>
      </c>
      <c r="G5" t="s">
        <v>15</v>
      </c>
      <c r="H5" s="1">
        <v>500000</v>
      </c>
      <c r="I5" s="6">
        <f>H5/12</f>
        <v>41666.666666666664</v>
      </c>
      <c r="J5" s="6">
        <f>H5/12</f>
        <v>41666.666666666664</v>
      </c>
      <c r="K5" s="6">
        <f>H5/12</f>
        <v>41666.666666666664</v>
      </c>
      <c r="L5" s="6">
        <f>H5/12</f>
        <v>41666.666666666664</v>
      </c>
      <c r="M5" s="6">
        <f>H5/12</f>
        <v>41666.666666666664</v>
      </c>
      <c r="N5" s="6">
        <f>H5/12</f>
        <v>41666.666666666664</v>
      </c>
      <c r="O5" s="6">
        <f>H5/12</f>
        <v>41666.666666666664</v>
      </c>
      <c r="P5" s="6">
        <f>H5/12</f>
        <v>41666.666666666664</v>
      </c>
      <c r="Q5" s="6">
        <f>H5/12</f>
        <v>41666.666666666664</v>
      </c>
      <c r="R5" s="6">
        <f>H5/12</f>
        <v>41666.666666666664</v>
      </c>
      <c r="S5" s="6">
        <f>H5/12</f>
        <v>41666.666666666664</v>
      </c>
      <c r="T5" s="6">
        <f>H5/12</f>
        <v>41666.666666666664</v>
      </c>
    </row>
    <row r="6" spans="1:20" x14ac:dyDescent="0.25">
      <c r="A6" t="s">
        <v>44</v>
      </c>
      <c r="B6" t="s">
        <v>3</v>
      </c>
      <c r="C6" t="s">
        <v>4539</v>
      </c>
      <c r="D6" t="s">
        <v>41</v>
      </c>
      <c r="E6" t="s">
        <v>42</v>
      </c>
      <c r="F6" t="s">
        <v>8</v>
      </c>
      <c r="G6" t="s">
        <v>9</v>
      </c>
      <c r="H6" s="1">
        <v>5078700</v>
      </c>
      <c r="I6" s="6">
        <f t="shared" ref="I6:I69" si="0">H6/12</f>
        <v>423225</v>
      </c>
      <c r="J6" s="6">
        <f t="shared" ref="J6:J69" si="1">H6/12</f>
        <v>423225</v>
      </c>
      <c r="K6" s="6">
        <f t="shared" ref="K6:K69" si="2">H6/12</f>
        <v>423225</v>
      </c>
      <c r="L6" s="6">
        <f t="shared" ref="L6:L69" si="3">H6/12</f>
        <v>423225</v>
      </c>
      <c r="M6" s="6">
        <f t="shared" ref="M6:M69" si="4">H6/12</f>
        <v>423225</v>
      </c>
      <c r="N6" s="6">
        <f t="shared" ref="N6:N69" si="5">H6/12</f>
        <v>423225</v>
      </c>
      <c r="O6" s="6">
        <f t="shared" ref="O6:O69" si="6">H6/12</f>
        <v>423225</v>
      </c>
      <c r="P6" s="6">
        <f t="shared" ref="P6:P69" si="7">H6/12</f>
        <v>423225</v>
      </c>
      <c r="Q6" s="6">
        <f t="shared" ref="Q6:Q69" si="8">H6/12</f>
        <v>423225</v>
      </c>
      <c r="R6" s="6">
        <f t="shared" ref="R6:R69" si="9">H6/12</f>
        <v>423225</v>
      </c>
      <c r="S6" s="6">
        <f t="shared" ref="S6:S69" si="10">H6/12</f>
        <v>423225</v>
      </c>
      <c r="T6" s="6">
        <f t="shared" ref="T6:T69" si="11">H6/12</f>
        <v>423225</v>
      </c>
    </row>
    <row r="7" spans="1:20" x14ac:dyDescent="0.25">
      <c r="A7" t="s">
        <v>53</v>
      </c>
      <c r="B7" t="s">
        <v>3</v>
      </c>
      <c r="C7" t="s">
        <v>4540</v>
      </c>
      <c r="D7" t="s">
        <v>50</v>
      </c>
      <c r="E7" t="s">
        <v>51</v>
      </c>
      <c r="F7" t="s">
        <v>8</v>
      </c>
      <c r="G7" t="s">
        <v>9</v>
      </c>
      <c r="H7" s="1">
        <v>32000</v>
      </c>
      <c r="I7" s="6">
        <f t="shared" si="0"/>
        <v>2666.6666666666665</v>
      </c>
      <c r="J7" s="6">
        <f t="shared" si="1"/>
        <v>2666.6666666666665</v>
      </c>
      <c r="K7" s="6">
        <f t="shared" si="2"/>
        <v>2666.6666666666665</v>
      </c>
      <c r="L7" s="6">
        <f t="shared" si="3"/>
        <v>2666.6666666666665</v>
      </c>
      <c r="M7" s="6">
        <f t="shared" si="4"/>
        <v>2666.6666666666665</v>
      </c>
      <c r="N7" s="6">
        <f t="shared" si="5"/>
        <v>2666.6666666666665</v>
      </c>
      <c r="O7" s="6">
        <f t="shared" si="6"/>
        <v>2666.6666666666665</v>
      </c>
      <c r="P7" s="6">
        <f t="shared" si="7"/>
        <v>2666.6666666666665</v>
      </c>
      <c r="Q7" s="6">
        <f t="shared" si="8"/>
        <v>2666.6666666666665</v>
      </c>
      <c r="R7" s="6">
        <f t="shared" si="9"/>
        <v>2666.6666666666665</v>
      </c>
      <c r="S7" s="6">
        <f t="shared" si="10"/>
        <v>2666.6666666666665</v>
      </c>
      <c r="T7" s="6">
        <f t="shared" si="11"/>
        <v>2666.6666666666665</v>
      </c>
    </row>
    <row r="8" spans="1:20" x14ac:dyDescent="0.25">
      <c r="A8" t="s">
        <v>54</v>
      </c>
      <c r="B8" t="s">
        <v>3</v>
      </c>
      <c r="C8" t="s">
        <v>4540</v>
      </c>
      <c r="D8" t="s">
        <v>50</v>
      </c>
      <c r="E8" t="s">
        <v>51</v>
      </c>
      <c r="F8" t="s">
        <v>29</v>
      </c>
      <c r="G8" t="s">
        <v>30</v>
      </c>
      <c r="H8" s="1">
        <v>893200</v>
      </c>
      <c r="I8" s="6">
        <f t="shared" si="0"/>
        <v>74433.333333333328</v>
      </c>
      <c r="J8" s="6">
        <f t="shared" si="1"/>
        <v>74433.333333333328</v>
      </c>
      <c r="K8" s="6">
        <f t="shared" si="2"/>
        <v>74433.333333333328</v>
      </c>
      <c r="L8" s="6">
        <f t="shared" si="3"/>
        <v>74433.333333333328</v>
      </c>
      <c r="M8" s="6">
        <f t="shared" si="4"/>
        <v>74433.333333333328</v>
      </c>
      <c r="N8" s="6">
        <f t="shared" si="5"/>
        <v>74433.333333333328</v>
      </c>
      <c r="O8" s="6">
        <f t="shared" si="6"/>
        <v>74433.333333333328</v>
      </c>
      <c r="P8" s="6">
        <f t="shared" si="7"/>
        <v>74433.333333333328</v>
      </c>
      <c r="Q8" s="6">
        <f t="shared" si="8"/>
        <v>74433.333333333328</v>
      </c>
      <c r="R8" s="6">
        <f t="shared" si="9"/>
        <v>74433.333333333328</v>
      </c>
      <c r="S8" s="6">
        <f t="shared" si="10"/>
        <v>74433.333333333328</v>
      </c>
      <c r="T8" s="6">
        <f t="shared" si="11"/>
        <v>74433.333333333328</v>
      </c>
    </row>
    <row r="9" spans="1:20" x14ac:dyDescent="0.25">
      <c r="A9" t="s">
        <v>57</v>
      </c>
      <c r="B9" t="s">
        <v>3</v>
      </c>
      <c r="C9" t="s">
        <v>4541</v>
      </c>
      <c r="D9" t="s">
        <v>55</v>
      </c>
      <c r="E9" t="s">
        <v>56</v>
      </c>
      <c r="F9" t="s">
        <v>8</v>
      </c>
      <c r="G9" t="s">
        <v>9</v>
      </c>
      <c r="H9" s="1">
        <v>75551</v>
      </c>
      <c r="I9" s="6">
        <f t="shared" si="0"/>
        <v>6295.916666666667</v>
      </c>
      <c r="J9" s="6">
        <f t="shared" si="1"/>
        <v>6295.916666666667</v>
      </c>
      <c r="K9" s="6">
        <f t="shared" si="2"/>
        <v>6295.916666666667</v>
      </c>
      <c r="L9" s="6">
        <f t="shared" si="3"/>
        <v>6295.916666666667</v>
      </c>
      <c r="M9" s="6">
        <f t="shared" si="4"/>
        <v>6295.916666666667</v>
      </c>
      <c r="N9" s="6">
        <f t="shared" si="5"/>
        <v>6295.916666666667</v>
      </c>
      <c r="O9" s="6">
        <f t="shared" si="6"/>
        <v>6295.916666666667</v>
      </c>
      <c r="P9" s="6">
        <f t="shared" si="7"/>
        <v>6295.916666666667</v>
      </c>
      <c r="Q9" s="6">
        <f t="shared" si="8"/>
        <v>6295.916666666667</v>
      </c>
      <c r="R9" s="6">
        <f t="shared" si="9"/>
        <v>6295.916666666667</v>
      </c>
      <c r="S9" s="6">
        <f t="shared" si="10"/>
        <v>6295.916666666667</v>
      </c>
      <c r="T9" s="6">
        <f t="shared" si="11"/>
        <v>6295.916666666667</v>
      </c>
    </row>
    <row r="10" spans="1:20" x14ac:dyDescent="0.25">
      <c r="A10" t="s">
        <v>60</v>
      </c>
      <c r="B10" t="s">
        <v>3</v>
      </c>
      <c r="C10" t="s">
        <v>4542</v>
      </c>
      <c r="D10" t="s">
        <v>58</v>
      </c>
      <c r="E10" t="s">
        <v>59</v>
      </c>
      <c r="F10" t="s">
        <v>4</v>
      </c>
      <c r="G10" t="s">
        <v>5</v>
      </c>
      <c r="H10" s="1">
        <v>357956</v>
      </c>
      <c r="I10" s="6">
        <f t="shared" si="0"/>
        <v>29829.666666666668</v>
      </c>
      <c r="J10" s="6">
        <f t="shared" si="1"/>
        <v>29829.666666666668</v>
      </c>
      <c r="K10" s="6">
        <f t="shared" si="2"/>
        <v>29829.666666666668</v>
      </c>
      <c r="L10" s="6">
        <f t="shared" si="3"/>
        <v>29829.666666666668</v>
      </c>
      <c r="M10" s="6">
        <f t="shared" si="4"/>
        <v>29829.666666666668</v>
      </c>
      <c r="N10" s="6">
        <f t="shared" si="5"/>
        <v>29829.666666666668</v>
      </c>
      <c r="O10" s="6">
        <f t="shared" si="6"/>
        <v>29829.666666666668</v>
      </c>
      <c r="P10" s="6">
        <f t="shared" si="7"/>
        <v>29829.666666666668</v>
      </c>
      <c r="Q10" s="6">
        <f t="shared" si="8"/>
        <v>29829.666666666668</v>
      </c>
      <c r="R10" s="6">
        <f t="shared" si="9"/>
        <v>29829.666666666668</v>
      </c>
      <c r="S10" s="6">
        <f t="shared" si="10"/>
        <v>29829.666666666668</v>
      </c>
      <c r="T10" s="6">
        <f t="shared" si="11"/>
        <v>29829.666666666668</v>
      </c>
    </row>
    <row r="11" spans="1:20" x14ac:dyDescent="0.25">
      <c r="A11" t="s">
        <v>63</v>
      </c>
      <c r="B11" t="s">
        <v>3</v>
      </c>
      <c r="C11" t="s">
        <v>4543</v>
      </c>
      <c r="D11" t="s">
        <v>61</v>
      </c>
      <c r="E11" t="s">
        <v>62</v>
      </c>
      <c r="F11" t="s">
        <v>4</v>
      </c>
      <c r="G11" t="s">
        <v>5</v>
      </c>
      <c r="H11" s="1">
        <v>84000</v>
      </c>
      <c r="I11" s="6">
        <f t="shared" si="0"/>
        <v>7000</v>
      </c>
      <c r="J11" s="6">
        <f t="shared" si="1"/>
        <v>7000</v>
      </c>
      <c r="K11" s="6">
        <f t="shared" si="2"/>
        <v>7000</v>
      </c>
      <c r="L11" s="6">
        <f t="shared" si="3"/>
        <v>7000</v>
      </c>
      <c r="M11" s="6">
        <f t="shared" si="4"/>
        <v>7000</v>
      </c>
      <c r="N11" s="6">
        <f t="shared" si="5"/>
        <v>7000</v>
      </c>
      <c r="O11" s="6">
        <f t="shared" si="6"/>
        <v>7000</v>
      </c>
      <c r="P11" s="6">
        <f t="shared" si="7"/>
        <v>7000</v>
      </c>
      <c r="Q11" s="6">
        <f t="shared" si="8"/>
        <v>7000</v>
      </c>
      <c r="R11" s="6">
        <f t="shared" si="9"/>
        <v>7000</v>
      </c>
      <c r="S11" s="6">
        <f t="shared" si="10"/>
        <v>7000</v>
      </c>
      <c r="T11" s="6">
        <f t="shared" si="11"/>
        <v>7000</v>
      </c>
    </row>
    <row r="12" spans="1:20" x14ac:dyDescent="0.25">
      <c r="A12" t="s">
        <v>64</v>
      </c>
      <c r="B12" t="s">
        <v>3</v>
      </c>
      <c r="C12" t="s">
        <v>4543</v>
      </c>
      <c r="D12" t="s">
        <v>61</v>
      </c>
      <c r="E12" t="s">
        <v>62</v>
      </c>
      <c r="F12" t="s">
        <v>10</v>
      </c>
      <c r="G12" t="s">
        <v>11</v>
      </c>
      <c r="H12" s="1">
        <v>762562</v>
      </c>
      <c r="I12" s="6">
        <f t="shared" si="0"/>
        <v>63546.833333333336</v>
      </c>
      <c r="J12" s="6">
        <f t="shared" si="1"/>
        <v>63546.833333333336</v>
      </c>
      <c r="K12" s="6">
        <f t="shared" si="2"/>
        <v>63546.833333333336</v>
      </c>
      <c r="L12" s="6">
        <f t="shared" si="3"/>
        <v>63546.833333333336</v>
      </c>
      <c r="M12" s="6">
        <f t="shared" si="4"/>
        <v>63546.833333333336</v>
      </c>
      <c r="N12" s="6">
        <f t="shared" si="5"/>
        <v>63546.833333333336</v>
      </c>
      <c r="O12" s="6">
        <f t="shared" si="6"/>
        <v>63546.833333333336</v>
      </c>
      <c r="P12" s="6">
        <f t="shared" si="7"/>
        <v>63546.833333333336</v>
      </c>
      <c r="Q12" s="6">
        <f t="shared" si="8"/>
        <v>63546.833333333336</v>
      </c>
      <c r="R12" s="6">
        <f t="shared" si="9"/>
        <v>63546.833333333336</v>
      </c>
      <c r="S12" s="6">
        <f t="shared" si="10"/>
        <v>63546.833333333336</v>
      </c>
      <c r="T12" s="6">
        <f t="shared" si="11"/>
        <v>63546.833333333336</v>
      </c>
    </row>
    <row r="13" spans="1:20" x14ac:dyDescent="0.25">
      <c r="A13" t="s">
        <v>65</v>
      </c>
      <c r="B13" t="s">
        <v>3</v>
      </c>
      <c r="C13" t="s">
        <v>4543</v>
      </c>
      <c r="D13" t="s">
        <v>61</v>
      </c>
      <c r="E13" t="s">
        <v>62</v>
      </c>
      <c r="F13" t="s">
        <v>14</v>
      </c>
      <c r="G13" t="s">
        <v>15</v>
      </c>
      <c r="H13" s="1">
        <v>934000</v>
      </c>
      <c r="I13" s="6">
        <f t="shared" si="0"/>
        <v>77833.333333333328</v>
      </c>
      <c r="J13" s="6">
        <f t="shared" si="1"/>
        <v>77833.333333333328</v>
      </c>
      <c r="K13" s="6">
        <f t="shared" si="2"/>
        <v>77833.333333333328</v>
      </c>
      <c r="L13" s="6">
        <f t="shared" si="3"/>
        <v>77833.333333333328</v>
      </c>
      <c r="M13" s="6">
        <f t="shared" si="4"/>
        <v>77833.333333333328</v>
      </c>
      <c r="N13" s="6">
        <f t="shared" si="5"/>
        <v>77833.333333333328</v>
      </c>
      <c r="O13" s="6">
        <f t="shared" si="6"/>
        <v>77833.333333333328</v>
      </c>
      <c r="P13" s="6">
        <f t="shared" si="7"/>
        <v>77833.333333333328</v>
      </c>
      <c r="Q13" s="6">
        <f t="shared" si="8"/>
        <v>77833.333333333328</v>
      </c>
      <c r="R13" s="6">
        <f t="shared" si="9"/>
        <v>77833.333333333328</v>
      </c>
      <c r="S13" s="6">
        <f t="shared" si="10"/>
        <v>77833.333333333328</v>
      </c>
      <c r="T13" s="6">
        <f t="shared" si="11"/>
        <v>77833.333333333328</v>
      </c>
    </row>
    <row r="14" spans="1:20" x14ac:dyDescent="0.25">
      <c r="A14" t="s">
        <v>126</v>
      </c>
      <c r="B14" t="s">
        <v>3</v>
      </c>
      <c r="C14" t="s">
        <v>4544</v>
      </c>
      <c r="D14" t="s">
        <v>122</v>
      </c>
      <c r="E14" t="s">
        <v>123</v>
      </c>
      <c r="F14" t="s">
        <v>124</v>
      </c>
      <c r="G14" t="s">
        <v>125</v>
      </c>
      <c r="H14" s="1">
        <v>774880</v>
      </c>
      <c r="I14" s="6">
        <f t="shared" si="0"/>
        <v>64573.333333333336</v>
      </c>
      <c r="J14" s="6">
        <f t="shared" si="1"/>
        <v>64573.333333333336</v>
      </c>
      <c r="K14" s="6">
        <f t="shared" si="2"/>
        <v>64573.333333333336</v>
      </c>
      <c r="L14" s="6">
        <f t="shared" si="3"/>
        <v>64573.333333333336</v>
      </c>
      <c r="M14" s="6">
        <f t="shared" si="4"/>
        <v>64573.333333333336</v>
      </c>
      <c r="N14" s="6">
        <f t="shared" si="5"/>
        <v>64573.333333333336</v>
      </c>
      <c r="O14" s="6">
        <f t="shared" si="6"/>
        <v>64573.333333333336</v>
      </c>
      <c r="P14" s="6">
        <f t="shared" si="7"/>
        <v>64573.333333333336</v>
      </c>
      <c r="Q14" s="6">
        <f t="shared" si="8"/>
        <v>64573.333333333336</v>
      </c>
      <c r="R14" s="6">
        <f t="shared" si="9"/>
        <v>64573.333333333336</v>
      </c>
      <c r="S14" s="6">
        <f t="shared" si="10"/>
        <v>64573.333333333336</v>
      </c>
      <c r="T14" s="6">
        <f t="shared" si="11"/>
        <v>64573.333333333336</v>
      </c>
    </row>
    <row r="15" spans="1:20" x14ac:dyDescent="0.25">
      <c r="A15" t="s">
        <v>132</v>
      </c>
      <c r="B15" t="s">
        <v>3</v>
      </c>
      <c r="C15" t="s">
        <v>4545</v>
      </c>
      <c r="D15" t="s">
        <v>130</v>
      </c>
      <c r="E15" t="s">
        <v>131</v>
      </c>
      <c r="F15" t="s">
        <v>8</v>
      </c>
      <c r="G15" t="s">
        <v>9</v>
      </c>
      <c r="H15" s="1">
        <v>87397</v>
      </c>
      <c r="I15" s="6">
        <f t="shared" si="0"/>
        <v>7283.083333333333</v>
      </c>
      <c r="J15" s="6">
        <f t="shared" si="1"/>
        <v>7283.083333333333</v>
      </c>
      <c r="K15" s="6">
        <f t="shared" si="2"/>
        <v>7283.083333333333</v>
      </c>
      <c r="L15" s="6">
        <f t="shared" si="3"/>
        <v>7283.083333333333</v>
      </c>
      <c r="M15" s="6">
        <f t="shared" si="4"/>
        <v>7283.083333333333</v>
      </c>
      <c r="N15" s="6">
        <f t="shared" si="5"/>
        <v>7283.083333333333</v>
      </c>
      <c r="O15" s="6">
        <f t="shared" si="6"/>
        <v>7283.083333333333</v>
      </c>
      <c r="P15" s="6">
        <f t="shared" si="7"/>
        <v>7283.083333333333</v>
      </c>
      <c r="Q15" s="6">
        <f t="shared" si="8"/>
        <v>7283.083333333333</v>
      </c>
      <c r="R15" s="6">
        <f t="shared" si="9"/>
        <v>7283.083333333333</v>
      </c>
      <c r="S15" s="6">
        <f t="shared" si="10"/>
        <v>7283.083333333333</v>
      </c>
      <c r="T15" s="6">
        <f t="shared" si="11"/>
        <v>7283.083333333333</v>
      </c>
    </row>
    <row r="16" spans="1:20" x14ac:dyDescent="0.25">
      <c r="A16" t="s">
        <v>133</v>
      </c>
      <c r="B16" t="s">
        <v>3</v>
      </c>
      <c r="C16" t="s">
        <v>4545</v>
      </c>
      <c r="D16" t="s">
        <v>130</v>
      </c>
      <c r="E16" t="s">
        <v>131</v>
      </c>
      <c r="F16" t="s">
        <v>14</v>
      </c>
      <c r="G16" t="s">
        <v>15</v>
      </c>
      <c r="H16" s="1">
        <v>1540000</v>
      </c>
      <c r="I16" s="6">
        <f t="shared" si="0"/>
        <v>128333.33333333333</v>
      </c>
      <c r="J16" s="6">
        <f t="shared" si="1"/>
        <v>128333.33333333333</v>
      </c>
      <c r="K16" s="6">
        <f t="shared" si="2"/>
        <v>128333.33333333333</v>
      </c>
      <c r="L16" s="6">
        <f t="shared" si="3"/>
        <v>128333.33333333333</v>
      </c>
      <c r="M16" s="6">
        <f t="shared" si="4"/>
        <v>128333.33333333333</v>
      </c>
      <c r="N16" s="6">
        <f t="shared" si="5"/>
        <v>128333.33333333333</v>
      </c>
      <c r="O16" s="6">
        <f t="shared" si="6"/>
        <v>128333.33333333333</v>
      </c>
      <c r="P16" s="6">
        <f t="shared" si="7"/>
        <v>128333.33333333333</v>
      </c>
      <c r="Q16" s="6">
        <f t="shared" si="8"/>
        <v>128333.33333333333</v>
      </c>
      <c r="R16" s="6">
        <f t="shared" si="9"/>
        <v>128333.33333333333</v>
      </c>
      <c r="S16" s="6">
        <f t="shared" si="10"/>
        <v>128333.33333333333</v>
      </c>
      <c r="T16" s="6">
        <f t="shared" si="11"/>
        <v>128333.33333333333</v>
      </c>
    </row>
    <row r="17" spans="1:20" x14ac:dyDescent="0.25">
      <c r="A17" t="s">
        <v>139</v>
      </c>
      <c r="B17" t="s">
        <v>3</v>
      </c>
      <c r="C17" t="s">
        <v>4546</v>
      </c>
      <c r="D17" t="s">
        <v>136</v>
      </c>
      <c r="E17" t="s">
        <v>137</v>
      </c>
      <c r="F17" t="s">
        <v>12</v>
      </c>
      <c r="G17" t="s">
        <v>13</v>
      </c>
      <c r="H17" s="1">
        <v>6000000</v>
      </c>
      <c r="I17" s="6">
        <f t="shared" si="0"/>
        <v>500000</v>
      </c>
      <c r="J17" s="6">
        <f t="shared" si="1"/>
        <v>500000</v>
      </c>
      <c r="K17" s="6">
        <f t="shared" si="2"/>
        <v>500000</v>
      </c>
      <c r="L17" s="6">
        <f t="shared" si="3"/>
        <v>500000</v>
      </c>
      <c r="M17" s="6">
        <f t="shared" si="4"/>
        <v>500000</v>
      </c>
      <c r="N17" s="6">
        <f t="shared" si="5"/>
        <v>500000</v>
      </c>
      <c r="O17" s="6">
        <f t="shared" si="6"/>
        <v>500000</v>
      </c>
      <c r="P17" s="6">
        <f t="shared" si="7"/>
        <v>500000</v>
      </c>
      <c r="Q17" s="6">
        <f t="shared" si="8"/>
        <v>500000</v>
      </c>
      <c r="R17" s="6">
        <f t="shared" si="9"/>
        <v>500000</v>
      </c>
      <c r="S17" s="6">
        <f t="shared" si="10"/>
        <v>500000</v>
      </c>
      <c r="T17" s="6">
        <f t="shared" si="11"/>
        <v>500000</v>
      </c>
    </row>
    <row r="18" spans="1:20" x14ac:dyDescent="0.25">
      <c r="A18" t="s">
        <v>142</v>
      </c>
      <c r="B18" t="s">
        <v>3</v>
      </c>
      <c r="C18" t="s">
        <v>4546</v>
      </c>
      <c r="D18" t="s">
        <v>136</v>
      </c>
      <c r="E18" t="s">
        <v>137</v>
      </c>
      <c r="F18" t="s">
        <v>140</v>
      </c>
      <c r="G18" t="s">
        <v>141</v>
      </c>
      <c r="H18" s="1">
        <v>5000000</v>
      </c>
      <c r="I18" s="6">
        <f t="shared" si="0"/>
        <v>416666.66666666669</v>
      </c>
      <c r="J18" s="6">
        <f t="shared" si="1"/>
        <v>416666.66666666669</v>
      </c>
      <c r="K18" s="6">
        <f t="shared" si="2"/>
        <v>416666.66666666669</v>
      </c>
      <c r="L18" s="6">
        <f t="shared" si="3"/>
        <v>416666.66666666669</v>
      </c>
      <c r="M18" s="6">
        <f t="shared" si="4"/>
        <v>416666.66666666669</v>
      </c>
      <c r="N18" s="6">
        <f t="shared" si="5"/>
        <v>416666.66666666669</v>
      </c>
      <c r="O18" s="6">
        <f t="shared" si="6"/>
        <v>416666.66666666669</v>
      </c>
      <c r="P18" s="6">
        <f t="shared" si="7"/>
        <v>416666.66666666669</v>
      </c>
      <c r="Q18" s="6">
        <f t="shared" si="8"/>
        <v>416666.66666666669</v>
      </c>
      <c r="R18" s="6">
        <f t="shared" si="9"/>
        <v>416666.66666666669</v>
      </c>
      <c r="S18" s="6">
        <f t="shared" si="10"/>
        <v>416666.66666666669</v>
      </c>
      <c r="T18" s="6">
        <f t="shared" si="11"/>
        <v>416666.66666666669</v>
      </c>
    </row>
    <row r="19" spans="1:20" x14ac:dyDescent="0.25">
      <c r="A19" t="s">
        <v>154</v>
      </c>
      <c r="B19" t="s">
        <v>3</v>
      </c>
      <c r="C19" t="s">
        <v>4547</v>
      </c>
      <c r="D19" t="s">
        <v>150</v>
      </c>
      <c r="E19" t="s">
        <v>151</v>
      </c>
      <c r="F19" t="s">
        <v>152</v>
      </c>
      <c r="G19" t="s">
        <v>153</v>
      </c>
      <c r="H19" s="1">
        <v>28016496</v>
      </c>
      <c r="I19" s="6">
        <f t="shared" si="0"/>
        <v>2334708</v>
      </c>
      <c r="J19" s="6">
        <f t="shared" si="1"/>
        <v>2334708</v>
      </c>
      <c r="K19" s="6">
        <f t="shared" si="2"/>
        <v>2334708</v>
      </c>
      <c r="L19" s="6">
        <f t="shared" si="3"/>
        <v>2334708</v>
      </c>
      <c r="M19" s="6">
        <f t="shared" si="4"/>
        <v>2334708</v>
      </c>
      <c r="N19" s="6">
        <f t="shared" si="5"/>
        <v>2334708</v>
      </c>
      <c r="O19" s="6">
        <f t="shared" si="6"/>
        <v>2334708</v>
      </c>
      <c r="P19" s="6">
        <f t="shared" si="7"/>
        <v>2334708</v>
      </c>
      <c r="Q19" s="6">
        <f t="shared" si="8"/>
        <v>2334708</v>
      </c>
      <c r="R19" s="6">
        <f t="shared" si="9"/>
        <v>2334708</v>
      </c>
      <c r="S19" s="6">
        <f t="shared" si="10"/>
        <v>2334708</v>
      </c>
      <c r="T19" s="6">
        <f t="shared" si="11"/>
        <v>2334708</v>
      </c>
    </row>
    <row r="20" spans="1:20" x14ac:dyDescent="0.25">
      <c r="A20" t="s">
        <v>159</v>
      </c>
      <c r="B20" t="s">
        <v>3</v>
      </c>
      <c r="C20" t="s">
        <v>4548</v>
      </c>
      <c r="D20" t="s">
        <v>157</v>
      </c>
      <c r="E20" t="s">
        <v>158</v>
      </c>
      <c r="F20" t="s">
        <v>14</v>
      </c>
      <c r="G20" t="s">
        <v>15</v>
      </c>
      <c r="H20" s="1">
        <v>607383.68999999994</v>
      </c>
      <c r="I20" s="6">
        <f t="shared" si="0"/>
        <v>50615.307499999995</v>
      </c>
      <c r="J20" s="6">
        <f t="shared" si="1"/>
        <v>50615.307499999995</v>
      </c>
      <c r="K20" s="6">
        <f t="shared" si="2"/>
        <v>50615.307499999995</v>
      </c>
      <c r="L20" s="6">
        <f t="shared" si="3"/>
        <v>50615.307499999995</v>
      </c>
      <c r="M20" s="6">
        <f t="shared" si="4"/>
        <v>50615.307499999995</v>
      </c>
      <c r="N20" s="6">
        <f t="shared" si="5"/>
        <v>50615.307499999995</v>
      </c>
      <c r="O20" s="6">
        <f t="shared" si="6"/>
        <v>50615.307499999995</v>
      </c>
      <c r="P20" s="6">
        <f t="shared" si="7"/>
        <v>50615.307499999995</v>
      </c>
      <c r="Q20" s="6">
        <f t="shared" si="8"/>
        <v>50615.307499999995</v>
      </c>
      <c r="R20" s="6">
        <f t="shared" si="9"/>
        <v>50615.307499999995</v>
      </c>
      <c r="S20" s="6">
        <f t="shared" si="10"/>
        <v>50615.307499999995</v>
      </c>
      <c r="T20" s="6">
        <f t="shared" si="11"/>
        <v>50615.307499999995</v>
      </c>
    </row>
    <row r="21" spans="1:20" x14ac:dyDescent="0.25">
      <c r="A21" t="s">
        <v>234</v>
      </c>
      <c r="B21" t="s">
        <v>32</v>
      </c>
      <c r="C21" t="s">
        <v>6</v>
      </c>
      <c r="D21" t="s">
        <v>7</v>
      </c>
      <c r="E21" t="s">
        <v>229</v>
      </c>
      <c r="F21" t="s">
        <v>232</v>
      </c>
      <c r="G21" t="s">
        <v>233</v>
      </c>
      <c r="H21" s="1">
        <v>5542.38</v>
      </c>
      <c r="I21" s="6">
        <f t="shared" si="0"/>
        <v>461.86500000000001</v>
      </c>
      <c r="J21" s="6">
        <f t="shared" si="1"/>
        <v>461.86500000000001</v>
      </c>
      <c r="K21" s="6">
        <f t="shared" si="2"/>
        <v>461.86500000000001</v>
      </c>
      <c r="L21" s="6">
        <f t="shared" si="3"/>
        <v>461.86500000000001</v>
      </c>
      <c r="M21" s="6">
        <f t="shared" si="4"/>
        <v>461.86500000000001</v>
      </c>
      <c r="N21" s="6">
        <f t="shared" si="5"/>
        <v>461.86500000000001</v>
      </c>
      <c r="O21" s="6">
        <f t="shared" si="6"/>
        <v>461.86500000000001</v>
      </c>
      <c r="P21" s="6">
        <f t="shared" si="7"/>
        <v>461.86500000000001</v>
      </c>
      <c r="Q21" s="6">
        <f t="shared" si="8"/>
        <v>461.86500000000001</v>
      </c>
      <c r="R21" s="6">
        <f t="shared" si="9"/>
        <v>461.86500000000001</v>
      </c>
      <c r="S21" s="6">
        <f t="shared" si="10"/>
        <v>461.86500000000001</v>
      </c>
      <c r="T21" s="6">
        <f t="shared" si="11"/>
        <v>461.86500000000001</v>
      </c>
    </row>
    <row r="22" spans="1:20" x14ac:dyDescent="0.25">
      <c r="A22" t="s">
        <v>237</v>
      </c>
      <c r="B22" t="s">
        <v>32</v>
      </c>
      <c r="C22" t="s">
        <v>6</v>
      </c>
      <c r="D22" t="s">
        <v>7</v>
      </c>
      <c r="E22" t="s">
        <v>229</v>
      </c>
      <c r="F22" t="s">
        <v>235</v>
      </c>
      <c r="G22" t="s">
        <v>236</v>
      </c>
      <c r="H22" s="1">
        <v>34409.4</v>
      </c>
      <c r="I22" s="6">
        <f t="shared" si="0"/>
        <v>2867.4500000000003</v>
      </c>
      <c r="J22" s="6">
        <f t="shared" si="1"/>
        <v>2867.4500000000003</v>
      </c>
      <c r="K22" s="6">
        <f t="shared" si="2"/>
        <v>2867.4500000000003</v>
      </c>
      <c r="L22" s="6">
        <f t="shared" si="3"/>
        <v>2867.4500000000003</v>
      </c>
      <c r="M22" s="6">
        <f t="shared" si="4"/>
        <v>2867.4500000000003</v>
      </c>
      <c r="N22" s="6">
        <f t="shared" si="5"/>
        <v>2867.4500000000003</v>
      </c>
      <c r="O22" s="6">
        <f t="shared" si="6"/>
        <v>2867.4500000000003</v>
      </c>
      <c r="P22" s="6">
        <f t="shared" si="7"/>
        <v>2867.4500000000003</v>
      </c>
      <c r="Q22" s="6">
        <f t="shared" si="8"/>
        <v>2867.4500000000003</v>
      </c>
      <c r="R22" s="6">
        <f t="shared" si="9"/>
        <v>2867.4500000000003</v>
      </c>
      <c r="S22" s="6">
        <f t="shared" si="10"/>
        <v>2867.4500000000003</v>
      </c>
      <c r="T22" s="6">
        <f t="shared" si="11"/>
        <v>2867.4500000000003</v>
      </c>
    </row>
    <row r="23" spans="1:20" x14ac:dyDescent="0.25">
      <c r="A23" t="s">
        <v>240</v>
      </c>
      <c r="B23" t="s">
        <v>32</v>
      </c>
      <c r="C23" t="s">
        <v>6</v>
      </c>
      <c r="D23" t="s">
        <v>7</v>
      </c>
      <c r="E23" t="s">
        <v>229</v>
      </c>
      <c r="F23" t="s">
        <v>219</v>
      </c>
      <c r="G23" t="s">
        <v>220</v>
      </c>
      <c r="H23" s="1">
        <v>45472.29</v>
      </c>
      <c r="I23" s="6">
        <f t="shared" si="0"/>
        <v>3789.3575000000001</v>
      </c>
      <c r="J23" s="6">
        <f t="shared" si="1"/>
        <v>3789.3575000000001</v>
      </c>
      <c r="K23" s="6">
        <f t="shared" si="2"/>
        <v>3789.3575000000001</v>
      </c>
      <c r="L23" s="6">
        <f t="shared" si="3"/>
        <v>3789.3575000000001</v>
      </c>
      <c r="M23" s="6">
        <f t="shared" si="4"/>
        <v>3789.3575000000001</v>
      </c>
      <c r="N23" s="6">
        <f t="shared" si="5"/>
        <v>3789.3575000000001</v>
      </c>
      <c r="O23" s="6">
        <f t="shared" si="6"/>
        <v>3789.3575000000001</v>
      </c>
      <c r="P23" s="6">
        <f t="shared" si="7"/>
        <v>3789.3575000000001</v>
      </c>
      <c r="Q23" s="6">
        <f t="shared" si="8"/>
        <v>3789.3575000000001</v>
      </c>
      <c r="R23" s="6">
        <f t="shared" si="9"/>
        <v>3789.3575000000001</v>
      </c>
      <c r="S23" s="6">
        <f t="shared" si="10"/>
        <v>3789.3575000000001</v>
      </c>
      <c r="T23" s="6">
        <f t="shared" si="11"/>
        <v>3789.3575000000001</v>
      </c>
    </row>
    <row r="24" spans="1:20" x14ac:dyDescent="0.25">
      <c r="A24" t="s">
        <v>243</v>
      </c>
      <c r="B24" t="s">
        <v>32</v>
      </c>
      <c r="C24" t="s">
        <v>6</v>
      </c>
      <c r="D24" t="s">
        <v>7</v>
      </c>
      <c r="E24" t="s">
        <v>229</v>
      </c>
      <c r="F24" t="s">
        <v>241</v>
      </c>
      <c r="G24" t="s">
        <v>242</v>
      </c>
      <c r="H24" s="1">
        <v>19134</v>
      </c>
      <c r="I24" s="6">
        <f t="shared" si="0"/>
        <v>1594.5</v>
      </c>
      <c r="J24" s="6">
        <f t="shared" si="1"/>
        <v>1594.5</v>
      </c>
      <c r="K24" s="6">
        <f t="shared" si="2"/>
        <v>1594.5</v>
      </c>
      <c r="L24" s="6">
        <f t="shared" si="3"/>
        <v>1594.5</v>
      </c>
      <c r="M24" s="6">
        <f t="shared" si="4"/>
        <v>1594.5</v>
      </c>
      <c r="N24" s="6">
        <f t="shared" si="5"/>
        <v>1594.5</v>
      </c>
      <c r="O24" s="6">
        <f t="shared" si="6"/>
        <v>1594.5</v>
      </c>
      <c r="P24" s="6">
        <f t="shared" si="7"/>
        <v>1594.5</v>
      </c>
      <c r="Q24" s="6">
        <f t="shared" si="8"/>
        <v>1594.5</v>
      </c>
      <c r="R24" s="6">
        <f t="shared" si="9"/>
        <v>1594.5</v>
      </c>
      <c r="S24" s="6">
        <f t="shared" si="10"/>
        <v>1594.5</v>
      </c>
      <c r="T24" s="6">
        <f t="shared" si="11"/>
        <v>1594.5</v>
      </c>
    </row>
    <row r="25" spans="1:20" x14ac:dyDescent="0.25">
      <c r="A25" t="s">
        <v>246</v>
      </c>
      <c r="B25" t="s">
        <v>32</v>
      </c>
      <c r="C25" t="s">
        <v>6</v>
      </c>
      <c r="D25" t="s">
        <v>7</v>
      </c>
      <c r="E25" t="s">
        <v>229</v>
      </c>
      <c r="F25" t="s">
        <v>244</v>
      </c>
      <c r="G25" t="s">
        <v>245</v>
      </c>
      <c r="H25" s="1">
        <v>8759.9500000000007</v>
      </c>
      <c r="I25" s="6">
        <f t="shared" si="0"/>
        <v>729.99583333333339</v>
      </c>
      <c r="J25" s="6">
        <f t="shared" si="1"/>
        <v>729.99583333333339</v>
      </c>
      <c r="K25" s="6">
        <f t="shared" si="2"/>
        <v>729.99583333333339</v>
      </c>
      <c r="L25" s="6">
        <f t="shared" si="3"/>
        <v>729.99583333333339</v>
      </c>
      <c r="M25" s="6">
        <f t="shared" si="4"/>
        <v>729.99583333333339</v>
      </c>
      <c r="N25" s="6">
        <f t="shared" si="5"/>
        <v>729.99583333333339</v>
      </c>
      <c r="O25" s="6">
        <f t="shared" si="6"/>
        <v>729.99583333333339</v>
      </c>
      <c r="P25" s="6">
        <f t="shared" si="7"/>
        <v>729.99583333333339</v>
      </c>
      <c r="Q25" s="6">
        <f t="shared" si="8"/>
        <v>729.99583333333339</v>
      </c>
      <c r="R25" s="6">
        <f t="shared" si="9"/>
        <v>729.99583333333339</v>
      </c>
      <c r="S25" s="6">
        <f t="shared" si="10"/>
        <v>729.99583333333339</v>
      </c>
      <c r="T25" s="6">
        <f t="shared" si="11"/>
        <v>729.99583333333339</v>
      </c>
    </row>
    <row r="26" spans="1:20" x14ac:dyDescent="0.25">
      <c r="A26" t="s">
        <v>249</v>
      </c>
      <c r="B26" t="s">
        <v>32</v>
      </c>
      <c r="C26" t="s">
        <v>6</v>
      </c>
      <c r="D26" t="s">
        <v>7</v>
      </c>
      <c r="E26" t="s">
        <v>229</v>
      </c>
      <c r="F26" t="s">
        <v>247</v>
      </c>
      <c r="G26" t="s">
        <v>248</v>
      </c>
      <c r="H26" s="1">
        <v>10670.61</v>
      </c>
      <c r="I26" s="6">
        <f t="shared" si="0"/>
        <v>889.21750000000009</v>
      </c>
      <c r="J26" s="6">
        <f t="shared" si="1"/>
        <v>889.21750000000009</v>
      </c>
      <c r="K26" s="6">
        <f t="shared" si="2"/>
        <v>889.21750000000009</v>
      </c>
      <c r="L26" s="6">
        <f t="shared" si="3"/>
        <v>889.21750000000009</v>
      </c>
      <c r="M26" s="6">
        <f t="shared" si="4"/>
        <v>889.21750000000009</v>
      </c>
      <c r="N26" s="6">
        <f t="shared" si="5"/>
        <v>889.21750000000009</v>
      </c>
      <c r="O26" s="6">
        <f t="shared" si="6"/>
        <v>889.21750000000009</v>
      </c>
      <c r="P26" s="6">
        <f t="shared" si="7"/>
        <v>889.21750000000009</v>
      </c>
      <c r="Q26" s="6">
        <f t="shared" si="8"/>
        <v>889.21750000000009</v>
      </c>
      <c r="R26" s="6">
        <f t="shared" si="9"/>
        <v>889.21750000000009</v>
      </c>
      <c r="S26" s="6">
        <f t="shared" si="10"/>
        <v>889.21750000000009</v>
      </c>
      <c r="T26" s="6">
        <f t="shared" si="11"/>
        <v>889.21750000000009</v>
      </c>
    </row>
    <row r="27" spans="1:20" x14ac:dyDescent="0.25">
      <c r="A27" t="s">
        <v>254</v>
      </c>
      <c r="B27" t="s">
        <v>32</v>
      </c>
      <c r="C27" t="s">
        <v>6</v>
      </c>
      <c r="D27" t="s">
        <v>7</v>
      </c>
      <c r="E27" t="s">
        <v>229</v>
      </c>
      <c r="F27" t="s">
        <v>252</v>
      </c>
      <c r="G27" t="s">
        <v>253</v>
      </c>
      <c r="H27" s="1">
        <v>207967.28</v>
      </c>
      <c r="I27" s="6">
        <f t="shared" si="0"/>
        <v>17330.606666666667</v>
      </c>
      <c r="J27" s="6">
        <f t="shared" si="1"/>
        <v>17330.606666666667</v>
      </c>
      <c r="K27" s="6">
        <f t="shared" si="2"/>
        <v>17330.606666666667</v>
      </c>
      <c r="L27" s="6">
        <f t="shared" si="3"/>
        <v>17330.606666666667</v>
      </c>
      <c r="M27" s="6">
        <f t="shared" si="4"/>
        <v>17330.606666666667</v>
      </c>
      <c r="N27" s="6">
        <f t="shared" si="5"/>
        <v>17330.606666666667</v>
      </c>
      <c r="O27" s="6">
        <f t="shared" si="6"/>
        <v>17330.606666666667</v>
      </c>
      <c r="P27" s="6">
        <f t="shared" si="7"/>
        <v>17330.606666666667</v>
      </c>
      <c r="Q27" s="6">
        <f t="shared" si="8"/>
        <v>17330.606666666667</v>
      </c>
      <c r="R27" s="6">
        <f t="shared" si="9"/>
        <v>17330.606666666667</v>
      </c>
      <c r="S27" s="6">
        <f t="shared" si="10"/>
        <v>17330.606666666667</v>
      </c>
      <c r="T27" s="6">
        <f t="shared" si="11"/>
        <v>17330.606666666667</v>
      </c>
    </row>
    <row r="28" spans="1:20" x14ac:dyDescent="0.25">
      <c r="A28" t="s">
        <v>257</v>
      </c>
      <c r="B28" t="s">
        <v>32</v>
      </c>
      <c r="C28" t="s">
        <v>6</v>
      </c>
      <c r="D28" t="s">
        <v>7</v>
      </c>
      <c r="E28" t="s">
        <v>229</v>
      </c>
      <c r="F28" t="s">
        <v>255</v>
      </c>
      <c r="G28" t="s">
        <v>256</v>
      </c>
      <c r="H28" s="1">
        <v>36814.480000000003</v>
      </c>
      <c r="I28" s="6">
        <f t="shared" si="0"/>
        <v>3067.8733333333334</v>
      </c>
      <c r="J28" s="6">
        <f t="shared" si="1"/>
        <v>3067.8733333333334</v>
      </c>
      <c r="K28" s="6">
        <f t="shared" si="2"/>
        <v>3067.8733333333334</v>
      </c>
      <c r="L28" s="6">
        <f t="shared" si="3"/>
        <v>3067.8733333333334</v>
      </c>
      <c r="M28" s="6">
        <f t="shared" si="4"/>
        <v>3067.8733333333334</v>
      </c>
      <c r="N28" s="6">
        <f t="shared" si="5"/>
        <v>3067.8733333333334</v>
      </c>
      <c r="O28" s="6">
        <f t="shared" si="6"/>
        <v>3067.8733333333334</v>
      </c>
      <c r="P28" s="6">
        <f t="shared" si="7"/>
        <v>3067.8733333333334</v>
      </c>
      <c r="Q28" s="6">
        <f t="shared" si="8"/>
        <v>3067.8733333333334</v>
      </c>
      <c r="R28" s="6">
        <f t="shared" si="9"/>
        <v>3067.8733333333334</v>
      </c>
      <c r="S28" s="6">
        <f t="shared" si="10"/>
        <v>3067.8733333333334</v>
      </c>
      <c r="T28" s="6">
        <f t="shared" si="11"/>
        <v>3067.8733333333334</v>
      </c>
    </row>
    <row r="29" spans="1:20" x14ac:dyDescent="0.25">
      <c r="A29" t="s">
        <v>260</v>
      </c>
      <c r="B29" t="s">
        <v>32</v>
      </c>
      <c r="C29" t="s">
        <v>6</v>
      </c>
      <c r="D29" t="s">
        <v>7</v>
      </c>
      <c r="E29" t="s">
        <v>229</v>
      </c>
      <c r="F29" t="s">
        <v>258</v>
      </c>
      <c r="G29" t="s">
        <v>259</v>
      </c>
      <c r="H29" s="1">
        <v>8918.26</v>
      </c>
      <c r="I29" s="6">
        <f t="shared" si="0"/>
        <v>743.18833333333339</v>
      </c>
      <c r="J29" s="6">
        <f t="shared" si="1"/>
        <v>743.18833333333339</v>
      </c>
      <c r="K29" s="6">
        <f t="shared" si="2"/>
        <v>743.18833333333339</v>
      </c>
      <c r="L29" s="6">
        <f t="shared" si="3"/>
        <v>743.18833333333339</v>
      </c>
      <c r="M29" s="6">
        <f t="shared" si="4"/>
        <v>743.18833333333339</v>
      </c>
      <c r="N29" s="6">
        <f t="shared" si="5"/>
        <v>743.18833333333339</v>
      </c>
      <c r="O29" s="6">
        <f t="shared" si="6"/>
        <v>743.18833333333339</v>
      </c>
      <c r="P29" s="6">
        <f t="shared" si="7"/>
        <v>743.18833333333339</v>
      </c>
      <c r="Q29" s="6">
        <f t="shared" si="8"/>
        <v>743.18833333333339</v>
      </c>
      <c r="R29" s="6">
        <f t="shared" si="9"/>
        <v>743.18833333333339</v>
      </c>
      <c r="S29" s="6">
        <f t="shared" si="10"/>
        <v>743.18833333333339</v>
      </c>
      <c r="T29" s="6">
        <f t="shared" si="11"/>
        <v>743.18833333333339</v>
      </c>
    </row>
    <row r="30" spans="1:20" x14ac:dyDescent="0.25">
      <c r="A30" t="s">
        <v>263</v>
      </c>
      <c r="B30" t="s">
        <v>32</v>
      </c>
      <c r="C30" t="s">
        <v>6</v>
      </c>
      <c r="D30" t="s">
        <v>7</v>
      </c>
      <c r="E30" t="s">
        <v>229</v>
      </c>
      <c r="F30" t="s">
        <v>261</v>
      </c>
      <c r="G30" t="s">
        <v>262</v>
      </c>
      <c r="H30" s="1">
        <v>1374.69</v>
      </c>
      <c r="I30" s="6">
        <f t="shared" si="0"/>
        <v>114.5575</v>
      </c>
      <c r="J30" s="6">
        <f t="shared" si="1"/>
        <v>114.5575</v>
      </c>
      <c r="K30" s="6">
        <f t="shared" si="2"/>
        <v>114.5575</v>
      </c>
      <c r="L30" s="6">
        <f t="shared" si="3"/>
        <v>114.5575</v>
      </c>
      <c r="M30" s="6">
        <f t="shared" si="4"/>
        <v>114.5575</v>
      </c>
      <c r="N30" s="6">
        <f t="shared" si="5"/>
        <v>114.5575</v>
      </c>
      <c r="O30" s="6">
        <f t="shared" si="6"/>
        <v>114.5575</v>
      </c>
      <c r="P30" s="6">
        <f t="shared" si="7"/>
        <v>114.5575</v>
      </c>
      <c r="Q30" s="6">
        <f t="shared" si="8"/>
        <v>114.5575</v>
      </c>
      <c r="R30" s="6">
        <f t="shared" si="9"/>
        <v>114.5575</v>
      </c>
      <c r="S30" s="6">
        <f t="shared" si="10"/>
        <v>114.5575</v>
      </c>
      <c r="T30" s="6">
        <f t="shared" si="11"/>
        <v>114.5575</v>
      </c>
    </row>
    <row r="31" spans="1:20" x14ac:dyDescent="0.25">
      <c r="A31" t="s">
        <v>268</v>
      </c>
      <c r="B31" t="s">
        <v>32</v>
      </c>
      <c r="C31" t="s">
        <v>6</v>
      </c>
      <c r="D31" t="s">
        <v>7</v>
      </c>
      <c r="E31" t="s">
        <v>229</v>
      </c>
      <c r="F31" t="s">
        <v>266</v>
      </c>
      <c r="G31" t="s">
        <v>267</v>
      </c>
      <c r="H31" s="1">
        <v>2749.34</v>
      </c>
      <c r="I31" s="6">
        <f t="shared" si="0"/>
        <v>229.11166666666668</v>
      </c>
      <c r="J31" s="6">
        <f t="shared" si="1"/>
        <v>229.11166666666668</v>
      </c>
      <c r="K31" s="6">
        <f t="shared" si="2"/>
        <v>229.11166666666668</v>
      </c>
      <c r="L31" s="6">
        <f t="shared" si="3"/>
        <v>229.11166666666668</v>
      </c>
      <c r="M31" s="6">
        <f t="shared" si="4"/>
        <v>229.11166666666668</v>
      </c>
      <c r="N31" s="6">
        <f t="shared" si="5"/>
        <v>229.11166666666668</v>
      </c>
      <c r="O31" s="6">
        <f t="shared" si="6"/>
        <v>229.11166666666668</v>
      </c>
      <c r="P31" s="6">
        <f t="shared" si="7"/>
        <v>229.11166666666668</v>
      </c>
      <c r="Q31" s="6">
        <f t="shared" si="8"/>
        <v>229.11166666666668</v>
      </c>
      <c r="R31" s="6">
        <f t="shared" si="9"/>
        <v>229.11166666666668</v>
      </c>
      <c r="S31" s="6">
        <f t="shared" si="10"/>
        <v>229.11166666666668</v>
      </c>
      <c r="T31" s="6">
        <f t="shared" si="11"/>
        <v>229.11166666666668</v>
      </c>
    </row>
    <row r="32" spans="1:20" x14ac:dyDescent="0.25">
      <c r="A32" t="s">
        <v>271</v>
      </c>
      <c r="B32" t="s">
        <v>32</v>
      </c>
      <c r="C32" t="s">
        <v>6</v>
      </c>
      <c r="D32" t="s">
        <v>7</v>
      </c>
      <c r="E32" t="s">
        <v>229</v>
      </c>
      <c r="F32" t="s">
        <v>269</v>
      </c>
      <c r="G32" t="s">
        <v>270</v>
      </c>
      <c r="H32" s="1">
        <v>547.45000000000005</v>
      </c>
      <c r="I32" s="6">
        <f t="shared" si="0"/>
        <v>45.620833333333337</v>
      </c>
      <c r="J32" s="6">
        <f t="shared" si="1"/>
        <v>45.620833333333337</v>
      </c>
      <c r="K32" s="6">
        <f t="shared" si="2"/>
        <v>45.620833333333337</v>
      </c>
      <c r="L32" s="6">
        <f t="shared" si="3"/>
        <v>45.620833333333337</v>
      </c>
      <c r="M32" s="6">
        <f t="shared" si="4"/>
        <v>45.620833333333337</v>
      </c>
      <c r="N32" s="6">
        <f t="shared" si="5"/>
        <v>45.620833333333337</v>
      </c>
      <c r="O32" s="6">
        <f t="shared" si="6"/>
        <v>45.620833333333337</v>
      </c>
      <c r="P32" s="6">
        <f t="shared" si="7"/>
        <v>45.620833333333337</v>
      </c>
      <c r="Q32" s="6">
        <f t="shared" si="8"/>
        <v>45.620833333333337</v>
      </c>
      <c r="R32" s="6">
        <f t="shared" si="9"/>
        <v>45.620833333333337</v>
      </c>
      <c r="S32" s="6">
        <f t="shared" si="10"/>
        <v>45.620833333333337</v>
      </c>
      <c r="T32" s="6">
        <f t="shared" si="11"/>
        <v>45.620833333333337</v>
      </c>
    </row>
    <row r="33" spans="1:20" x14ac:dyDescent="0.25">
      <c r="A33" t="s">
        <v>274</v>
      </c>
      <c r="B33" t="s">
        <v>32</v>
      </c>
      <c r="C33" t="s">
        <v>6</v>
      </c>
      <c r="D33" t="s">
        <v>7</v>
      </c>
      <c r="E33" t="s">
        <v>229</v>
      </c>
      <c r="F33" t="s">
        <v>272</v>
      </c>
      <c r="G33" t="s">
        <v>273</v>
      </c>
      <c r="H33" s="1">
        <v>12756</v>
      </c>
      <c r="I33" s="6">
        <f t="shared" si="0"/>
        <v>1063</v>
      </c>
      <c r="J33" s="6">
        <f t="shared" si="1"/>
        <v>1063</v>
      </c>
      <c r="K33" s="6">
        <f t="shared" si="2"/>
        <v>1063</v>
      </c>
      <c r="L33" s="6">
        <f t="shared" si="3"/>
        <v>1063</v>
      </c>
      <c r="M33" s="6">
        <f t="shared" si="4"/>
        <v>1063</v>
      </c>
      <c r="N33" s="6">
        <f t="shared" si="5"/>
        <v>1063</v>
      </c>
      <c r="O33" s="6">
        <f t="shared" si="6"/>
        <v>1063</v>
      </c>
      <c r="P33" s="6">
        <f t="shared" si="7"/>
        <v>1063</v>
      </c>
      <c r="Q33" s="6">
        <f t="shared" si="8"/>
        <v>1063</v>
      </c>
      <c r="R33" s="6">
        <f t="shared" si="9"/>
        <v>1063</v>
      </c>
      <c r="S33" s="6">
        <f t="shared" si="10"/>
        <v>1063</v>
      </c>
      <c r="T33" s="6">
        <f t="shared" si="11"/>
        <v>1063</v>
      </c>
    </row>
    <row r="34" spans="1:20" x14ac:dyDescent="0.25">
      <c r="A34" t="s">
        <v>279</v>
      </c>
      <c r="B34" t="s">
        <v>32</v>
      </c>
      <c r="C34" t="s">
        <v>6</v>
      </c>
      <c r="D34" t="s">
        <v>7</v>
      </c>
      <c r="E34" t="s">
        <v>229</v>
      </c>
      <c r="F34" t="s">
        <v>277</v>
      </c>
      <c r="G34" t="s">
        <v>278</v>
      </c>
      <c r="H34" s="1">
        <v>1220.75</v>
      </c>
      <c r="I34" s="6">
        <f t="shared" si="0"/>
        <v>101.72916666666667</v>
      </c>
      <c r="J34" s="6">
        <f t="shared" si="1"/>
        <v>101.72916666666667</v>
      </c>
      <c r="K34" s="6">
        <f t="shared" si="2"/>
        <v>101.72916666666667</v>
      </c>
      <c r="L34" s="6">
        <f t="shared" si="3"/>
        <v>101.72916666666667</v>
      </c>
      <c r="M34" s="6">
        <f t="shared" si="4"/>
        <v>101.72916666666667</v>
      </c>
      <c r="N34" s="6">
        <f t="shared" si="5"/>
        <v>101.72916666666667</v>
      </c>
      <c r="O34" s="6">
        <f t="shared" si="6"/>
        <v>101.72916666666667</v>
      </c>
      <c r="P34" s="6">
        <f t="shared" si="7"/>
        <v>101.72916666666667</v>
      </c>
      <c r="Q34" s="6">
        <f t="shared" si="8"/>
        <v>101.72916666666667</v>
      </c>
      <c r="R34" s="6">
        <f t="shared" si="9"/>
        <v>101.72916666666667</v>
      </c>
      <c r="S34" s="6">
        <f t="shared" si="10"/>
        <v>101.72916666666667</v>
      </c>
      <c r="T34" s="6">
        <f t="shared" si="11"/>
        <v>101.72916666666667</v>
      </c>
    </row>
    <row r="35" spans="1:20" x14ac:dyDescent="0.25">
      <c r="A35" t="s">
        <v>284</v>
      </c>
      <c r="B35" t="s">
        <v>32</v>
      </c>
      <c r="C35" t="s">
        <v>6</v>
      </c>
      <c r="D35" t="s">
        <v>7</v>
      </c>
      <c r="E35" t="s">
        <v>229</v>
      </c>
      <c r="F35" t="s">
        <v>282</v>
      </c>
      <c r="G35" t="s">
        <v>283</v>
      </c>
      <c r="H35" s="1">
        <v>1325.22</v>
      </c>
      <c r="I35" s="6">
        <f t="shared" si="0"/>
        <v>110.435</v>
      </c>
      <c r="J35" s="6">
        <f t="shared" si="1"/>
        <v>110.435</v>
      </c>
      <c r="K35" s="6">
        <f t="shared" si="2"/>
        <v>110.435</v>
      </c>
      <c r="L35" s="6">
        <f t="shared" si="3"/>
        <v>110.435</v>
      </c>
      <c r="M35" s="6">
        <f t="shared" si="4"/>
        <v>110.435</v>
      </c>
      <c r="N35" s="6">
        <f t="shared" si="5"/>
        <v>110.435</v>
      </c>
      <c r="O35" s="6">
        <f t="shared" si="6"/>
        <v>110.435</v>
      </c>
      <c r="P35" s="6">
        <f t="shared" si="7"/>
        <v>110.435</v>
      </c>
      <c r="Q35" s="6">
        <f t="shared" si="8"/>
        <v>110.435</v>
      </c>
      <c r="R35" s="6">
        <f t="shared" si="9"/>
        <v>110.435</v>
      </c>
      <c r="S35" s="6">
        <f t="shared" si="10"/>
        <v>110.435</v>
      </c>
      <c r="T35" s="6">
        <f t="shared" si="11"/>
        <v>110.435</v>
      </c>
    </row>
    <row r="36" spans="1:20" x14ac:dyDescent="0.25">
      <c r="A36" t="s">
        <v>287</v>
      </c>
      <c r="B36" t="s">
        <v>32</v>
      </c>
      <c r="C36" t="s">
        <v>6</v>
      </c>
      <c r="D36" t="s">
        <v>7</v>
      </c>
      <c r="E36" t="s">
        <v>229</v>
      </c>
      <c r="F36" t="s">
        <v>285</v>
      </c>
      <c r="G36" t="s">
        <v>286</v>
      </c>
      <c r="H36" s="1">
        <v>3930.97</v>
      </c>
      <c r="I36" s="6">
        <f t="shared" si="0"/>
        <v>327.58083333333332</v>
      </c>
      <c r="J36" s="6">
        <f t="shared" si="1"/>
        <v>327.58083333333332</v>
      </c>
      <c r="K36" s="6">
        <f t="shared" si="2"/>
        <v>327.58083333333332</v>
      </c>
      <c r="L36" s="6">
        <f t="shared" si="3"/>
        <v>327.58083333333332</v>
      </c>
      <c r="M36" s="6">
        <f t="shared" si="4"/>
        <v>327.58083333333332</v>
      </c>
      <c r="N36" s="6">
        <f t="shared" si="5"/>
        <v>327.58083333333332</v>
      </c>
      <c r="O36" s="6">
        <f t="shared" si="6"/>
        <v>327.58083333333332</v>
      </c>
      <c r="P36" s="6">
        <f t="shared" si="7"/>
        <v>327.58083333333332</v>
      </c>
      <c r="Q36" s="6">
        <f t="shared" si="8"/>
        <v>327.58083333333332</v>
      </c>
      <c r="R36" s="6">
        <f t="shared" si="9"/>
        <v>327.58083333333332</v>
      </c>
      <c r="S36" s="6">
        <f t="shared" si="10"/>
        <v>327.58083333333332</v>
      </c>
      <c r="T36" s="6">
        <f t="shared" si="11"/>
        <v>327.58083333333332</v>
      </c>
    </row>
    <row r="37" spans="1:20" x14ac:dyDescent="0.25">
      <c r="A37" t="s">
        <v>292</v>
      </c>
      <c r="B37" t="s">
        <v>32</v>
      </c>
      <c r="C37" t="s">
        <v>6</v>
      </c>
      <c r="D37" t="s">
        <v>7</v>
      </c>
      <c r="E37" t="s">
        <v>229</v>
      </c>
      <c r="F37" t="s">
        <v>290</v>
      </c>
      <c r="G37" t="s">
        <v>291</v>
      </c>
      <c r="H37" s="1">
        <v>4252</v>
      </c>
      <c r="I37" s="6">
        <f t="shared" si="0"/>
        <v>354.33333333333331</v>
      </c>
      <c r="J37" s="6">
        <f t="shared" si="1"/>
        <v>354.33333333333331</v>
      </c>
      <c r="K37" s="6">
        <f t="shared" si="2"/>
        <v>354.33333333333331</v>
      </c>
      <c r="L37" s="6">
        <f t="shared" si="3"/>
        <v>354.33333333333331</v>
      </c>
      <c r="M37" s="6">
        <f t="shared" si="4"/>
        <v>354.33333333333331</v>
      </c>
      <c r="N37" s="6">
        <f t="shared" si="5"/>
        <v>354.33333333333331</v>
      </c>
      <c r="O37" s="6">
        <f t="shared" si="6"/>
        <v>354.33333333333331</v>
      </c>
      <c r="P37" s="6">
        <f t="shared" si="7"/>
        <v>354.33333333333331</v>
      </c>
      <c r="Q37" s="6">
        <f t="shared" si="8"/>
        <v>354.33333333333331</v>
      </c>
      <c r="R37" s="6">
        <f t="shared" si="9"/>
        <v>354.33333333333331</v>
      </c>
      <c r="S37" s="6">
        <f t="shared" si="10"/>
        <v>354.33333333333331</v>
      </c>
      <c r="T37" s="6">
        <f t="shared" si="11"/>
        <v>354.33333333333331</v>
      </c>
    </row>
    <row r="38" spans="1:20" x14ac:dyDescent="0.25">
      <c r="A38" t="s">
        <v>299</v>
      </c>
      <c r="B38" t="s">
        <v>32</v>
      </c>
      <c r="C38" t="s">
        <v>6</v>
      </c>
      <c r="D38" t="s">
        <v>7</v>
      </c>
      <c r="E38" t="s">
        <v>229</v>
      </c>
      <c r="F38" t="s">
        <v>297</v>
      </c>
      <c r="G38" t="s">
        <v>298</v>
      </c>
      <c r="H38" s="1">
        <v>5276.73</v>
      </c>
      <c r="I38" s="6">
        <f t="shared" si="0"/>
        <v>439.72749999999996</v>
      </c>
      <c r="J38" s="6">
        <f t="shared" si="1"/>
        <v>439.72749999999996</v>
      </c>
      <c r="K38" s="6">
        <f t="shared" si="2"/>
        <v>439.72749999999996</v>
      </c>
      <c r="L38" s="6">
        <f t="shared" si="3"/>
        <v>439.72749999999996</v>
      </c>
      <c r="M38" s="6">
        <f t="shared" si="4"/>
        <v>439.72749999999996</v>
      </c>
      <c r="N38" s="6">
        <f t="shared" si="5"/>
        <v>439.72749999999996</v>
      </c>
      <c r="O38" s="6">
        <f t="shared" si="6"/>
        <v>439.72749999999996</v>
      </c>
      <c r="P38" s="6">
        <f t="shared" si="7"/>
        <v>439.72749999999996</v>
      </c>
      <c r="Q38" s="6">
        <f t="shared" si="8"/>
        <v>439.72749999999996</v>
      </c>
      <c r="R38" s="6">
        <f t="shared" si="9"/>
        <v>439.72749999999996</v>
      </c>
      <c r="S38" s="6">
        <f t="shared" si="10"/>
        <v>439.72749999999996</v>
      </c>
      <c r="T38" s="6">
        <f t="shared" si="11"/>
        <v>439.72749999999996</v>
      </c>
    </row>
    <row r="39" spans="1:20" x14ac:dyDescent="0.25">
      <c r="A39" t="s">
        <v>302</v>
      </c>
      <c r="B39" t="s">
        <v>32</v>
      </c>
      <c r="C39" t="s">
        <v>6</v>
      </c>
      <c r="D39" t="s">
        <v>7</v>
      </c>
      <c r="E39" t="s">
        <v>229</v>
      </c>
      <c r="F39" t="s">
        <v>300</v>
      </c>
      <c r="G39" t="s">
        <v>301</v>
      </c>
      <c r="H39" s="1">
        <v>831800.24</v>
      </c>
      <c r="I39" s="6">
        <f t="shared" si="0"/>
        <v>69316.686666666661</v>
      </c>
      <c r="J39" s="6">
        <f t="shared" si="1"/>
        <v>69316.686666666661</v>
      </c>
      <c r="K39" s="6">
        <f t="shared" si="2"/>
        <v>69316.686666666661</v>
      </c>
      <c r="L39" s="6">
        <f t="shared" si="3"/>
        <v>69316.686666666661</v>
      </c>
      <c r="M39" s="6">
        <f t="shared" si="4"/>
        <v>69316.686666666661</v>
      </c>
      <c r="N39" s="6">
        <f t="shared" si="5"/>
        <v>69316.686666666661</v>
      </c>
      <c r="O39" s="6">
        <f t="shared" si="6"/>
        <v>69316.686666666661</v>
      </c>
      <c r="P39" s="6">
        <f t="shared" si="7"/>
        <v>69316.686666666661</v>
      </c>
      <c r="Q39" s="6">
        <f t="shared" si="8"/>
        <v>69316.686666666661</v>
      </c>
      <c r="R39" s="6">
        <f t="shared" si="9"/>
        <v>69316.686666666661</v>
      </c>
      <c r="S39" s="6">
        <f t="shared" si="10"/>
        <v>69316.686666666661</v>
      </c>
      <c r="T39" s="6">
        <f t="shared" si="11"/>
        <v>69316.686666666661</v>
      </c>
    </row>
    <row r="40" spans="1:20" x14ac:dyDescent="0.25">
      <c r="A40" t="s">
        <v>307</v>
      </c>
      <c r="B40" t="s">
        <v>32</v>
      </c>
      <c r="C40" t="s">
        <v>6</v>
      </c>
      <c r="D40" t="s">
        <v>7</v>
      </c>
      <c r="E40" t="s">
        <v>229</v>
      </c>
      <c r="F40" t="s">
        <v>305</v>
      </c>
      <c r="G40" t="s">
        <v>306</v>
      </c>
      <c r="H40" s="1">
        <v>1594.5</v>
      </c>
      <c r="I40" s="6">
        <f t="shared" si="0"/>
        <v>132.875</v>
      </c>
      <c r="J40" s="6">
        <f t="shared" si="1"/>
        <v>132.875</v>
      </c>
      <c r="K40" s="6">
        <f t="shared" si="2"/>
        <v>132.875</v>
      </c>
      <c r="L40" s="6">
        <f t="shared" si="3"/>
        <v>132.875</v>
      </c>
      <c r="M40" s="6">
        <f t="shared" si="4"/>
        <v>132.875</v>
      </c>
      <c r="N40" s="6">
        <f t="shared" si="5"/>
        <v>132.875</v>
      </c>
      <c r="O40" s="6">
        <f t="shared" si="6"/>
        <v>132.875</v>
      </c>
      <c r="P40" s="6">
        <f t="shared" si="7"/>
        <v>132.875</v>
      </c>
      <c r="Q40" s="6">
        <f t="shared" si="8"/>
        <v>132.875</v>
      </c>
      <c r="R40" s="6">
        <f t="shared" si="9"/>
        <v>132.875</v>
      </c>
      <c r="S40" s="6">
        <f t="shared" si="10"/>
        <v>132.875</v>
      </c>
      <c r="T40" s="6">
        <f t="shared" si="11"/>
        <v>132.875</v>
      </c>
    </row>
    <row r="41" spans="1:20" x14ac:dyDescent="0.25">
      <c r="A41" t="s">
        <v>312</v>
      </c>
      <c r="B41" t="s">
        <v>32</v>
      </c>
      <c r="C41" t="s">
        <v>6</v>
      </c>
      <c r="D41" t="s">
        <v>7</v>
      </c>
      <c r="E41" t="s">
        <v>229</v>
      </c>
      <c r="F41" t="s">
        <v>310</v>
      </c>
      <c r="G41" t="s">
        <v>311</v>
      </c>
      <c r="H41" s="1">
        <v>2665.43</v>
      </c>
      <c r="I41" s="6">
        <f t="shared" si="0"/>
        <v>222.11916666666664</v>
      </c>
      <c r="J41" s="6">
        <f t="shared" si="1"/>
        <v>222.11916666666664</v>
      </c>
      <c r="K41" s="6">
        <f t="shared" si="2"/>
        <v>222.11916666666664</v>
      </c>
      <c r="L41" s="6">
        <f t="shared" si="3"/>
        <v>222.11916666666664</v>
      </c>
      <c r="M41" s="6">
        <f t="shared" si="4"/>
        <v>222.11916666666664</v>
      </c>
      <c r="N41" s="6">
        <f t="shared" si="5"/>
        <v>222.11916666666664</v>
      </c>
      <c r="O41" s="6">
        <f t="shared" si="6"/>
        <v>222.11916666666664</v>
      </c>
      <c r="P41" s="6">
        <f t="shared" si="7"/>
        <v>222.11916666666664</v>
      </c>
      <c r="Q41" s="6">
        <f t="shared" si="8"/>
        <v>222.11916666666664</v>
      </c>
      <c r="R41" s="6">
        <f t="shared" si="9"/>
        <v>222.11916666666664</v>
      </c>
      <c r="S41" s="6">
        <f t="shared" si="10"/>
        <v>222.11916666666664</v>
      </c>
      <c r="T41" s="6">
        <f t="shared" si="11"/>
        <v>222.11916666666664</v>
      </c>
    </row>
    <row r="42" spans="1:20" x14ac:dyDescent="0.25">
      <c r="A42" t="s">
        <v>315</v>
      </c>
      <c r="B42" t="s">
        <v>32</v>
      </c>
      <c r="C42" t="s">
        <v>6</v>
      </c>
      <c r="D42" t="s">
        <v>7</v>
      </c>
      <c r="E42" t="s">
        <v>229</v>
      </c>
      <c r="F42" t="s">
        <v>313</v>
      </c>
      <c r="G42" t="s">
        <v>314</v>
      </c>
      <c r="H42" s="1">
        <v>10630</v>
      </c>
      <c r="I42" s="6">
        <f t="shared" si="0"/>
        <v>885.83333333333337</v>
      </c>
      <c r="J42" s="6">
        <f t="shared" si="1"/>
        <v>885.83333333333337</v>
      </c>
      <c r="K42" s="6">
        <f t="shared" si="2"/>
        <v>885.83333333333337</v>
      </c>
      <c r="L42" s="6">
        <f t="shared" si="3"/>
        <v>885.83333333333337</v>
      </c>
      <c r="M42" s="6">
        <f t="shared" si="4"/>
        <v>885.83333333333337</v>
      </c>
      <c r="N42" s="6">
        <f t="shared" si="5"/>
        <v>885.83333333333337</v>
      </c>
      <c r="O42" s="6">
        <f t="shared" si="6"/>
        <v>885.83333333333337</v>
      </c>
      <c r="P42" s="6">
        <f t="shared" si="7"/>
        <v>885.83333333333337</v>
      </c>
      <c r="Q42" s="6">
        <f t="shared" si="8"/>
        <v>885.83333333333337</v>
      </c>
      <c r="R42" s="6">
        <f t="shared" si="9"/>
        <v>885.83333333333337</v>
      </c>
      <c r="S42" s="6">
        <f t="shared" si="10"/>
        <v>885.83333333333337</v>
      </c>
      <c r="T42" s="6">
        <f t="shared" si="11"/>
        <v>885.83333333333337</v>
      </c>
    </row>
    <row r="43" spans="1:20" x14ac:dyDescent="0.25">
      <c r="A43" t="s">
        <v>318</v>
      </c>
      <c r="B43" t="s">
        <v>32</v>
      </c>
      <c r="C43" t="s">
        <v>6</v>
      </c>
      <c r="D43" t="s">
        <v>7</v>
      </c>
      <c r="E43" t="s">
        <v>229</v>
      </c>
      <c r="F43" t="s">
        <v>316</v>
      </c>
      <c r="G43" t="s">
        <v>317</v>
      </c>
      <c r="H43" s="1">
        <v>7283.25</v>
      </c>
      <c r="I43" s="6">
        <f t="shared" si="0"/>
        <v>606.9375</v>
      </c>
      <c r="J43" s="6">
        <f t="shared" si="1"/>
        <v>606.9375</v>
      </c>
      <c r="K43" s="6">
        <f t="shared" si="2"/>
        <v>606.9375</v>
      </c>
      <c r="L43" s="6">
        <f t="shared" si="3"/>
        <v>606.9375</v>
      </c>
      <c r="M43" s="6">
        <f t="shared" si="4"/>
        <v>606.9375</v>
      </c>
      <c r="N43" s="6">
        <f t="shared" si="5"/>
        <v>606.9375</v>
      </c>
      <c r="O43" s="6">
        <f t="shared" si="6"/>
        <v>606.9375</v>
      </c>
      <c r="P43" s="6">
        <f t="shared" si="7"/>
        <v>606.9375</v>
      </c>
      <c r="Q43" s="6">
        <f t="shared" si="8"/>
        <v>606.9375</v>
      </c>
      <c r="R43" s="6">
        <f t="shared" si="9"/>
        <v>606.9375</v>
      </c>
      <c r="S43" s="6">
        <f t="shared" si="10"/>
        <v>606.9375</v>
      </c>
      <c r="T43" s="6">
        <f t="shared" si="11"/>
        <v>606.9375</v>
      </c>
    </row>
    <row r="44" spans="1:20" x14ac:dyDescent="0.25">
      <c r="A44" t="s">
        <v>321</v>
      </c>
      <c r="B44" t="s">
        <v>32</v>
      </c>
      <c r="C44" t="s">
        <v>6</v>
      </c>
      <c r="D44" t="s">
        <v>7</v>
      </c>
      <c r="E44" t="s">
        <v>229</v>
      </c>
      <c r="F44" t="s">
        <v>221</v>
      </c>
      <c r="G44" t="s">
        <v>222</v>
      </c>
      <c r="H44" s="1">
        <v>3625.04</v>
      </c>
      <c r="I44" s="6">
        <f t="shared" si="0"/>
        <v>302.08666666666664</v>
      </c>
      <c r="J44" s="6">
        <f t="shared" si="1"/>
        <v>302.08666666666664</v>
      </c>
      <c r="K44" s="6">
        <f t="shared" si="2"/>
        <v>302.08666666666664</v>
      </c>
      <c r="L44" s="6">
        <f t="shared" si="3"/>
        <v>302.08666666666664</v>
      </c>
      <c r="M44" s="6">
        <f t="shared" si="4"/>
        <v>302.08666666666664</v>
      </c>
      <c r="N44" s="6">
        <f t="shared" si="5"/>
        <v>302.08666666666664</v>
      </c>
      <c r="O44" s="6">
        <f t="shared" si="6"/>
        <v>302.08666666666664</v>
      </c>
      <c r="P44" s="6">
        <f t="shared" si="7"/>
        <v>302.08666666666664</v>
      </c>
      <c r="Q44" s="6">
        <f t="shared" si="8"/>
        <v>302.08666666666664</v>
      </c>
      <c r="R44" s="6">
        <f t="shared" si="9"/>
        <v>302.08666666666664</v>
      </c>
      <c r="S44" s="6">
        <f t="shared" si="10"/>
        <v>302.08666666666664</v>
      </c>
      <c r="T44" s="6">
        <f t="shared" si="11"/>
        <v>302.08666666666664</v>
      </c>
    </row>
    <row r="45" spans="1:20" x14ac:dyDescent="0.25">
      <c r="A45" t="s">
        <v>324</v>
      </c>
      <c r="B45" t="s">
        <v>32</v>
      </c>
      <c r="C45" t="s">
        <v>6</v>
      </c>
      <c r="D45" t="s">
        <v>7</v>
      </c>
      <c r="E45" t="s">
        <v>229</v>
      </c>
      <c r="F45" t="s">
        <v>322</v>
      </c>
      <c r="G45" t="s">
        <v>323</v>
      </c>
      <c r="H45" s="1">
        <v>5315</v>
      </c>
      <c r="I45" s="6">
        <f t="shared" si="0"/>
        <v>442.91666666666669</v>
      </c>
      <c r="J45" s="6">
        <f t="shared" si="1"/>
        <v>442.91666666666669</v>
      </c>
      <c r="K45" s="6">
        <f t="shared" si="2"/>
        <v>442.91666666666669</v>
      </c>
      <c r="L45" s="6">
        <f t="shared" si="3"/>
        <v>442.91666666666669</v>
      </c>
      <c r="M45" s="6">
        <f t="shared" si="4"/>
        <v>442.91666666666669</v>
      </c>
      <c r="N45" s="6">
        <f t="shared" si="5"/>
        <v>442.91666666666669</v>
      </c>
      <c r="O45" s="6">
        <f t="shared" si="6"/>
        <v>442.91666666666669</v>
      </c>
      <c r="P45" s="6">
        <f t="shared" si="7"/>
        <v>442.91666666666669</v>
      </c>
      <c r="Q45" s="6">
        <f t="shared" si="8"/>
        <v>442.91666666666669</v>
      </c>
      <c r="R45" s="6">
        <f t="shared" si="9"/>
        <v>442.91666666666669</v>
      </c>
      <c r="S45" s="6">
        <f t="shared" si="10"/>
        <v>442.91666666666669</v>
      </c>
      <c r="T45" s="6">
        <f t="shared" si="11"/>
        <v>442.91666666666669</v>
      </c>
    </row>
    <row r="46" spans="1:20" x14ac:dyDescent="0.25">
      <c r="A46" t="s">
        <v>327</v>
      </c>
      <c r="B46" t="s">
        <v>32</v>
      </c>
      <c r="C46" t="s">
        <v>6</v>
      </c>
      <c r="D46" t="s">
        <v>7</v>
      </c>
      <c r="E46" t="s">
        <v>229</v>
      </c>
      <c r="F46" t="s">
        <v>325</v>
      </c>
      <c r="G46" t="s">
        <v>326</v>
      </c>
      <c r="H46" s="1">
        <v>1203.3599999999999</v>
      </c>
      <c r="I46" s="6">
        <f t="shared" si="0"/>
        <v>100.27999999999999</v>
      </c>
      <c r="J46" s="6">
        <f t="shared" si="1"/>
        <v>100.27999999999999</v>
      </c>
      <c r="K46" s="6">
        <f t="shared" si="2"/>
        <v>100.27999999999999</v>
      </c>
      <c r="L46" s="6">
        <f t="shared" si="3"/>
        <v>100.27999999999999</v>
      </c>
      <c r="M46" s="6">
        <f t="shared" si="4"/>
        <v>100.27999999999999</v>
      </c>
      <c r="N46" s="6">
        <f t="shared" si="5"/>
        <v>100.27999999999999</v>
      </c>
      <c r="O46" s="6">
        <f t="shared" si="6"/>
        <v>100.27999999999999</v>
      </c>
      <c r="P46" s="6">
        <f t="shared" si="7"/>
        <v>100.27999999999999</v>
      </c>
      <c r="Q46" s="6">
        <f t="shared" si="8"/>
        <v>100.27999999999999</v>
      </c>
      <c r="R46" s="6">
        <f t="shared" si="9"/>
        <v>100.27999999999999</v>
      </c>
      <c r="S46" s="6">
        <f t="shared" si="10"/>
        <v>100.27999999999999</v>
      </c>
      <c r="T46" s="6">
        <f t="shared" si="11"/>
        <v>100.27999999999999</v>
      </c>
    </row>
    <row r="47" spans="1:20" x14ac:dyDescent="0.25">
      <c r="A47" t="s">
        <v>330</v>
      </c>
      <c r="B47" t="s">
        <v>32</v>
      </c>
      <c r="C47" t="s">
        <v>6</v>
      </c>
      <c r="D47" t="s">
        <v>7</v>
      </c>
      <c r="E47" t="s">
        <v>229</v>
      </c>
      <c r="F47" t="s">
        <v>328</v>
      </c>
      <c r="G47" t="s">
        <v>329</v>
      </c>
      <c r="H47" s="1">
        <v>1171.45</v>
      </c>
      <c r="I47" s="6">
        <f t="shared" si="0"/>
        <v>97.620833333333337</v>
      </c>
      <c r="J47" s="6">
        <f t="shared" si="1"/>
        <v>97.620833333333337</v>
      </c>
      <c r="K47" s="6">
        <f t="shared" si="2"/>
        <v>97.620833333333337</v>
      </c>
      <c r="L47" s="6">
        <f t="shared" si="3"/>
        <v>97.620833333333337</v>
      </c>
      <c r="M47" s="6">
        <f t="shared" si="4"/>
        <v>97.620833333333337</v>
      </c>
      <c r="N47" s="6">
        <f t="shared" si="5"/>
        <v>97.620833333333337</v>
      </c>
      <c r="O47" s="6">
        <f t="shared" si="6"/>
        <v>97.620833333333337</v>
      </c>
      <c r="P47" s="6">
        <f t="shared" si="7"/>
        <v>97.620833333333337</v>
      </c>
      <c r="Q47" s="6">
        <f t="shared" si="8"/>
        <v>97.620833333333337</v>
      </c>
      <c r="R47" s="6">
        <f t="shared" si="9"/>
        <v>97.620833333333337</v>
      </c>
      <c r="S47" s="6">
        <f t="shared" si="10"/>
        <v>97.620833333333337</v>
      </c>
      <c r="T47" s="6">
        <f t="shared" si="11"/>
        <v>97.620833333333337</v>
      </c>
    </row>
    <row r="48" spans="1:20" x14ac:dyDescent="0.25">
      <c r="A48" t="s">
        <v>333</v>
      </c>
      <c r="B48" t="s">
        <v>32</v>
      </c>
      <c r="C48" t="s">
        <v>6</v>
      </c>
      <c r="D48" t="s">
        <v>7</v>
      </c>
      <c r="E48" t="s">
        <v>229</v>
      </c>
      <c r="F48" t="s">
        <v>331</v>
      </c>
      <c r="G48" t="s">
        <v>332</v>
      </c>
      <c r="H48" s="1">
        <v>1148.32</v>
      </c>
      <c r="I48" s="6">
        <f t="shared" si="0"/>
        <v>95.693333333333328</v>
      </c>
      <c r="J48" s="6">
        <f t="shared" si="1"/>
        <v>95.693333333333328</v>
      </c>
      <c r="K48" s="6">
        <f t="shared" si="2"/>
        <v>95.693333333333328</v>
      </c>
      <c r="L48" s="6">
        <f t="shared" si="3"/>
        <v>95.693333333333328</v>
      </c>
      <c r="M48" s="6">
        <f t="shared" si="4"/>
        <v>95.693333333333328</v>
      </c>
      <c r="N48" s="6">
        <f t="shared" si="5"/>
        <v>95.693333333333328</v>
      </c>
      <c r="O48" s="6">
        <f t="shared" si="6"/>
        <v>95.693333333333328</v>
      </c>
      <c r="P48" s="6">
        <f t="shared" si="7"/>
        <v>95.693333333333328</v>
      </c>
      <c r="Q48" s="6">
        <f t="shared" si="8"/>
        <v>95.693333333333328</v>
      </c>
      <c r="R48" s="6">
        <f t="shared" si="9"/>
        <v>95.693333333333328</v>
      </c>
      <c r="S48" s="6">
        <f t="shared" si="10"/>
        <v>95.693333333333328</v>
      </c>
      <c r="T48" s="6">
        <f t="shared" si="11"/>
        <v>95.693333333333328</v>
      </c>
    </row>
    <row r="49" spans="1:20" x14ac:dyDescent="0.25">
      <c r="A49" t="s">
        <v>336</v>
      </c>
      <c r="B49" t="s">
        <v>32</v>
      </c>
      <c r="C49" t="s">
        <v>6</v>
      </c>
      <c r="D49" t="s">
        <v>7</v>
      </c>
      <c r="E49" t="s">
        <v>229</v>
      </c>
      <c r="F49" t="s">
        <v>334</v>
      </c>
      <c r="G49" t="s">
        <v>335</v>
      </c>
      <c r="H49" s="1">
        <v>57814</v>
      </c>
      <c r="I49" s="6">
        <f t="shared" si="0"/>
        <v>4817.833333333333</v>
      </c>
      <c r="J49" s="6">
        <f t="shared" si="1"/>
        <v>4817.833333333333</v>
      </c>
      <c r="K49" s="6">
        <f t="shared" si="2"/>
        <v>4817.833333333333</v>
      </c>
      <c r="L49" s="6">
        <f t="shared" si="3"/>
        <v>4817.833333333333</v>
      </c>
      <c r="M49" s="6">
        <f t="shared" si="4"/>
        <v>4817.833333333333</v>
      </c>
      <c r="N49" s="6">
        <f t="shared" si="5"/>
        <v>4817.833333333333</v>
      </c>
      <c r="O49" s="6">
        <f t="shared" si="6"/>
        <v>4817.833333333333</v>
      </c>
      <c r="P49" s="6">
        <f t="shared" si="7"/>
        <v>4817.833333333333</v>
      </c>
      <c r="Q49" s="6">
        <f t="shared" si="8"/>
        <v>4817.833333333333</v>
      </c>
      <c r="R49" s="6">
        <f t="shared" si="9"/>
        <v>4817.833333333333</v>
      </c>
      <c r="S49" s="6">
        <f t="shared" si="10"/>
        <v>4817.833333333333</v>
      </c>
      <c r="T49" s="6">
        <f t="shared" si="11"/>
        <v>4817.833333333333</v>
      </c>
    </row>
    <row r="50" spans="1:20" x14ac:dyDescent="0.25">
      <c r="A50" t="s">
        <v>343</v>
      </c>
      <c r="B50" t="s">
        <v>32</v>
      </c>
      <c r="C50" t="s">
        <v>6</v>
      </c>
      <c r="D50" t="s">
        <v>7</v>
      </c>
      <c r="E50" t="s">
        <v>229</v>
      </c>
      <c r="F50" t="s">
        <v>341</v>
      </c>
      <c r="G50" t="s">
        <v>342</v>
      </c>
      <c r="H50" s="1">
        <v>732.34</v>
      </c>
      <c r="I50" s="6">
        <f t="shared" si="0"/>
        <v>61.028333333333336</v>
      </c>
      <c r="J50" s="6">
        <f t="shared" si="1"/>
        <v>61.028333333333336</v>
      </c>
      <c r="K50" s="6">
        <f t="shared" si="2"/>
        <v>61.028333333333336</v>
      </c>
      <c r="L50" s="6">
        <f t="shared" si="3"/>
        <v>61.028333333333336</v>
      </c>
      <c r="M50" s="6">
        <f t="shared" si="4"/>
        <v>61.028333333333336</v>
      </c>
      <c r="N50" s="6">
        <f t="shared" si="5"/>
        <v>61.028333333333336</v>
      </c>
      <c r="O50" s="6">
        <f t="shared" si="6"/>
        <v>61.028333333333336</v>
      </c>
      <c r="P50" s="6">
        <f t="shared" si="7"/>
        <v>61.028333333333336</v>
      </c>
      <c r="Q50" s="6">
        <f t="shared" si="8"/>
        <v>61.028333333333336</v>
      </c>
      <c r="R50" s="6">
        <f t="shared" si="9"/>
        <v>61.028333333333336</v>
      </c>
      <c r="S50" s="6">
        <f t="shared" si="10"/>
        <v>61.028333333333336</v>
      </c>
      <c r="T50" s="6">
        <f t="shared" si="11"/>
        <v>61.028333333333336</v>
      </c>
    </row>
    <row r="51" spans="1:20" x14ac:dyDescent="0.25">
      <c r="A51" t="s">
        <v>348</v>
      </c>
      <c r="B51" t="s">
        <v>32</v>
      </c>
      <c r="C51" t="s">
        <v>6</v>
      </c>
      <c r="D51" t="s">
        <v>7</v>
      </c>
      <c r="E51" t="s">
        <v>229</v>
      </c>
      <c r="F51" t="s">
        <v>346</v>
      </c>
      <c r="G51" t="s">
        <v>347</v>
      </c>
      <c r="H51" s="1">
        <v>21337.22</v>
      </c>
      <c r="I51" s="6">
        <f t="shared" si="0"/>
        <v>1778.1016666666667</v>
      </c>
      <c r="J51" s="6">
        <f t="shared" si="1"/>
        <v>1778.1016666666667</v>
      </c>
      <c r="K51" s="6">
        <f t="shared" si="2"/>
        <v>1778.1016666666667</v>
      </c>
      <c r="L51" s="6">
        <f t="shared" si="3"/>
        <v>1778.1016666666667</v>
      </c>
      <c r="M51" s="6">
        <f t="shared" si="4"/>
        <v>1778.1016666666667</v>
      </c>
      <c r="N51" s="6">
        <f t="shared" si="5"/>
        <v>1778.1016666666667</v>
      </c>
      <c r="O51" s="6">
        <f t="shared" si="6"/>
        <v>1778.1016666666667</v>
      </c>
      <c r="P51" s="6">
        <f t="shared" si="7"/>
        <v>1778.1016666666667</v>
      </c>
      <c r="Q51" s="6">
        <f t="shared" si="8"/>
        <v>1778.1016666666667</v>
      </c>
      <c r="R51" s="6">
        <f t="shared" si="9"/>
        <v>1778.1016666666667</v>
      </c>
      <c r="S51" s="6">
        <f t="shared" si="10"/>
        <v>1778.1016666666667</v>
      </c>
      <c r="T51" s="6">
        <f t="shared" si="11"/>
        <v>1778.1016666666667</v>
      </c>
    </row>
    <row r="52" spans="1:20" x14ac:dyDescent="0.25">
      <c r="A52" t="s">
        <v>355</v>
      </c>
      <c r="B52" t="s">
        <v>32</v>
      </c>
      <c r="C52" t="s">
        <v>6</v>
      </c>
      <c r="D52" t="s">
        <v>7</v>
      </c>
      <c r="E52" t="s">
        <v>229</v>
      </c>
      <c r="F52" t="s">
        <v>353</v>
      </c>
      <c r="G52" t="s">
        <v>354</v>
      </c>
      <c r="H52" s="1">
        <v>2833.96</v>
      </c>
      <c r="I52" s="6">
        <f t="shared" si="0"/>
        <v>236.16333333333333</v>
      </c>
      <c r="J52" s="6">
        <f t="shared" si="1"/>
        <v>236.16333333333333</v>
      </c>
      <c r="K52" s="6">
        <f t="shared" si="2"/>
        <v>236.16333333333333</v>
      </c>
      <c r="L52" s="6">
        <f t="shared" si="3"/>
        <v>236.16333333333333</v>
      </c>
      <c r="M52" s="6">
        <f t="shared" si="4"/>
        <v>236.16333333333333</v>
      </c>
      <c r="N52" s="6">
        <f t="shared" si="5"/>
        <v>236.16333333333333</v>
      </c>
      <c r="O52" s="6">
        <f t="shared" si="6"/>
        <v>236.16333333333333</v>
      </c>
      <c r="P52" s="6">
        <f t="shared" si="7"/>
        <v>236.16333333333333</v>
      </c>
      <c r="Q52" s="6">
        <f t="shared" si="8"/>
        <v>236.16333333333333</v>
      </c>
      <c r="R52" s="6">
        <f t="shared" si="9"/>
        <v>236.16333333333333</v>
      </c>
      <c r="S52" s="6">
        <f t="shared" si="10"/>
        <v>236.16333333333333</v>
      </c>
      <c r="T52" s="6">
        <f t="shared" si="11"/>
        <v>236.16333333333333</v>
      </c>
    </row>
    <row r="53" spans="1:20" x14ac:dyDescent="0.25">
      <c r="A53" t="s">
        <v>362</v>
      </c>
      <c r="B53" t="s">
        <v>32</v>
      </c>
      <c r="C53" t="s">
        <v>6</v>
      </c>
      <c r="D53" t="s">
        <v>7</v>
      </c>
      <c r="E53" t="s">
        <v>229</v>
      </c>
      <c r="F53" t="s">
        <v>360</v>
      </c>
      <c r="G53" t="s">
        <v>361</v>
      </c>
      <c r="H53" s="1">
        <v>10665.08</v>
      </c>
      <c r="I53" s="6">
        <f t="shared" si="0"/>
        <v>888.75666666666666</v>
      </c>
      <c r="J53" s="6">
        <f t="shared" si="1"/>
        <v>888.75666666666666</v>
      </c>
      <c r="K53" s="6">
        <f t="shared" si="2"/>
        <v>888.75666666666666</v>
      </c>
      <c r="L53" s="6">
        <f t="shared" si="3"/>
        <v>888.75666666666666</v>
      </c>
      <c r="M53" s="6">
        <f t="shared" si="4"/>
        <v>888.75666666666666</v>
      </c>
      <c r="N53" s="6">
        <f t="shared" si="5"/>
        <v>888.75666666666666</v>
      </c>
      <c r="O53" s="6">
        <f t="shared" si="6"/>
        <v>888.75666666666666</v>
      </c>
      <c r="P53" s="6">
        <f t="shared" si="7"/>
        <v>888.75666666666666</v>
      </c>
      <c r="Q53" s="6">
        <f t="shared" si="8"/>
        <v>888.75666666666666</v>
      </c>
      <c r="R53" s="6">
        <f t="shared" si="9"/>
        <v>888.75666666666666</v>
      </c>
      <c r="S53" s="6">
        <f t="shared" si="10"/>
        <v>888.75666666666666</v>
      </c>
      <c r="T53" s="6">
        <f t="shared" si="11"/>
        <v>888.75666666666666</v>
      </c>
    </row>
    <row r="54" spans="1:20" x14ac:dyDescent="0.25">
      <c r="A54" t="s">
        <v>365</v>
      </c>
      <c r="B54" t="s">
        <v>32</v>
      </c>
      <c r="C54" t="s">
        <v>6</v>
      </c>
      <c r="D54" t="s">
        <v>7</v>
      </c>
      <c r="E54" t="s">
        <v>229</v>
      </c>
      <c r="F54" t="s">
        <v>363</v>
      </c>
      <c r="G54" t="s">
        <v>364</v>
      </c>
      <c r="H54" s="1">
        <v>5315</v>
      </c>
      <c r="I54" s="6">
        <f t="shared" si="0"/>
        <v>442.91666666666669</v>
      </c>
      <c r="J54" s="6">
        <f t="shared" si="1"/>
        <v>442.91666666666669</v>
      </c>
      <c r="K54" s="6">
        <f t="shared" si="2"/>
        <v>442.91666666666669</v>
      </c>
      <c r="L54" s="6">
        <f t="shared" si="3"/>
        <v>442.91666666666669</v>
      </c>
      <c r="M54" s="6">
        <f t="shared" si="4"/>
        <v>442.91666666666669</v>
      </c>
      <c r="N54" s="6">
        <f t="shared" si="5"/>
        <v>442.91666666666669</v>
      </c>
      <c r="O54" s="6">
        <f t="shared" si="6"/>
        <v>442.91666666666669</v>
      </c>
      <c r="P54" s="6">
        <f t="shared" si="7"/>
        <v>442.91666666666669</v>
      </c>
      <c r="Q54" s="6">
        <f t="shared" si="8"/>
        <v>442.91666666666669</v>
      </c>
      <c r="R54" s="6">
        <f t="shared" si="9"/>
        <v>442.91666666666669</v>
      </c>
      <c r="S54" s="6">
        <f t="shared" si="10"/>
        <v>442.91666666666669</v>
      </c>
      <c r="T54" s="6">
        <f t="shared" si="11"/>
        <v>442.91666666666669</v>
      </c>
    </row>
    <row r="55" spans="1:20" x14ac:dyDescent="0.25">
      <c r="A55" t="s">
        <v>368</v>
      </c>
      <c r="B55" t="s">
        <v>32</v>
      </c>
      <c r="C55" t="s">
        <v>6</v>
      </c>
      <c r="D55" t="s">
        <v>7</v>
      </c>
      <c r="E55" t="s">
        <v>229</v>
      </c>
      <c r="F55" t="s">
        <v>366</v>
      </c>
      <c r="G55" t="s">
        <v>367</v>
      </c>
      <c r="H55" s="1">
        <v>15945</v>
      </c>
      <c r="I55" s="6">
        <f t="shared" si="0"/>
        <v>1328.75</v>
      </c>
      <c r="J55" s="6">
        <f t="shared" si="1"/>
        <v>1328.75</v>
      </c>
      <c r="K55" s="6">
        <f t="shared" si="2"/>
        <v>1328.75</v>
      </c>
      <c r="L55" s="6">
        <f t="shared" si="3"/>
        <v>1328.75</v>
      </c>
      <c r="M55" s="6">
        <f t="shared" si="4"/>
        <v>1328.75</v>
      </c>
      <c r="N55" s="6">
        <f t="shared" si="5"/>
        <v>1328.75</v>
      </c>
      <c r="O55" s="6">
        <f t="shared" si="6"/>
        <v>1328.75</v>
      </c>
      <c r="P55" s="6">
        <f t="shared" si="7"/>
        <v>1328.75</v>
      </c>
      <c r="Q55" s="6">
        <f t="shared" si="8"/>
        <v>1328.75</v>
      </c>
      <c r="R55" s="6">
        <f t="shared" si="9"/>
        <v>1328.75</v>
      </c>
      <c r="S55" s="6">
        <f t="shared" si="10"/>
        <v>1328.75</v>
      </c>
      <c r="T55" s="6">
        <f t="shared" si="11"/>
        <v>1328.75</v>
      </c>
    </row>
    <row r="56" spans="1:20" x14ac:dyDescent="0.25">
      <c r="A56" t="s">
        <v>371</v>
      </c>
      <c r="B56" t="s">
        <v>32</v>
      </c>
      <c r="C56" t="s">
        <v>6</v>
      </c>
      <c r="D56" t="s">
        <v>7</v>
      </c>
      <c r="E56" t="s">
        <v>229</v>
      </c>
      <c r="F56" t="s">
        <v>369</v>
      </c>
      <c r="G56" t="s">
        <v>370</v>
      </c>
      <c r="H56" s="1">
        <v>32310.2</v>
      </c>
      <c r="I56" s="6">
        <f t="shared" si="0"/>
        <v>2692.5166666666669</v>
      </c>
      <c r="J56" s="6">
        <f t="shared" si="1"/>
        <v>2692.5166666666669</v>
      </c>
      <c r="K56" s="6">
        <f t="shared" si="2"/>
        <v>2692.5166666666669</v>
      </c>
      <c r="L56" s="6">
        <f t="shared" si="3"/>
        <v>2692.5166666666669</v>
      </c>
      <c r="M56" s="6">
        <f t="shared" si="4"/>
        <v>2692.5166666666669</v>
      </c>
      <c r="N56" s="6">
        <f t="shared" si="5"/>
        <v>2692.5166666666669</v>
      </c>
      <c r="O56" s="6">
        <f t="shared" si="6"/>
        <v>2692.5166666666669</v>
      </c>
      <c r="P56" s="6">
        <f t="shared" si="7"/>
        <v>2692.5166666666669</v>
      </c>
      <c r="Q56" s="6">
        <f t="shared" si="8"/>
        <v>2692.5166666666669</v>
      </c>
      <c r="R56" s="6">
        <f t="shared" si="9"/>
        <v>2692.5166666666669</v>
      </c>
      <c r="S56" s="6">
        <f t="shared" si="10"/>
        <v>2692.5166666666669</v>
      </c>
      <c r="T56" s="6">
        <f t="shared" si="11"/>
        <v>2692.5166666666669</v>
      </c>
    </row>
    <row r="57" spans="1:20" x14ac:dyDescent="0.25">
      <c r="A57" t="s">
        <v>378</v>
      </c>
      <c r="B57" t="s">
        <v>32</v>
      </c>
      <c r="C57" t="s">
        <v>6</v>
      </c>
      <c r="D57" t="s">
        <v>7</v>
      </c>
      <c r="E57" t="s">
        <v>229</v>
      </c>
      <c r="F57" t="s">
        <v>376</v>
      </c>
      <c r="G57" t="s">
        <v>377</v>
      </c>
      <c r="H57" s="1">
        <v>21574.69</v>
      </c>
      <c r="I57" s="6">
        <f t="shared" si="0"/>
        <v>1797.8908333333331</v>
      </c>
      <c r="J57" s="6">
        <f t="shared" si="1"/>
        <v>1797.8908333333331</v>
      </c>
      <c r="K57" s="6">
        <f t="shared" si="2"/>
        <v>1797.8908333333331</v>
      </c>
      <c r="L57" s="6">
        <f t="shared" si="3"/>
        <v>1797.8908333333331</v>
      </c>
      <c r="M57" s="6">
        <f t="shared" si="4"/>
        <v>1797.8908333333331</v>
      </c>
      <c r="N57" s="6">
        <f t="shared" si="5"/>
        <v>1797.8908333333331</v>
      </c>
      <c r="O57" s="6">
        <f t="shared" si="6"/>
        <v>1797.8908333333331</v>
      </c>
      <c r="P57" s="6">
        <f t="shared" si="7"/>
        <v>1797.8908333333331</v>
      </c>
      <c r="Q57" s="6">
        <f t="shared" si="8"/>
        <v>1797.8908333333331</v>
      </c>
      <c r="R57" s="6">
        <f t="shared" si="9"/>
        <v>1797.8908333333331</v>
      </c>
      <c r="S57" s="6">
        <f t="shared" si="10"/>
        <v>1797.8908333333331</v>
      </c>
      <c r="T57" s="6">
        <f t="shared" si="11"/>
        <v>1797.8908333333331</v>
      </c>
    </row>
    <row r="58" spans="1:20" x14ac:dyDescent="0.25">
      <c r="A58" t="s">
        <v>385</v>
      </c>
      <c r="B58" t="s">
        <v>32</v>
      </c>
      <c r="C58" t="s">
        <v>6</v>
      </c>
      <c r="D58" t="s">
        <v>7</v>
      </c>
      <c r="E58" t="s">
        <v>229</v>
      </c>
      <c r="F58" t="s">
        <v>383</v>
      </c>
      <c r="G58" t="s">
        <v>384</v>
      </c>
      <c r="H58" s="1">
        <v>987.42</v>
      </c>
      <c r="I58" s="6">
        <f t="shared" si="0"/>
        <v>82.284999999999997</v>
      </c>
      <c r="J58" s="6">
        <f t="shared" si="1"/>
        <v>82.284999999999997</v>
      </c>
      <c r="K58" s="6">
        <f t="shared" si="2"/>
        <v>82.284999999999997</v>
      </c>
      <c r="L58" s="6">
        <f t="shared" si="3"/>
        <v>82.284999999999997</v>
      </c>
      <c r="M58" s="6">
        <f t="shared" si="4"/>
        <v>82.284999999999997</v>
      </c>
      <c r="N58" s="6">
        <f t="shared" si="5"/>
        <v>82.284999999999997</v>
      </c>
      <c r="O58" s="6">
        <f t="shared" si="6"/>
        <v>82.284999999999997</v>
      </c>
      <c r="P58" s="6">
        <f t="shared" si="7"/>
        <v>82.284999999999997</v>
      </c>
      <c r="Q58" s="6">
        <f t="shared" si="8"/>
        <v>82.284999999999997</v>
      </c>
      <c r="R58" s="6">
        <f t="shared" si="9"/>
        <v>82.284999999999997</v>
      </c>
      <c r="S58" s="6">
        <f t="shared" si="10"/>
        <v>82.284999999999997</v>
      </c>
      <c r="T58" s="6">
        <f t="shared" si="11"/>
        <v>82.284999999999997</v>
      </c>
    </row>
    <row r="59" spans="1:20" x14ac:dyDescent="0.25">
      <c r="A59" t="s">
        <v>388</v>
      </c>
      <c r="B59" t="s">
        <v>32</v>
      </c>
      <c r="C59" t="s">
        <v>6</v>
      </c>
      <c r="D59" t="s">
        <v>7</v>
      </c>
      <c r="E59" t="s">
        <v>229</v>
      </c>
      <c r="F59" t="s">
        <v>386</v>
      </c>
      <c r="G59" t="s">
        <v>387</v>
      </c>
      <c r="H59" s="1">
        <v>67632.62</v>
      </c>
      <c r="I59" s="6">
        <f t="shared" si="0"/>
        <v>5636.0516666666663</v>
      </c>
      <c r="J59" s="6">
        <f t="shared" si="1"/>
        <v>5636.0516666666663</v>
      </c>
      <c r="K59" s="6">
        <f t="shared" si="2"/>
        <v>5636.0516666666663</v>
      </c>
      <c r="L59" s="6">
        <f t="shared" si="3"/>
        <v>5636.0516666666663</v>
      </c>
      <c r="M59" s="6">
        <f t="shared" si="4"/>
        <v>5636.0516666666663</v>
      </c>
      <c r="N59" s="6">
        <f t="shared" si="5"/>
        <v>5636.0516666666663</v>
      </c>
      <c r="O59" s="6">
        <f t="shared" si="6"/>
        <v>5636.0516666666663</v>
      </c>
      <c r="P59" s="6">
        <f t="shared" si="7"/>
        <v>5636.0516666666663</v>
      </c>
      <c r="Q59" s="6">
        <f t="shared" si="8"/>
        <v>5636.0516666666663</v>
      </c>
      <c r="R59" s="6">
        <f t="shared" si="9"/>
        <v>5636.0516666666663</v>
      </c>
      <c r="S59" s="6">
        <f t="shared" si="10"/>
        <v>5636.0516666666663</v>
      </c>
      <c r="T59" s="6">
        <f t="shared" si="11"/>
        <v>5636.0516666666663</v>
      </c>
    </row>
    <row r="60" spans="1:20" x14ac:dyDescent="0.25">
      <c r="A60" t="s">
        <v>391</v>
      </c>
      <c r="B60" t="s">
        <v>32</v>
      </c>
      <c r="C60" t="s">
        <v>6</v>
      </c>
      <c r="D60" t="s">
        <v>7</v>
      </c>
      <c r="E60" t="s">
        <v>229</v>
      </c>
      <c r="F60" t="s">
        <v>389</v>
      </c>
      <c r="G60" t="s">
        <v>390</v>
      </c>
      <c r="H60" s="1">
        <v>1255.1500000000001</v>
      </c>
      <c r="I60" s="6">
        <f t="shared" si="0"/>
        <v>104.59583333333335</v>
      </c>
      <c r="J60" s="6">
        <f t="shared" si="1"/>
        <v>104.59583333333335</v>
      </c>
      <c r="K60" s="6">
        <f t="shared" si="2"/>
        <v>104.59583333333335</v>
      </c>
      <c r="L60" s="6">
        <f t="shared" si="3"/>
        <v>104.59583333333335</v>
      </c>
      <c r="M60" s="6">
        <f t="shared" si="4"/>
        <v>104.59583333333335</v>
      </c>
      <c r="N60" s="6">
        <f t="shared" si="5"/>
        <v>104.59583333333335</v>
      </c>
      <c r="O60" s="6">
        <f t="shared" si="6"/>
        <v>104.59583333333335</v>
      </c>
      <c r="P60" s="6">
        <f t="shared" si="7"/>
        <v>104.59583333333335</v>
      </c>
      <c r="Q60" s="6">
        <f t="shared" si="8"/>
        <v>104.59583333333335</v>
      </c>
      <c r="R60" s="6">
        <f t="shared" si="9"/>
        <v>104.59583333333335</v>
      </c>
      <c r="S60" s="6">
        <f t="shared" si="10"/>
        <v>104.59583333333335</v>
      </c>
      <c r="T60" s="6">
        <f t="shared" si="11"/>
        <v>104.59583333333335</v>
      </c>
    </row>
    <row r="61" spans="1:20" x14ac:dyDescent="0.25">
      <c r="A61" t="s">
        <v>396</v>
      </c>
      <c r="B61" t="s">
        <v>32</v>
      </c>
      <c r="C61" t="s">
        <v>6</v>
      </c>
      <c r="D61" t="s">
        <v>7</v>
      </c>
      <c r="E61" t="s">
        <v>229</v>
      </c>
      <c r="F61" t="s">
        <v>394</v>
      </c>
      <c r="G61" t="s">
        <v>395</v>
      </c>
      <c r="H61" s="1">
        <v>1517.96</v>
      </c>
      <c r="I61" s="6">
        <f t="shared" si="0"/>
        <v>126.49666666666667</v>
      </c>
      <c r="J61" s="6">
        <f t="shared" si="1"/>
        <v>126.49666666666667</v>
      </c>
      <c r="K61" s="6">
        <f t="shared" si="2"/>
        <v>126.49666666666667</v>
      </c>
      <c r="L61" s="6">
        <f t="shared" si="3"/>
        <v>126.49666666666667</v>
      </c>
      <c r="M61" s="6">
        <f t="shared" si="4"/>
        <v>126.49666666666667</v>
      </c>
      <c r="N61" s="6">
        <f t="shared" si="5"/>
        <v>126.49666666666667</v>
      </c>
      <c r="O61" s="6">
        <f t="shared" si="6"/>
        <v>126.49666666666667</v>
      </c>
      <c r="P61" s="6">
        <f t="shared" si="7"/>
        <v>126.49666666666667</v>
      </c>
      <c r="Q61" s="6">
        <f t="shared" si="8"/>
        <v>126.49666666666667</v>
      </c>
      <c r="R61" s="6">
        <f t="shared" si="9"/>
        <v>126.49666666666667</v>
      </c>
      <c r="S61" s="6">
        <f t="shared" si="10"/>
        <v>126.49666666666667</v>
      </c>
      <c r="T61" s="6">
        <f t="shared" si="11"/>
        <v>126.49666666666667</v>
      </c>
    </row>
    <row r="62" spans="1:20" x14ac:dyDescent="0.25">
      <c r="A62" t="s">
        <v>399</v>
      </c>
      <c r="B62" t="s">
        <v>397</v>
      </c>
      <c r="C62" t="s">
        <v>18</v>
      </c>
      <c r="D62" t="s">
        <v>16</v>
      </c>
      <c r="E62" t="s">
        <v>398</v>
      </c>
      <c r="F62" t="s">
        <v>232</v>
      </c>
      <c r="G62" t="s">
        <v>233</v>
      </c>
      <c r="H62" s="1">
        <v>4575.3900000000003</v>
      </c>
      <c r="I62" s="6">
        <f t="shared" si="0"/>
        <v>381.28250000000003</v>
      </c>
      <c r="J62" s="6">
        <f t="shared" si="1"/>
        <v>381.28250000000003</v>
      </c>
      <c r="K62" s="6">
        <f t="shared" si="2"/>
        <v>381.28250000000003</v>
      </c>
      <c r="L62" s="6">
        <f t="shared" si="3"/>
        <v>381.28250000000003</v>
      </c>
      <c r="M62" s="6">
        <f t="shared" si="4"/>
        <v>381.28250000000003</v>
      </c>
      <c r="N62" s="6">
        <f t="shared" si="5"/>
        <v>381.28250000000003</v>
      </c>
      <c r="O62" s="6">
        <f t="shared" si="6"/>
        <v>381.28250000000003</v>
      </c>
      <c r="P62" s="6">
        <f t="shared" si="7"/>
        <v>381.28250000000003</v>
      </c>
      <c r="Q62" s="6">
        <f t="shared" si="8"/>
        <v>381.28250000000003</v>
      </c>
      <c r="R62" s="6">
        <f t="shared" si="9"/>
        <v>381.28250000000003</v>
      </c>
      <c r="S62" s="6">
        <f t="shared" si="10"/>
        <v>381.28250000000003</v>
      </c>
      <c r="T62" s="6">
        <f t="shared" si="11"/>
        <v>381.28250000000003</v>
      </c>
    </row>
    <row r="63" spans="1:20" x14ac:dyDescent="0.25">
      <c r="A63" t="s">
        <v>400</v>
      </c>
      <c r="B63" t="s">
        <v>397</v>
      </c>
      <c r="C63" t="s">
        <v>18</v>
      </c>
      <c r="D63" t="s">
        <v>16</v>
      </c>
      <c r="E63" t="s">
        <v>398</v>
      </c>
      <c r="F63" t="s">
        <v>235</v>
      </c>
      <c r="G63" t="s">
        <v>236</v>
      </c>
      <c r="H63" s="1">
        <v>16761.04</v>
      </c>
      <c r="I63" s="6">
        <f t="shared" si="0"/>
        <v>1396.7533333333333</v>
      </c>
      <c r="J63" s="6">
        <f t="shared" si="1"/>
        <v>1396.7533333333333</v>
      </c>
      <c r="K63" s="6">
        <f t="shared" si="2"/>
        <v>1396.7533333333333</v>
      </c>
      <c r="L63" s="6">
        <f t="shared" si="3"/>
        <v>1396.7533333333333</v>
      </c>
      <c r="M63" s="6">
        <f t="shared" si="4"/>
        <v>1396.7533333333333</v>
      </c>
      <c r="N63" s="6">
        <f t="shared" si="5"/>
        <v>1396.7533333333333</v>
      </c>
      <c r="O63" s="6">
        <f t="shared" si="6"/>
        <v>1396.7533333333333</v>
      </c>
      <c r="P63" s="6">
        <f t="shared" si="7"/>
        <v>1396.7533333333333</v>
      </c>
      <c r="Q63" s="6">
        <f t="shared" si="8"/>
        <v>1396.7533333333333</v>
      </c>
      <c r="R63" s="6">
        <f t="shared" si="9"/>
        <v>1396.7533333333333</v>
      </c>
      <c r="S63" s="6">
        <f t="shared" si="10"/>
        <v>1396.7533333333333</v>
      </c>
      <c r="T63" s="6">
        <f t="shared" si="11"/>
        <v>1396.7533333333333</v>
      </c>
    </row>
    <row r="64" spans="1:20" x14ac:dyDescent="0.25">
      <c r="A64" t="s">
        <v>401</v>
      </c>
      <c r="B64" t="s">
        <v>397</v>
      </c>
      <c r="C64" t="s">
        <v>18</v>
      </c>
      <c r="D64" t="s">
        <v>16</v>
      </c>
      <c r="E64" t="s">
        <v>398</v>
      </c>
      <c r="F64" t="s">
        <v>238</v>
      </c>
      <c r="G64" t="s">
        <v>239</v>
      </c>
      <c r="H64" s="1">
        <v>4363.54</v>
      </c>
      <c r="I64" s="6">
        <f t="shared" si="0"/>
        <v>363.62833333333333</v>
      </c>
      <c r="J64" s="6">
        <f t="shared" si="1"/>
        <v>363.62833333333333</v>
      </c>
      <c r="K64" s="6">
        <f t="shared" si="2"/>
        <v>363.62833333333333</v>
      </c>
      <c r="L64" s="6">
        <f t="shared" si="3"/>
        <v>363.62833333333333</v>
      </c>
      <c r="M64" s="6">
        <f t="shared" si="4"/>
        <v>363.62833333333333</v>
      </c>
      <c r="N64" s="6">
        <f t="shared" si="5"/>
        <v>363.62833333333333</v>
      </c>
      <c r="O64" s="6">
        <f t="shared" si="6"/>
        <v>363.62833333333333</v>
      </c>
      <c r="P64" s="6">
        <f t="shared" si="7"/>
        <v>363.62833333333333</v>
      </c>
      <c r="Q64" s="6">
        <f t="shared" si="8"/>
        <v>363.62833333333333</v>
      </c>
      <c r="R64" s="6">
        <f t="shared" si="9"/>
        <v>363.62833333333333</v>
      </c>
      <c r="S64" s="6">
        <f t="shared" si="10"/>
        <v>363.62833333333333</v>
      </c>
      <c r="T64" s="6">
        <f t="shared" si="11"/>
        <v>363.62833333333333</v>
      </c>
    </row>
    <row r="65" spans="1:20" x14ac:dyDescent="0.25">
      <c r="A65" t="s">
        <v>402</v>
      </c>
      <c r="B65" t="s">
        <v>397</v>
      </c>
      <c r="C65" t="s">
        <v>18</v>
      </c>
      <c r="D65" t="s">
        <v>16</v>
      </c>
      <c r="E65" t="s">
        <v>398</v>
      </c>
      <c r="F65" t="s">
        <v>219</v>
      </c>
      <c r="G65" t="s">
        <v>220</v>
      </c>
      <c r="H65" s="1">
        <v>11875.75</v>
      </c>
      <c r="I65" s="6">
        <f t="shared" si="0"/>
        <v>989.64583333333337</v>
      </c>
      <c r="J65" s="6">
        <f t="shared" si="1"/>
        <v>989.64583333333337</v>
      </c>
      <c r="K65" s="6">
        <f t="shared" si="2"/>
        <v>989.64583333333337</v>
      </c>
      <c r="L65" s="6">
        <f t="shared" si="3"/>
        <v>989.64583333333337</v>
      </c>
      <c r="M65" s="6">
        <f t="shared" si="4"/>
        <v>989.64583333333337</v>
      </c>
      <c r="N65" s="6">
        <f t="shared" si="5"/>
        <v>989.64583333333337</v>
      </c>
      <c r="O65" s="6">
        <f t="shared" si="6"/>
        <v>989.64583333333337</v>
      </c>
      <c r="P65" s="6">
        <f t="shared" si="7"/>
        <v>989.64583333333337</v>
      </c>
      <c r="Q65" s="6">
        <f t="shared" si="8"/>
        <v>989.64583333333337</v>
      </c>
      <c r="R65" s="6">
        <f t="shared" si="9"/>
        <v>989.64583333333337</v>
      </c>
      <c r="S65" s="6">
        <f t="shared" si="10"/>
        <v>989.64583333333337</v>
      </c>
      <c r="T65" s="6">
        <f t="shared" si="11"/>
        <v>989.64583333333337</v>
      </c>
    </row>
    <row r="66" spans="1:20" x14ac:dyDescent="0.25">
      <c r="A66" t="s">
        <v>403</v>
      </c>
      <c r="B66" t="s">
        <v>397</v>
      </c>
      <c r="C66" t="s">
        <v>18</v>
      </c>
      <c r="D66" t="s">
        <v>16</v>
      </c>
      <c r="E66" t="s">
        <v>398</v>
      </c>
      <c r="F66" t="s">
        <v>241</v>
      </c>
      <c r="G66" t="s">
        <v>242</v>
      </c>
      <c r="H66" s="1">
        <v>17303.22</v>
      </c>
      <c r="I66" s="6">
        <f t="shared" si="0"/>
        <v>1441.9350000000002</v>
      </c>
      <c r="J66" s="6">
        <f t="shared" si="1"/>
        <v>1441.9350000000002</v>
      </c>
      <c r="K66" s="6">
        <f t="shared" si="2"/>
        <v>1441.9350000000002</v>
      </c>
      <c r="L66" s="6">
        <f t="shared" si="3"/>
        <v>1441.9350000000002</v>
      </c>
      <c r="M66" s="6">
        <f t="shared" si="4"/>
        <v>1441.9350000000002</v>
      </c>
      <c r="N66" s="6">
        <f t="shared" si="5"/>
        <v>1441.9350000000002</v>
      </c>
      <c r="O66" s="6">
        <f t="shared" si="6"/>
        <v>1441.9350000000002</v>
      </c>
      <c r="P66" s="6">
        <f t="shared" si="7"/>
        <v>1441.9350000000002</v>
      </c>
      <c r="Q66" s="6">
        <f t="shared" si="8"/>
        <v>1441.9350000000002</v>
      </c>
      <c r="R66" s="6">
        <f t="shared" si="9"/>
        <v>1441.9350000000002</v>
      </c>
      <c r="S66" s="6">
        <f t="shared" si="10"/>
        <v>1441.9350000000002</v>
      </c>
      <c r="T66" s="6">
        <f t="shared" si="11"/>
        <v>1441.9350000000002</v>
      </c>
    </row>
    <row r="67" spans="1:20" x14ac:dyDescent="0.25">
      <c r="A67" t="s">
        <v>404</v>
      </c>
      <c r="B67" t="s">
        <v>397</v>
      </c>
      <c r="C67" t="s">
        <v>18</v>
      </c>
      <c r="D67" t="s">
        <v>16</v>
      </c>
      <c r="E67" t="s">
        <v>398</v>
      </c>
      <c r="F67" t="s">
        <v>244</v>
      </c>
      <c r="G67" t="s">
        <v>245</v>
      </c>
      <c r="H67" s="1">
        <v>2177.86</v>
      </c>
      <c r="I67" s="6">
        <f t="shared" si="0"/>
        <v>181.48833333333334</v>
      </c>
      <c r="J67" s="6">
        <f t="shared" si="1"/>
        <v>181.48833333333334</v>
      </c>
      <c r="K67" s="6">
        <f t="shared" si="2"/>
        <v>181.48833333333334</v>
      </c>
      <c r="L67" s="6">
        <f t="shared" si="3"/>
        <v>181.48833333333334</v>
      </c>
      <c r="M67" s="6">
        <f t="shared" si="4"/>
        <v>181.48833333333334</v>
      </c>
      <c r="N67" s="6">
        <f t="shared" si="5"/>
        <v>181.48833333333334</v>
      </c>
      <c r="O67" s="6">
        <f t="shared" si="6"/>
        <v>181.48833333333334</v>
      </c>
      <c r="P67" s="6">
        <f t="shared" si="7"/>
        <v>181.48833333333334</v>
      </c>
      <c r="Q67" s="6">
        <f t="shared" si="8"/>
        <v>181.48833333333334</v>
      </c>
      <c r="R67" s="6">
        <f t="shared" si="9"/>
        <v>181.48833333333334</v>
      </c>
      <c r="S67" s="6">
        <f t="shared" si="10"/>
        <v>181.48833333333334</v>
      </c>
      <c r="T67" s="6">
        <f t="shared" si="11"/>
        <v>181.48833333333334</v>
      </c>
    </row>
    <row r="68" spans="1:20" x14ac:dyDescent="0.25">
      <c r="A68" t="s">
        <v>405</v>
      </c>
      <c r="B68" t="s">
        <v>397</v>
      </c>
      <c r="C68" t="s">
        <v>18</v>
      </c>
      <c r="D68" t="s">
        <v>16</v>
      </c>
      <c r="E68" t="s">
        <v>398</v>
      </c>
      <c r="F68" t="s">
        <v>247</v>
      </c>
      <c r="G68" t="s">
        <v>248</v>
      </c>
      <c r="H68" s="1">
        <v>18727.93</v>
      </c>
      <c r="I68" s="6">
        <f t="shared" si="0"/>
        <v>1560.6608333333334</v>
      </c>
      <c r="J68" s="6">
        <f t="shared" si="1"/>
        <v>1560.6608333333334</v>
      </c>
      <c r="K68" s="6">
        <f t="shared" si="2"/>
        <v>1560.6608333333334</v>
      </c>
      <c r="L68" s="6">
        <f t="shared" si="3"/>
        <v>1560.6608333333334</v>
      </c>
      <c r="M68" s="6">
        <f t="shared" si="4"/>
        <v>1560.6608333333334</v>
      </c>
      <c r="N68" s="6">
        <f t="shared" si="5"/>
        <v>1560.6608333333334</v>
      </c>
      <c r="O68" s="6">
        <f t="shared" si="6"/>
        <v>1560.6608333333334</v>
      </c>
      <c r="P68" s="6">
        <f t="shared" si="7"/>
        <v>1560.6608333333334</v>
      </c>
      <c r="Q68" s="6">
        <f t="shared" si="8"/>
        <v>1560.6608333333334</v>
      </c>
      <c r="R68" s="6">
        <f t="shared" si="9"/>
        <v>1560.6608333333334</v>
      </c>
      <c r="S68" s="6">
        <f t="shared" si="10"/>
        <v>1560.6608333333334</v>
      </c>
      <c r="T68" s="6">
        <f t="shared" si="11"/>
        <v>1560.6608333333334</v>
      </c>
    </row>
    <row r="69" spans="1:20" x14ac:dyDescent="0.25">
      <c r="A69" t="s">
        <v>406</v>
      </c>
      <c r="B69" t="s">
        <v>397</v>
      </c>
      <c r="C69" t="s">
        <v>18</v>
      </c>
      <c r="D69" t="s">
        <v>16</v>
      </c>
      <c r="E69" t="s">
        <v>398</v>
      </c>
      <c r="F69" t="s">
        <v>252</v>
      </c>
      <c r="G69" t="s">
        <v>253</v>
      </c>
      <c r="H69" s="1">
        <v>154341.74</v>
      </c>
      <c r="I69" s="6">
        <f t="shared" si="0"/>
        <v>12861.811666666666</v>
      </c>
      <c r="J69" s="6">
        <f t="shared" si="1"/>
        <v>12861.811666666666</v>
      </c>
      <c r="K69" s="6">
        <f t="shared" si="2"/>
        <v>12861.811666666666</v>
      </c>
      <c r="L69" s="6">
        <f t="shared" si="3"/>
        <v>12861.811666666666</v>
      </c>
      <c r="M69" s="6">
        <f t="shared" si="4"/>
        <v>12861.811666666666</v>
      </c>
      <c r="N69" s="6">
        <f t="shared" si="5"/>
        <v>12861.811666666666</v>
      </c>
      <c r="O69" s="6">
        <f t="shared" si="6"/>
        <v>12861.811666666666</v>
      </c>
      <c r="P69" s="6">
        <f t="shared" si="7"/>
        <v>12861.811666666666</v>
      </c>
      <c r="Q69" s="6">
        <f t="shared" si="8"/>
        <v>12861.811666666666</v>
      </c>
      <c r="R69" s="6">
        <f t="shared" si="9"/>
        <v>12861.811666666666</v>
      </c>
      <c r="S69" s="6">
        <f t="shared" si="10"/>
        <v>12861.811666666666</v>
      </c>
      <c r="T69" s="6">
        <f t="shared" si="11"/>
        <v>12861.811666666666</v>
      </c>
    </row>
    <row r="70" spans="1:20" x14ac:dyDescent="0.25">
      <c r="A70" t="s">
        <v>407</v>
      </c>
      <c r="B70" t="s">
        <v>397</v>
      </c>
      <c r="C70" t="s">
        <v>18</v>
      </c>
      <c r="D70" t="s">
        <v>16</v>
      </c>
      <c r="E70" t="s">
        <v>398</v>
      </c>
      <c r="F70" t="s">
        <v>255</v>
      </c>
      <c r="G70" t="s">
        <v>256</v>
      </c>
      <c r="H70" s="1">
        <v>20953.68</v>
      </c>
      <c r="I70" s="6">
        <f t="shared" ref="I70:I133" si="12">H70/12</f>
        <v>1746.14</v>
      </c>
      <c r="J70" s="6">
        <f t="shared" ref="J70:J133" si="13">H70/12</f>
        <v>1746.14</v>
      </c>
      <c r="K70" s="6">
        <f t="shared" ref="K70:K133" si="14">H70/12</f>
        <v>1746.14</v>
      </c>
      <c r="L70" s="6">
        <f t="shared" ref="L70:L133" si="15">H70/12</f>
        <v>1746.14</v>
      </c>
      <c r="M70" s="6">
        <f t="shared" ref="M70:M133" si="16">H70/12</f>
        <v>1746.14</v>
      </c>
      <c r="N70" s="6">
        <f t="shared" ref="N70:N133" si="17">H70/12</f>
        <v>1746.14</v>
      </c>
      <c r="O70" s="6">
        <f t="shared" ref="O70:O133" si="18">H70/12</f>
        <v>1746.14</v>
      </c>
      <c r="P70" s="6">
        <f t="shared" ref="P70:P133" si="19">H70/12</f>
        <v>1746.14</v>
      </c>
      <c r="Q70" s="6">
        <f t="shared" ref="Q70:Q133" si="20">H70/12</f>
        <v>1746.14</v>
      </c>
      <c r="R70" s="6">
        <f t="shared" ref="R70:R133" si="21">H70/12</f>
        <v>1746.14</v>
      </c>
      <c r="S70" s="6">
        <f t="shared" ref="S70:S133" si="22">H70/12</f>
        <v>1746.14</v>
      </c>
      <c r="T70" s="6">
        <f t="shared" ref="T70:T133" si="23">H70/12</f>
        <v>1746.14</v>
      </c>
    </row>
    <row r="71" spans="1:20" x14ac:dyDescent="0.25">
      <c r="A71" t="s">
        <v>408</v>
      </c>
      <c r="B71" t="s">
        <v>397</v>
      </c>
      <c r="C71" t="s">
        <v>18</v>
      </c>
      <c r="D71" t="s">
        <v>16</v>
      </c>
      <c r="E71" t="s">
        <v>398</v>
      </c>
      <c r="F71" t="s">
        <v>258</v>
      </c>
      <c r="G71" t="s">
        <v>259</v>
      </c>
      <c r="H71" s="1">
        <v>3814.73</v>
      </c>
      <c r="I71" s="6">
        <f t="shared" si="12"/>
        <v>317.89416666666665</v>
      </c>
      <c r="J71" s="6">
        <f t="shared" si="13"/>
        <v>317.89416666666665</v>
      </c>
      <c r="K71" s="6">
        <f t="shared" si="14"/>
        <v>317.89416666666665</v>
      </c>
      <c r="L71" s="6">
        <f t="shared" si="15"/>
        <v>317.89416666666665</v>
      </c>
      <c r="M71" s="6">
        <f t="shared" si="16"/>
        <v>317.89416666666665</v>
      </c>
      <c r="N71" s="6">
        <f t="shared" si="17"/>
        <v>317.89416666666665</v>
      </c>
      <c r="O71" s="6">
        <f t="shared" si="18"/>
        <v>317.89416666666665</v>
      </c>
      <c r="P71" s="6">
        <f t="shared" si="19"/>
        <v>317.89416666666665</v>
      </c>
      <c r="Q71" s="6">
        <f t="shared" si="20"/>
        <v>317.89416666666665</v>
      </c>
      <c r="R71" s="6">
        <f t="shared" si="21"/>
        <v>317.89416666666665</v>
      </c>
      <c r="S71" s="6">
        <f t="shared" si="22"/>
        <v>317.89416666666665</v>
      </c>
      <c r="T71" s="6">
        <f t="shared" si="23"/>
        <v>317.89416666666665</v>
      </c>
    </row>
    <row r="72" spans="1:20" x14ac:dyDescent="0.25">
      <c r="A72" t="s">
        <v>409</v>
      </c>
      <c r="B72" t="s">
        <v>397</v>
      </c>
      <c r="C72" t="s">
        <v>18</v>
      </c>
      <c r="D72" t="s">
        <v>16</v>
      </c>
      <c r="E72" t="s">
        <v>398</v>
      </c>
      <c r="F72" t="s">
        <v>266</v>
      </c>
      <c r="G72" t="s">
        <v>267</v>
      </c>
      <c r="H72" s="1">
        <v>4712.53</v>
      </c>
      <c r="I72" s="6">
        <f t="shared" si="12"/>
        <v>392.71083333333331</v>
      </c>
      <c r="J72" s="6">
        <f t="shared" si="13"/>
        <v>392.71083333333331</v>
      </c>
      <c r="K72" s="6">
        <f t="shared" si="14"/>
        <v>392.71083333333331</v>
      </c>
      <c r="L72" s="6">
        <f t="shared" si="15"/>
        <v>392.71083333333331</v>
      </c>
      <c r="M72" s="6">
        <f t="shared" si="16"/>
        <v>392.71083333333331</v>
      </c>
      <c r="N72" s="6">
        <f t="shared" si="17"/>
        <v>392.71083333333331</v>
      </c>
      <c r="O72" s="6">
        <f t="shared" si="18"/>
        <v>392.71083333333331</v>
      </c>
      <c r="P72" s="6">
        <f t="shared" si="19"/>
        <v>392.71083333333331</v>
      </c>
      <c r="Q72" s="6">
        <f t="shared" si="20"/>
        <v>392.71083333333331</v>
      </c>
      <c r="R72" s="6">
        <f t="shared" si="21"/>
        <v>392.71083333333331</v>
      </c>
      <c r="S72" s="6">
        <f t="shared" si="22"/>
        <v>392.71083333333331</v>
      </c>
      <c r="T72" s="6">
        <f t="shared" si="23"/>
        <v>392.71083333333331</v>
      </c>
    </row>
    <row r="73" spans="1:20" x14ac:dyDescent="0.25">
      <c r="A73" t="s">
        <v>412</v>
      </c>
      <c r="B73" t="s">
        <v>397</v>
      </c>
      <c r="C73" t="s">
        <v>18</v>
      </c>
      <c r="D73" t="s">
        <v>16</v>
      </c>
      <c r="E73" t="s">
        <v>398</v>
      </c>
      <c r="F73" t="s">
        <v>410</v>
      </c>
      <c r="G73" t="s">
        <v>411</v>
      </c>
      <c r="H73" s="1">
        <v>271.27999999999997</v>
      </c>
      <c r="I73" s="6">
        <f t="shared" si="12"/>
        <v>22.606666666666666</v>
      </c>
      <c r="J73" s="6">
        <f t="shared" si="13"/>
        <v>22.606666666666666</v>
      </c>
      <c r="K73" s="6">
        <f t="shared" si="14"/>
        <v>22.606666666666666</v>
      </c>
      <c r="L73" s="6">
        <f t="shared" si="15"/>
        <v>22.606666666666666</v>
      </c>
      <c r="M73" s="6">
        <f t="shared" si="16"/>
        <v>22.606666666666666</v>
      </c>
      <c r="N73" s="6">
        <f t="shared" si="17"/>
        <v>22.606666666666666</v>
      </c>
      <c r="O73" s="6">
        <f t="shared" si="18"/>
        <v>22.606666666666666</v>
      </c>
      <c r="P73" s="6">
        <f t="shared" si="19"/>
        <v>22.606666666666666</v>
      </c>
      <c r="Q73" s="6">
        <f t="shared" si="20"/>
        <v>22.606666666666666</v>
      </c>
      <c r="R73" s="6">
        <f t="shared" si="21"/>
        <v>22.606666666666666</v>
      </c>
      <c r="S73" s="6">
        <f t="shared" si="22"/>
        <v>22.606666666666666</v>
      </c>
      <c r="T73" s="6">
        <f t="shared" si="23"/>
        <v>22.606666666666666</v>
      </c>
    </row>
    <row r="74" spans="1:20" x14ac:dyDescent="0.25">
      <c r="A74" t="s">
        <v>413</v>
      </c>
      <c r="B74" t="s">
        <v>397</v>
      </c>
      <c r="C74" t="s">
        <v>18</v>
      </c>
      <c r="D74" t="s">
        <v>16</v>
      </c>
      <c r="E74" t="s">
        <v>398</v>
      </c>
      <c r="F74" t="s">
        <v>269</v>
      </c>
      <c r="G74" t="s">
        <v>270</v>
      </c>
      <c r="H74" s="1">
        <v>1160.58</v>
      </c>
      <c r="I74" s="6">
        <f t="shared" si="12"/>
        <v>96.714999999999989</v>
      </c>
      <c r="J74" s="6">
        <f t="shared" si="13"/>
        <v>96.714999999999989</v>
      </c>
      <c r="K74" s="6">
        <f t="shared" si="14"/>
        <v>96.714999999999989</v>
      </c>
      <c r="L74" s="6">
        <f t="shared" si="15"/>
        <v>96.714999999999989</v>
      </c>
      <c r="M74" s="6">
        <f t="shared" si="16"/>
        <v>96.714999999999989</v>
      </c>
      <c r="N74" s="6">
        <f t="shared" si="17"/>
        <v>96.714999999999989</v>
      </c>
      <c r="O74" s="6">
        <f t="shared" si="18"/>
        <v>96.714999999999989</v>
      </c>
      <c r="P74" s="6">
        <f t="shared" si="19"/>
        <v>96.714999999999989</v>
      </c>
      <c r="Q74" s="6">
        <f t="shared" si="20"/>
        <v>96.714999999999989</v>
      </c>
      <c r="R74" s="6">
        <f t="shared" si="21"/>
        <v>96.714999999999989</v>
      </c>
      <c r="S74" s="6">
        <f t="shared" si="22"/>
        <v>96.714999999999989</v>
      </c>
      <c r="T74" s="6">
        <f t="shared" si="23"/>
        <v>96.714999999999989</v>
      </c>
    </row>
    <row r="75" spans="1:20" x14ac:dyDescent="0.25">
      <c r="A75" t="s">
        <v>414</v>
      </c>
      <c r="B75" t="s">
        <v>397</v>
      </c>
      <c r="C75" t="s">
        <v>18</v>
      </c>
      <c r="D75" t="s">
        <v>16</v>
      </c>
      <c r="E75" t="s">
        <v>398</v>
      </c>
      <c r="F75" t="s">
        <v>272</v>
      </c>
      <c r="G75" t="s">
        <v>273</v>
      </c>
      <c r="H75" s="1">
        <v>6659.63</v>
      </c>
      <c r="I75" s="6">
        <f t="shared" si="12"/>
        <v>554.96916666666664</v>
      </c>
      <c r="J75" s="6">
        <f t="shared" si="13"/>
        <v>554.96916666666664</v>
      </c>
      <c r="K75" s="6">
        <f t="shared" si="14"/>
        <v>554.96916666666664</v>
      </c>
      <c r="L75" s="6">
        <f t="shared" si="15"/>
        <v>554.96916666666664</v>
      </c>
      <c r="M75" s="6">
        <f t="shared" si="16"/>
        <v>554.96916666666664</v>
      </c>
      <c r="N75" s="6">
        <f t="shared" si="17"/>
        <v>554.96916666666664</v>
      </c>
      <c r="O75" s="6">
        <f t="shared" si="18"/>
        <v>554.96916666666664</v>
      </c>
      <c r="P75" s="6">
        <f t="shared" si="19"/>
        <v>554.96916666666664</v>
      </c>
      <c r="Q75" s="6">
        <f t="shared" si="20"/>
        <v>554.96916666666664</v>
      </c>
      <c r="R75" s="6">
        <f t="shared" si="21"/>
        <v>554.96916666666664</v>
      </c>
      <c r="S75" s="6">
        <f t="shared" si="22"/>
        <v>554.96916666666664</v>
      </c>
      <c r="T75" s="6">
        <f t="shared" si="23"/>
        <v>554.96916666666664</v>
      </c>
    </row>
    <row r="76" spans="1:20" x14ac:dyDescent="0.25">
      <c r="A76" t="s">
        <v>415</v>
      </c>
      <c r="B76" t="s">
        <v>397</v>
      </c>
      <c r="C76" t="s">
        <v>18</v>
      </c>
      <c r="D76" t="s">
        <v>16</v>
      </c>
      <c r="E76" t="s">
        <v>398</v>
      </c>
      <c r="F76" t="s">
        <v>275</v>
      </c>
      <c r="G76" t="s">
        <v>276</v>
      </c>
      <c r="H76" s="1">
        <v>3517.46</v>
      </c>
      <c r="I76" s="6">
        <f t="shared" si="12"/>
        <v>293.12166666666667</v>
      </c>
      <c r="J76" s="6">
        <f t="shared" si="13"/>
        <v>293.12166666666667</v>
      </c>
      <c r="K76" s="6">
        <f t="shared" si="14"/>
        <v>293.12166666666667</v>
      </c>
      <c r="L76" s="6">
        <f t="shared" si="15"/>
        <v>293.12166666666667</v>
      </c>
      <c r="M76" s="6">
        <f t="shared" si="16"/>
        <v>293.12166666666667</v>
      </c>
      <c r="N76" s="6">
        <f t="shared" si="17"/>
        <v>293.12166666666667</v>
      </c>
      <c r="O76" s="6">
        <f t="shared" si="18"/>
        <v>293.12166666666667</v>
      </c>
      <c r="P76" s="6">
        <f t="shared" si="19"/>
        <v>293.12166666666667</v>
      </c>
      <c r="Q76" s="6">
        <f t="shared" si="20"/>
        <v>293.12166666666667</v>
      </c>
      <c r="R76" s="6">
        <f t="shared" si="21"/>
        <v>293.12166666666667</v>
      </c>
      <c r="S76" s="6">
        <f t="shared" si="22"/>
        <v>293.12166666666667</v>
      </c>
      <c r="T76" s="6">
        <f t="shared" si="23"/>
        <v>293.12166666666667</v>
      </c>
    </row>
    <row r="77" spans="1:20" x14ac:dyDescent="0.25">
      <c r="A77" t="s">
        <v>416</v>
      </c>
      <c r="B77" t="s">
        <v>397</v>
      </c>
      <c r="C77" t="s">
        <v>18</v>
      </c>
      <c r="D77" t="s">
        <v>16</v>
      </c>
      <c r="E77" t="s">
        <v>398</v>
      </c>
      <c r="F77" t="s">
        <v>277</v>
      </c>
      <c r="G77" t="s">
        <v>278</v>
      </c>
      <c r="H77" s="1">
        <v>1909.45</v>
      </c>
      <c r="I77" s="6">
        <f t="shared" si="12"/>
        <v>159.12083333333334</v>
      </c>
      <c r="J77" s="6">
        <f t="shared" si="13"/>
        <v>159.12083333333334</v>
      </c>
      <c r="K77" s="6">
        <f t="shared" si="14"/>
        <v>159.12083333333334</v>
      </c>
      <c r="L77" s="6">
        <f t="shared" si="15"/>
        <v>159.12083333333334</v>
      </c>
      <c r="M77" s="6">
        <f t="shared" si="16"/>
        <v>159.12083333333334</v>
      </c>
      <c r="N77" s="6">
        <f t="shared" si="17"/>
        <v>159.12083333333334</v>
      </c>
      <c r="O77" s="6">
        <f t="shared" si="18"/>
        <v>159.12083333333334</v>
      </c>
      <c r="P77" s="6">
        <f t="shared" si="19"/>
        <v>159.12083333333334</v>
      </c>
      <c r="Q77" s="6">
        <f t="shared" si="20"/>
        <v>159.12083333333334</v>
      </c>
      <c r="R77" s="6">
        <f t="shared" si="21"/>
        <v>159.12083333333334</v>
      </c>
      <c r="S77" s="6">
        <f t="shared" si="22"/>
        <v>159.12083333333334</v>
      </c>
      <c r="T77" s="6">
        <f t="shared" si="23"/>
        <v>159.12083333333334</v>
      </c>
    </row>
    <row r="78" spans="1:20" x14ac:dyDescent="0.25">
      <c r="A78" t="s">
        <v>417</v>
      </c>
      <c r="B78" t="s">
        <v>397</v>
      </c>
      <c r="C78" t="s">
        <v>18</v>
      </c>
      <c r="D78" t="s">
        <v>16</v>
      </c>
      <c r="E78" t="s">
        <v>398</v>
      </c>
      <c r="F78" t="s">
        <v>280</v>
      </c>
      <c r="G78" t="s">
        <v>281</v>
      </c>
      <c r="H78" s="1">
        <v>2277.9</v>
      </c>
      <c r="I78" s="6">
        <f t="shared" si="12"/>
        <v>189.82500000000002</v>
      </c>
      <c r="J78" s="6">
        <f t="shared" si="13"/>
        <v>189.82500000000002</v>
      </c>
      <c r="K78" s="6">
        <f t="shared" si="14"/>
        <v>189.82500000000002</v>
      </c>
      <c r="L78" s="6">
        <f t="shared" si="15"/>
        <v>189.82500000000002</v>
      </c>
      <c r="M78" s="6">
        <f t="shared" si="16"/>
        <v>189.82500000000002</v>
      </c>
      <c r="N78" s="6">
        <f t="shared" si="17"/>
        <v>189.82500000000002</v>
      </c>
      <c r="O78" s="6">
        <f t="shared" si="18"/>
        <v>189.82500000000002</v>
      </c>
      <c r="P78" s="6">
        <f t="shared" si="19"/>
        <v>189.82500000000002</v>
      </c>
      <c r="Q78" s="6">
        <f t="shared" si="20"/>
        <v>189.82500000000002</v>
      </c>
      <c r="R78" s="6">
        <f t="shared" si="21"/>
        <v>189.82500000000002</v>
      </c>
      <c r="S78" s="6">
        <f t="shared" si="22"/>
        <v>189.82500000000002</v>
      </c>
      <c r="T78" s="6">
        <f t="shared" si="23"/>
        <v>189.82500000000002</v>
      </c>
    </row>
    <row r="79" spans="1:20" x14ac:dyDescent="0.25">
      <c r="A79" t="s">
        <v>418</v>
      </c>
      <c r="B79" t="s">
        <v>397</v>
      </c>
      <c r="C79" t="s">
        <v>18</v>
      </c>
      <c r="D79" t="s">
        <v>16</v>
      </c>
      <c r="E79" t="s">
        <v>398</v>
      </c>
      <c r="F79" t="s">
        <v>282</v>
      </c>
      <c r="G79" t="s">
        <v>283</v>
      </c>
      <c r="H79" s="1">
        <v>4795.22</v>
      </c>
      <c r="I79" s="6">
        <f t="shared" si="12"/>
        <v>399.60166666666669</v>
      </c>
      <c r="J79" s="6">
        <f t="shared" si="13"/>
        <v>399.60166666666669</v>
      </c>
      <c r="K79" s="6">
        <f t="shared" si="14"/>
        <v>399.60166666666669</v>
      </c>
      <c r="L79" s="6">
        <f t="shared" si="15"/>
        <v>399.60166666666669</v>
      </c>
      <c r="M79" s="6">
        <f t="shared" si="16"/>
        <v>399.60166666666669</v>
      </c>
      <c r="N79" s="6">
        <f t="shared" si="17"/>
        <v>399.60166666666669</v>
      </c>
      <c r="O79" s="6">
        <f t="shared" si="18"/>
        <v>399.60166666666669</v>
      </c>
      <c r="P79" s="6">
        <f t="shared" si="19"/>
        <v>399.60166666666669</v>
      </c>
      <c r="Q79" s="6">
        <f t="shared" si="20"/>
        <v>399.60166666666669</v>
      </c>
      <c r="R79" s="6">
        <f t="shared" si="21"/>
        <v>399.60166666666669</v>
      </c>
      <c r="S79" s="6">
        <f t="shared" si="22"/>
        <v>399.60166666666669</v>
      </c>
      <c r="T79" s="6">
        <f t="shared" si="23"/>
        <v>399.60166666666669</v>
      </c>
    </row>
    <row r="80" spans="1:20" x14ac:dyDescent="0.25">
      <c r="A80" t="s">
        <v>419</v>
      </c>
      <c r="B80" t="s">
        <v>397</v>
      </c>
      <c r="C80" t="s">
        <v>18</v>
      </c>
      <c r="D80" t="s">
        <v>16</v>
      </c>
      <c r="E80" t="s">
        <v>398</v>
      </c>
      <c r="F80" t="s">
        <v>285</v>
      </c>
      <c r="G80" t="s">
        <v>286</v>
      </c>
      <c r="H80" s="1">
        <v>2165.33</v>
      </c>
      <c r="I80" s="6">
        <f t="shared" si="12"/>
        <v>180.44416666666666</v>
      </c>
      <c r="J80" s="6">
        <f t="shared" si="13"/>
        <v>180.44416666666666</v>
      </c>
      <c r="K80" s="6">
        <f t="shared" si="14"/>
        <v>180.44416666666666</v>
      </c>
      <c r="L80" s="6">
        <f t="shared" si="15"/>
        <v>180.44416666666666</v>
      </c>
      <c r="M80" s="6">
        <f t="shared" si="16"/>
        <v>180.44416666666666</v>
      </c>
      <c r="N80" s="6">
        <f t="shared" si="17"/>
        <v>180.44416666666666</v>
      </c>
      <c r="O80" s="6">
        <f t="shared" si="18"/>
        <v>180.44416666666666</v>
      </c>
      <c r="P80" s="6">
        <f t="shared" si="19"/>
        <v>180.44416666666666</v>
      </c>
      <c r="Q80" s="6">
        <f t="shared" si="20"/>
        <v>180.44416666666666</v>
      </c>
      <c r="R80" s="6">
        <f t="shared" si="21"/>
        <v>180.44416666666666</v>
      </c>
      <c r="S80" s="6">
        <f t="shared" si="22"/>
        <v>180.44416666666666</v>
      </c>
      <c r="T80" s="6">
        <f t="shared" si="23"/>
        <v>180.44416666666666</v>
      </c>
    </row>
    <row r="81" spans="1:20" x14ac:dyDescent="0.25">
      <c r="A81" t="s">
        <v>420</v>
      </c>
      <c r="B81" t="s">
        <v>397</v>
      </c>
      <c r="C81" t="s">
        <v>18</v>
      </c>
      <c r="D81" t="s">
        <v>16</v>
      </c>
      <c r="E81" t="s">
        <v>398</v>
      </c>
      <c r="F81" t="s">
        <v>297</v>
      </c>
      <c r="G81" t="s">
        <v>298</v>
      </c>
      <c r="H81" s="1">
        <v>1725.6</v>
      </c>
      <c r="I81" s="6">
        <f t="shared" si="12"/>
        <v>143.79999999999998</v>
      </c>
      <c r="J81" s="6">
        <f t="shared" si="13"/>
        <v>143.79999999999998</v>
      </c>
      <c r="K81" s="6">
        <f t="shared" si="14"/>
        <v>143.79999999999998</v>
      </c>
      <c r="L81" s="6">
        <f t="shared" si="15"/>
        <v>143.79999999999998</v>
      </c>
      <c r="M81" s="6">
        <f t="shared" si="16"/>
        <v>143.79999999999998</v>
      </c>
      <c r="N81" s="6">
        <f t="shared" si="17"/>
        <v>143.79999999999998</v>
      </c>
      <c r="O81" s="6">
        <f t="shared" si="18"/>
        <v>143.79999999999998</v>
      </c>
      <c r="P81" s="6">
        <f t="shared" si="19"/>
        <v>143.79999999999998</v>
      </c>
      <c r="Q81" s="6">
        <f t="shared" si="20"/>
        <v>143.79999999999998</v>
      </c>
      <c r="R81" s="6">
        <f t="shared" si="21"/>
        <v>143.79999999999998</v>
      </c>
      <c r="S81" s="6">
        <f t="shared" si="22"/>
        <v>143.79999999999998</v>
      </c>
      <c r="T81" s="6">
        <f t="shared" si="23"/>
        <v>143.79999999999998</v>
      </c>
    </row>
    <row r="82" spans="1:20" x14ac:dyDescent="0.25">
      <c r="A82" t="s">
        <v>421</v>
      </c>
      <c r="B82" t="s">
        <v>397</v>
      </c>
      <c r="C82" t="s">
        <v>18</v>
      </c>
      <c r="D82" t="s">
        <v>16</v>
      </c>
      <c r="E82" t="s">
        <v>398</v>
      </c>
      <c r="F82" t="s">
        <v>300</v>
      </c>
      <c r="G82" t="s">
        <v>301</v>
      </c>
      <c r="H82" s="1">
        <v>55386.26</v>
      </c>
      <c r="I82" s="6">
        <f t="shared" si="12"/>
        <v>4615.5216666666665</v>
      </c>
      <c r="J82" s="6">
        <f t="shared" si="13"/>
        <v>4615.5216666666665</v>
      </c>
      <c r="K82" s="6">
        <f t="shared" si="14"/>
        <v>4615.5216666666665</v>
      </c>
      <c r="L82" s="6">
        <f t="shared" si="15"/>
        <v>4615.5216666666665</v>
      </c>
      <c r="M82" s="6">
        <f t="shared" si="16"/>
        <v>4615.5216666666665</v>
      </c>
      <c r="N82" s="6">
        <f t="shared" si="17"/>
        <v>4615.5216666666665</v>
      </c>
      <c r="O82" s="6">
        <f t="shared" si="18"/>
        <v>4615.5216666666665</v>
      </c>
      <c r="P82" s="6">
        <f t="shared" si="19"/>
        <v>4615.5216666666665</v>
      </c>
      <c r="Q82" s="6">
        <f t="shared" si="20"/>
        <v>4615.5216666666665</v>
      </c>
      <c r="R82" s="6">
        <f t="shared" si="21"/>
        <v>4615.5216666666665</v>
      </c>
      <c r="S82" s="6">
        <f t="shared" si="22"/>
        <v>4615.5216666666665</v>
      </c>
      <c r="T82" s="6">
        <f t="shared" si="23"/>
        <v>4615.5216666666665</v>
      </c>
    </row>
    <row r="83" spans="1:20" x14ac:dyDescent="0.25">
      <c r="A83" t="s">
        <v>424</v>
      </c>
      <c r="B83" t="s">
        <v>397</v>
      </c>
      <c r="C83" t="s">
        <v>18</v>
      </c>
      <c r="D83" t="s">
        <v>16</v>
      </c>
      <c r="E83" t="s">
        <v>398</v>
      </c>
      <c r="F83" t="s">
        <v>303</v>
      </c>
      <c r="G83" t="s">
        <v>304</v>
      </c>
      <c r="H83" s="1">
        <v>5610.26</v>
      </c>
      <c r="I83" s="6">
        <f t="shared" si="12"/>
        <v>467.5216666666667</v>
      </c>
      <c r="J83" s="6">
        <f t="shared" si="13"/>
        <v>467.5216666666667</v>
      </c>
      <c r="K83" s="6">
        <f t="shared" si="14"/>
        <v>467.5216666666667</v>
      </c>
      <c r="L83" s="6">
        <f t="shared" si="15"/>
        <v>467.5216666666667</v>
      </c>
      <c r="M83" s="6">
        <f t="shared" si="16"/>
        <v>467.5216666666667</v>
      </c>
      <c r="N83" s="6">
        <f t="shared" si="17"/>
        <v>467.5216666666667</v>
      </c>
      <c r="O83" s="6">
        <f t="shared" si="18"/>
        <v>467.5216666666667</v>
      </c>
      <c r="P83" s="6">
        <f t="shared" si="19"/>
        <v>467.5216666666667</v>
      </c>
      <c r="Q83" s="6">
        <f t="shared" si="20"/>
        <v>467.5216666666667</v>
      </c>
      <c r="R83" s="6">
        <f t="shared" si="21"/>
        <v>467.5216666666667</v>
      </c>
      <c r="S83" s="6">
        <f t="shared" si="22"/>
        <v>467.5216666666667</v>
      </c>
      <c r="T83" s="6">
        <f t="shared" si="23"/>
        <v>467.5216666666667</v>
      </c>
    </row>
    <row r="84" spans="1:20" x14ac:dyDescent="0.25">
      <c r="A84" t="s">
        <v>429</v>
      </c>
      <c r="B84" t="s">
        <v>397</v>
      </c>
      <c r="C84" t="s">
        <v>18</v>
      </c>
      <c r="D84" t="s">
        <v>16</v>
      </c>
      <c r="E84" t="s">
        <v>398</v>
      </c>
      <c r="F84" t="s">
        <v>308</v>
      </c>
      <c r="G84" t="s">
        <v>309</v>
      </c>
      <c r="H84" s="1">
        <v>856.82</v>
      </c>
      <c r="I84" s="6">
        <f t="shared" si="12"/>
        <v>71.401666666666671</v>
      </c>
      <c r="J84" s="6">
        <f t="shared" si="13"/>
        <v>71.401666666666671</v>
      </c>
      <c r="K84" s="6">
        <f t="shared" si="14"/>
        <v>71.401666666666671</v>
      </c>
      <c r="L84" s="6">
        <f t="shared" si="15"/>
        <v>71.401666666666671</v>
      </c>
      <c r="M84" s="6">
        <f t="shared" si="16"/>
        <v>71.401666666666671</v>
      </c>
      <c r="N84" s="6">
        <f t="shared" si="17"/>
        <v>71.401666666666671</v>
      </c>
      <c r="O84" s="6">
        <f t="shared" si="18"/>
        <v>71.401666666666671</v>
      </c>
      <c r="P84" s="6">
        <f t="shared" si="19"/>
        <v>71.401666666666671</v>
      </c>
      <c r="Q84" s="6">
        <f t="shared" si="20"/>
        <v>71.401666666666671</v>
      </c>
      <c r="R84" s="6">
        <f t="shared" si="21"/>
        <v>71.401666666666671</v>
      </c>
      <c r="S84" s="6">
        <f t="shared" si="22"/>
        <v>71.401666666666671</v>
      </c>
      <c r="T84" s="6">
        <f t="shared" si="23"/>
        <v>71.401666666666671</v>
      </c>
    </row>
    <row r="85" spans="1:20" x14ac:dyDescent="0.25">
      <c r="A85" t="s">
        <v>430</v>
      </c>
      <c r="B85" t="s">
        <v>397</v>
      </c>
      <c r="C85" t="s">
        <v>18</v>
      </c>
      <c r="D85" t="s">
        <v>16</v>
      </c>
      <c r="E85" t="s">
        <v>398</v>
      </c>
      <c r="F85" t="s">
        <v>310</v>
      </c>
      <c r="G85" t="s">
        <v>311</v>
      </c>
      <c r="H85" s="1">
        <v>2336.71</v>
      </c>
      <c r="I85" s="6">
        <f t="shared" si="12"/>
        <v>194.72583333333333</v>
      </c>
      <c r="J85" s="6">
        <f t="shared" si="13"/>
        <v>194.72583333333333</v>
      </c>
      <c r="K85" s="6">
        <f t="shared" si="14"/>
        <v>194.72583333333333</v>
      </c>
      <c r="L85" s="6">
        <f t="shared" si="15"/>
        <v>194.72583333333333</v>
      </c>
      <c r="M85" s="6">
        <f t="shared" si="16"/>
        <v>194.72583333333333</v>
      </c>
      <c r="N85" s="6">
        <f t="shared" si="17"/>
        <v>194.72583333333333</v>
      </c>
      <c r="O85" s="6">
        <f t="shared" si="18"/>
        <v>194.72583333333333</v>
      </c>
      <c r="P85" s="6">
        <f t="shared" si="19"/>
        <v>194.72583333333333</v>
      </c>
      <c r="Q85" s="6">
        <f t="shared" si="20"/>
        <v>194.72583333333333</v>
      </c>
      <c r="R85" s="6">
        <f t="shared" si="21"/>
        <v>194.72583333333333</v>
      </c>
      <c r="S85" s="6">
        <f t="shared" si="22"/>
        <v>194.72583333333333</v>
      </c>
      <c r="T85" s="6">
        <f t="shared" si="23"/>
        <v>194.72583333333333</v>
      </c>
    </row>
    <row r="86" spans="1:20" x14ac:dyDescent="0.25">
      <c r="A86" t="s">
        <v>431</v>
      </c>
      <c r="B86" t="s">
        <v>397</v>
      </c>
      <c r="C86" t="s">
        <v>18</v>
      </c>
      <c r="D86" t="s">
        <v>16</v>
      </c>
      <c r="E86" t="s">
        <v>398</v>
      </c>
      <c r="F86" t="s">
        <v>313</v>
      </c>
      <c r="G86" t="s">
        <v>314</v>
      </c>
      <c r="H86" s="1">
        <v>2776.81</v>
      </c>
      <c r="I86" s="6">
        <f t="shared" si="12"/>
        <v>231.40083333333334</v>
      </c>
      <c r="J86" s="6">
        <f t="shared" si="13"/>
        <v>231.40083333333334</v>
      </c>
      <c r="K86" s="6">
        <f t="shared" si="14"/>
        <v>231.40083333333334</v>
      </c>
      <c r="L86" s="6">
        <f t="shared" si="15"/>
        <v>231.40083333333334</v>
      </c>
      <c r="M86" s="6">
        <f t="shared" si="16"/>
        <v>231.40083333333334</v>
      </c>
      <c r="N86" s="6">
        <f t="shared" si="17"/>
        <v>231.40083333333334</v>
      </c>
      <c r="O86" s="6">
        <f t="shared" si="18"/>
        <v>231.40083333333334</v>
      </c>
      <c r="P86" s="6">
        <f t="shared" si="19"/>
        <v>231.40083333333334</v>
      </c>
      <c r="Q86" s="6">
        <f t="shared" si="20"/>
        <v>231.40083333333334</v>
      </c>
      <c r="R86" s="6">
        <f t="shared" si="21"/>
        <v>231.40083333333334</v>
      </c>
      <c r="S86" s="6">
        <f t="shared" si="22"/>
        <v>231.40083333333334</v>
      </c>
      <c r="T86" s="6">
        <f t="shared" si="23"/>
        <v>231.40083333333334</v>
      </c>
    </row>
    <row r="87" spans="1:20" x14ac:dyDescent="0.25">
      <c r="A87" t="s">
        <v>432</v>
      </c>
      <c r="B87" t="s">
        <v>397</v>
      </c>
      <c r="C87" t="s">
        <v>18</v>
      </c>
      <c r="D87" t="s">
        <v>16</v>
      </c>
      <c r="E87" t="s">
        <v>398</v>
      </c>
      <c r="F87" t="s">
        <v>316</v>
      </c>
      <c r="G87" t="s">
        <v>317</v>
      </c>
      <c r="H87" s="1">
        <v>7751.51</v>
      </c>
      <c r="I87" s="6">
        <f t="shared" si="12"/>
        <v>645.95916666666665</v>
      </c>
      <c r="J87" s="6">
        <f t="shared" si="13"/>
        <v>645.95916666666665</v>
      </c>
      <c r="K87" s="6">
        <f t="shared" si="14"/>
        <v>645.95916666666665</v>
      </c>
      <c r="L87" s="6">
        <f t="shared" si="15"/>
        <v>645.95916666666665</v>
      </c>
      <c r="M87" s="6">
        <f t="shared" si="16"/>
        <v>645.95916666666665</v>
      </c>
      <c r="N87" s="6">
        <f t="shared" si="17"/>
        <v>645.95916666666665</v>
      </c>
      <c r="O87" s="6">
        <f t="shared" si="18"/>
        <v>645.95916666666665</v>
      </c>
      <c r="P87" s="6">
        <f t="shared" si="19"/>
        <v>645.95916666666665</v>
      </c>
      <c r="Q87" s="6">
        <f t="shared" si="20"/>
        <v>645.95916666666665</v>
      </c>
      <c r="R87" s="6">
        <f t="shared" si="21"/>
        <v>645.95916666666665</v>
      </c>
      <c r="S87" s="6">
        <f t="shared" si="22"/>
        <v>645.95916666666665</v>
      </c>
      <c r="T87" s="6">
        <f t="shared" si="23"/>
        <v>645.95916666666665</v>
      </c>
    </row>
    <row r="88" spans="1:20" x14ac:dyDescent="0.25">
      <c r="A88" t="s">
        <v>433</v>
      </c>
      <c r="B88" t="s">
        <v>397</v>
      </c>
      <c r="C88" t="s">
        <v>18</v>
      </c>
      <c r="D88" t="s">
        <v>16</v>
      </c>
      <c r="E88" t="s">
        <v>398</v>
      </c>
      <c r="F88" t="s">
        <v>322</v>
      </c>
      <c r="G88" t="s">
        <v>323</v>
      </c>
      <c r="H88" s="1">
        <v>21601.77</v>
      </c>
      <c r="I88" s="6">
        <f t="shared" si="12"/>
        <v>1800.1475</v>
      </c>
      <c r="J88" s="6">
        <f t="shared" si="13"/>
        <v>1800.1475</v>
      </c>
      <c r="K88" s="6">
        <f t="shared" si="14"/>
        <v>1800.1475</v>
      </c>
      <c r="L88" s="6">
        <f t="shared" si="15"/>
        <v>1800.1475</v>
      </c>
      <c r="M88" s="6">
        <f t="shared" si="16"/>
        <v>1800.1475</v>
      </c>
      <c r="N88" s="6">
        <f t="shared" si="17"/>
        <v>1800.1475</v>
      </c>
      <c r="O88" s="6">
        <f t="shared" si="18"/>
        <v>1800.1475</v>
      </c>
      <c r="P88" s="6">
        <f t="shared" si="19"/>
        <v>1800.1475</v>
      </c>
      <c r="Q88" s="6">
        <f t="shared" si="20"/>
        <v>1800.1475</v>
      </c>
      <c r="R88" s="6">
        <f t="shared" si="21"/>
        <v>1800.1475</v>
      </c>
      <c r="S88" s="6">
        <f t="shared" si="22"/>
        <v>1800.1475</v>
      </c>
      <c r="T88" s="6">
        <f t="shared" si="23"/>
        <v>1800.1475</v>
      </c>
    </row>
    <row r="89" spans="1:20" x14ac:dyDescent="0.25">
      <c r="A89" t="s">
        <v>436</v>
      </c>
      <c r="B89" t="s">
        <v>397</v>
      </c>
      <c r="C89" t="s">
        <v>18</v>
      </c>
      <c r="D89" t="s">
        <v>16</v>
      </c>
      <c r="E89" t="s">
        <v>398</v>
      </c>
      <c r="F89" t="s">
        <v>325</v>
      </c>
      <c r="G89" t="s">
        <v>326</v>
      </c>
      <c r="H89" s="1">
        <v>3189</v>
      </c>
      <c r="I89" s="6">
        <f t="shared" si="12"/>
        <v>265.75</v>
      </c>
      <c r="J89" s="6">
        <f t="shared" si="13"/>
        <v>265.75</v>
      </c>
      <c r="K89" s="6">
        <f t="shared" si="14"/>
        <v>265.75</v>
      </c>
      <c r="L89" s="6">
        <f t="shared" si="15"/>
        <v>265.75</v>
      </c>
      <c r="M89" s="6">
        <f t="shared" si="16"/>
        <v>265.75</v>
      </c>
      <c r="N89" s="6">
        <f t="shared" si="17"/>
        <v>265.75</v>
      </c>
      <c r="O89" s="6">
        <f t="shared" si="18"/>
        <v>265.75</v>
      </c>
      <c r="P89" s="6">
        <f t="shared" si="19"/>
        <v>265.75</v>
      </c>
      <c r="Q89" s="6">
        <f t="shared" si="20"/>
        <v>265.75</v>
      </c>
      <c r="R89" s="6">
        <f t="shared" si="21"/>
        <v>265.75</v>
      </c>
      <c r="S89" s="6">
        <f t="shared" si="22"/>
        <v>265.75</v>
      </c>
      <c r="T89" s="6">
        <f t="shared" si="23"/>
        <v>265.75</v>
      </c>
    </row>
    <row r="90" spans="1:20" x14ac:dyDescent="0.25">
      <c r="A90" t="s">
        <v>439</v>
      </c>
      <c r="B90" t="s">
        <v>397</v>
      </c>
      <c r="C90" t="s">
        <v>18</v>
      </c>
      <c r="D90" t="s">
        <v>16</v>
      </c>
      <c r="E90" t="s">
        <v>398</v>
      </c>
      <c r="F90" t="s">
        <v>437</v>
      </c>
      <c r="G90" t="s">
        <v>438</v>
      </c>
      <c r="H90" s="1">
        <v>10630</v>
      </c>
      <c r="I90" s="6">
        <f t="shared" si="12"/>
        <v>885.83333333333337</v>
      </c>
      <c r="J90" s="6">
        <f t="shared" si="13"/>
        <v>885.83333333333337</v>
      </c>
      <c r="K90" s="6">
        <f t="shared" si="14"/>
        <v>885.83333333333337</v>
      </c>
      <c r="L90" s="6">
        <f t="shared" si="15"/>
        <v>885.83333333333337</v>
      </c>
      <c r="M90" s="6">
        <f t="shared" si="16"/>
        <v>885.83333333333337</v>
      </c>
      <c r="N90" s="6">
        <f t="shared" si="17"/>
        <v>885.83333333333337</v>
      </c>
      <c r="O90" s="6">
        <f t="shared" si="18"/>
        <v>885.83333333333337</v>
      </c>
      <c r="P90" s="6">
        <f t="shared" si="19"/>
        <v>885.83333333333337</v>
      </c>
      <c r="Q90" s="6">
        <f t="shared" si="20"/>
        <v>885.83333333333337</v>
      </c>
      <c r="R90" s="6">
        <f t="shared" si="21"/>
        <v>885.83333333333337</v>
      </c>
      <c r="S90" s="6">
        <f t="shared" si="22"/>
        <v>885.83333333333337</v>
      </c>
      <c r="T90" s="6">
        <f t="shared" si="23"/>
        <v>885.83333333333337</v>
      </c>
    </row>
    <row r="91" spans="1:20" x14ac:dyDescent="0.25">
      <c r="A91" t="s">
        <v>440</v>
      </c>
      <c r="B91" t="s">
        <v>397</v>
      </c>
      <c r="C91" t="s">
        <v>18</v>
      </c>
      <c r="D91" t="s">
        <v>16</v>
      </c>
      <c r="E91" t="s">
        <v>398</v>
      </c>
      <c r="F91" t="s">
        <v>331</v>
      </c>
      <c r="G91" t="s">
        <v>332</v>
      </c>
      <c r="H91" s="1">
        <v>223.8</v>
      </c>
      <c r="I91" s="6">
        <f t="shared" si="12"/>
        <v>18.650000000000002</v>
      </c>
      <c r="J91" s="6">
        <f t="shared" si="13"/>
        <v>18.650000000000002</v>
      </c>
      <c r="K91" s="6">
        <f t="shared" si="14"/>
        <v>18.650000000000002</v>
      </c>
      <c r="L91" s="6">
        <f t="shared" si="15"/>
        <v>18.650000000000002</v>
      </c>
      <c r="M91" s="6">
        <f t="shared" si="16"/>
        <v>18.650000000000002</v>
      </c>
      <c r="N91" s="6">
        <f t="shared" si="17"/>
        <v>18.650000000000002</v>
      </c>
      <c r="O91" s="6">
        <f t="shared" si="18"/>
        <v>18.650000000000002</v>
      </c>
      <c r="P91" s="6">
        <f t="shared" si="19"/>
        <v>18.650000000000002</v>
      </c>
      <c r="Q91" s="6">
        <f t="shared" si="20"/>
        <v>18.650000000000002</v>
      </c>
      <c r="R91" s="6">
        <f t="shared" si="21"/>
        <v>18.650000000000002</v>
      </c>
      <c r="S91" s="6">
        <f t="shared" si="22"/>
        <v>18.650000000000002</v>
      </c>
      <c r="T91" s="6">
        <f t="shared" si="23"/>
        <v>18.650000000000002</v>
      </c>
    </row>
    <row r="92" spans="1:20" x14ac:dyDescent="0.25">
      <c r="A92" t="s">
        <v>441</v>
      </c>
      <c r="B92" t="s">
        <v>397</v>
      </c>
      <c r="C92" t="s">
        <v>18</v>
      </c>
      <c r="D92" t="s">
        <v>16</v>
      </c>
      <c r="E92" t="s">
        <v>398</v>
      </c>
      <c r="F92" t="s">
        <v>334</v>
      </c>
      <c r="G92" t="s">
        <v>335</v>
      </c>
      <c r="H92" s="1">
        <v>36384.400000000001</v>
      </c>
      <c r="I92" s="6">
        <f t="shared" si="12"/>
        <v>3032.0333333333333</v>
      </c>
      <c r="J92" s="6">
        <f t="shared" si="13"/>
        <v>3032.0333333333333</v>
      </c>
      <c r="K92" s="6">
        <f t="shared" si="14"/>
        <v>3032.0333333333333</v>
      </c>
      <c r="L92" s="6">
        <f t="shared" si="15"/>
        <v>3032.0333333333333</v>
      </c>
      <c r="M92" s="6">
        <f t="shared" si="16"/>
        <v>3032.0333333333333</v>
      </c>
      <c r="N92" s="6">
        <f t="shared" si="17"/>
        <v>3032.0333333333333</v>
      </c>
      <c r="O92" s="6">
        <f t="shared" si="18"/>
        <v>3032.0333333333333</v>
      </c>
      <c r="P92" s="6">
        <f t="shared" si="19"/>
        <v>3032.0333333333333</v>
      </c>
      <c r="Q92" s="6">
        <f t="shared" si="20"/>
        <v>3032.0333333333333</v>
      </c>
      <c r="R92" s="6">
        <f t="shared" si="21"/>
        <v>3032.0333333333333</v>
      </c>
      <c r="S92" s="6">
        <f t="shared" si="22"/>
        <v>3032.0333333333333</v>
      </c>
      <c r="T92" s="6">
        <f t="shared" si="23"/>
        <v>3032.0333333333333</v>
      </c>
    </row>
    <row r="93" spans="1:20" x14ac:dyDescent="0.25">
      <c r="A93" t="s">
        <v>444</v>
      </c>
      <c r="B93" t="s">
        <v>397</v>
      </c>
      <c r="C93" t="s">
        <v>18</v>
      </c>
      <c r="D93" t="s">
        <v>16</v>
      </c>
      <c r="E93" t="s">
        <v>398</v>
      </c>
      <c r="F93" t="s">
        <v>344</v>
      </c>
      <c r="G93" t="s">
        <v>345</v>
      </c>
      <c r="H93" s="1">
        <v>10948.9</v>
      </c>
      <c r="I93" s="6">
        <f t="shared" si="12"/>
        <v>912.4083333333333</v>
      </c>
      <c r="J93" s="6">
        <f t="shared" si="13"/>
        <v>912.4083333333333</v>
      </c>
      <c r="K93" s="6">
        <f t="shared" si="14"/>
        <v>912.4083333333333</v>
      </c>
      <c r="L93" s="6">
        <f t="shared" si="15"/>
        <v>912.4083333333333</v>
      </c>
      <c r="M93" s="6">
        <f t="shared" si="16"/>
        <v>912.4083333333333</v>
      </c>
      <c r="N93" s="6">
        <f t="shared" si="17"/>
        <v>912.4083333333333</v>
      </c>
      <c r="O93" s="6">
        <f t="shared" si="18"/>
        <v>912.4083333333333</v>
      </c>
      <c r="P93" s="6">
        <f t="shared" si="19"/>
        <v>912.4083333333333</v>
      </c>
      <c r="Q93" s="6">
        <f t="shared" si="20"/>
        <v>912.4083333333333</v>
      </c>
      <c r="R93" s="6">
        <f t="shared" si="21"/>
        <v>912.4083333333333</v>
      </c>
      <c r="S93" s="6">
        <f t="shared" si="22"/>
        <v>912.4083333333333</v>
      </c>
      <c r="T93" s="6">
        <f t="shared" si="23"/>
        <v>912.4083333333333</v>
      </c>
    </row>
    <row r="94" spans="1:20" x14ac:dyDescent="0.25">
      <c r="A94" t="s">
        <v>445</v>
      </c>
      <c r="B94" t="s">
        <v>397</v>
      </c>
      <c r="C94" t="s">
        <v>18</v>
      </c>
      <c r="D94" t="s">
        <v>16</v>
      </c>
      <c r="E94" t="s">
        <v>398</v>
      </c>
      <c r="F94" t="s">
        <v>346</v>
      </c>
      <c r="G94" t="s">
        <v>347</v>
      </c>
      <c r="H94" s="1">
        <v>30469.83</v>
      </c>
      <c r="I94" s="6">
        <f t="shared" si="12"/>
        <v>2539.1525000000001</v>
      </c>
      <c r="J94" s="6">
        <f t="shared" si="13"/>
        <v>2539.1525000000001</v>
      </c>
      <c r="K94" s="6">
        <f t="shared" si="14"/>
        <v>2539.1525000000001</v>
      </c>
      <c r="L94" s="6">
        <f t="shared" si="15"/>
        <v>2539.1525000000001</v>
      </c>
      <c r="M94" s="6">
        <f t="shared" si="16"/>
        <v>2539.1525000000001</v>
      </c>
      <c r="N94" s="6">
        <f t="shared" si="17"/>
        <v>2539.1525000000001</v>
      </c>
      <c r="O94" s="6">
        <f t="shared" si="18"/>
        <v>2539.1525000000001</v>
      </c>
      <c r="P94" s="6">
        <f t="shared" si="19"/>
        <v>2539.1525000000001</v>
      </c>
      <c r="Q94" s="6">
        <f t="shared" si="20"/>
        <v>2539.1525000000001</v>
      </c>
      <c r="R94" s="6">
        <f t="shared" si="21"/>
        <v>2539.1525000000001</v>
      </c>
      <c r="S94" s="6">
        <f t="shared" si="22"/>
        <v>2539.1525000000001</v>
      </c>
      <c r="T94" s="6">
        <f t="shared" si="23"/>
        <v>2539.1525000000001</v>
      </c>
    </row>
    <row r="95" spans="1:20" x14ac:dyDescent="0.25">
      <c r="A95" t="s">
        <v>448</v>
      </c>
      <c r="B95" t="s">
        <v>397</v>
      </c>
      <c r="C95" t="s">
        <v>18</v>
      </c>
      <c r="D95" t="s">
        <v>16</v>
      </c>
      <c r="E95" t="s">
        <v>398</v>
      </c>
      <c r="F95" t="s">
        <v>446</v>
      </c>
      <c r="G95" t="s">
        <v>447</v>
      </c>
      <c r="H95" s="1">
        <v>1822.15</v>
      </c>
      <c r="I95" s="6">
        <f t="shared" si="12"/>
        <v>151.84583333333333</v>
      </c>
      <c r="J95" s="6">
        <f t="shared" si="13"/>
        <v>151.84583333333333</v>
      </c>
      <c r="K95" s="6">
        <f t="shared" si="14"/>
        <v>151.84583333333333</v>
      </c>
      <c r="L95" s="6">
        <f t="shared" si="15"/>
        <v>151.84583333333333</v>
      </c>
      <c r="M95" s="6">
        <f t="shared" si="16"/>
        <v>151.84583333333333</v>
      </c>
      <c r="N95" s="6">
        <f t="shared" si="17"/>
        <v>151.84583333333333</v>
      </c>
      <c r="O95" s="6">
        <f t="shared" si="18"/>
        <v>151.84583333333333</v>
      </c>
      <c r="P95" s="6">
        <f t="shared" si="19"/>
        <v>151.84583333333333</v>
      </c>
      <c r="Q95" s="6">
        <f t="shared" si="20"/>
        <v>151.84583333333333</v>
      </c>
      <c r="R95" s="6">
        <f t="shared" si="21"/>
        <v>151.84583333333333</v>
      </c>
      <c r="S95" s="6">
        <f t="shared" si="22"/>
        <v>151.84583333333333</v>
      </c>
      <c r="T95" s="6">
        <f t="shared" si="23"/>
        <v>151.84583333333333</v>
      </c>
    </row>
    <row r="96" spans="1:20" x14ac:dyDescent="0.25">
      <c r="A96" t="s">
        <v>449</v>
      </c>
      <c r="B96" t="s">
        <v>397</v>
      </c>
      <c r="C96" t="s">
        <v>18</v>
      </c>
      <c r="D96" t="s">
        <v>16</v>
      </c>
      <c r="E96" t="s">
        <v>398</v>
      </c>
      <c r="F96" t="s">
        <v>353</v>
      </c>
      <c r="G96" t="s">
        <v>354</v>
      </c>
      <c r="H96" s="1">
        <v>1275.5999999999999</v>
      </c>
      <c r="I96" s="6">
        <f t="shared" si="12"/>
        <v>106.3</v>
      </c>
      <c r="J96" s="6">
        <f t="shared" si="13"/>
        <v>106.3</v>
      </c>
      <c r="K96" s="6">
        <f t="shared" si="14"/>
        <v>106.3</v>
      </c>
      <c r="L96" s="6">
        <f t="shared" si="15"/>
        <v>106.3</v>
      </c>
      <c r="M96" s="6">
        <f t="shared" si="16"/>
        <v>106.3</v>
      </c>
      <c r="N96" s="6">
        <f t="shared" si="17"/>
        <v>106.3</v>
      </c>
      <c r="O96" s="6">
        <f t="shared" si="18"/>
        <v>106.3</v>
      </c>
      <c r="P96" s="6">
        <f t="shared" si="19"/>
        <v>106.3</v>
      </c>
      <c r="Q96" s="6">
        <f t="shared" si="20"/>
        <v>106.3</v>
      </c>
      <c r="R96" s="6">
        <f t="shared" si="21"/>
        <v>106.3</v>
      </c>
      <c r="S96" s="6">
        <f t="shared" si="22"/>
        <v>106.3</v>
      </c>
      <c r="T96" s="6">
        <f t="shared" si="23"/>
        <v>106.3</v>
      </c>
    </row>
    <row r="97" spans="1:20" x14ac:dyDescent="0.25">
      <c r="A97" t="s">
        <v>458</v>
      </c>
      <c r="B97" t="s">
        <v>397</v>
      </c>
      <c r="C97" t="s">
        <v>18</v>
      </c>
      <c r="D97" t="s">
        <v>16</v>
      </c>
      <c r="E97" t="s">
        <v>398</v>
      </c>
      <c r="F97" t="s">
        <v>360</v>
      </c>
      <c r="G97" t="s">
        <v>361</v>
      </c>
      <c r="H97" s="1">
        <v>2197.61</v>
      </c>
      <c r="I97" s="6">
        <f t="shared" si="12"/>
        <v>183.13416666666669</v>
      </c>
      <c r="J97" s="6">
        <f t="shared" si="13"/>
        <v>183.13416666666669</v>
      </c>
      <c r="K97" s="6">
        <f t="shared" si="14"/>
        <v>183.13416666666669</v>
      </c>
      <c r="L97" s="6">
        <f t="shared" si="15"/>
        <v>183.13416666666669</v>
      </c>
      <c r="M97" s="6">
        <f t="shared" si="16"/>
        <v>183.13416666666669</v>
      </c>
      <c r="N97" s="6">
        <f t="shared" si="17"/>
        <v>183.13416666666669</v>
      </c>
      <c r="O97" s="6">
        <f t="shared" si="18"/>
        <v>183.13416666666669</v>
      </c>
      <c r="P97" s="6">
        <f t="shared" si="19"/>
        <v>183.13416666666669</v>
      </c>
      <c r="Q97" s="6">
        <f t="shared" si="20"/>
        <v>183.13416666666669</v>
      </c>
      <c r="R97" s="6">
        <f t="shared" si="21"/>
        <v>183.13416666666669</v>
      </c>
      <c r="S97" s="6">
        <f t="shared" si="22"/>
        <v>183.13416666666669</v>
      </c>
      <c r="T97" s="6">
        <f t="shared" si="23"/>
        <v>183.13416666666669</v>
      </c>
    </row>
    <row r="98" spans="1:20" x14ac:dyDescent="0.25">
      <c r="A98" t="s">
        <v>461</v>
      </c>
      <c r="B98" t="s">
        <v>397</v>
      </c>
      <c r="C98" t="s">
        <v>18</v>
      </c>
      <c r="D98" t="s">
        <v>16</v>
      </c>
      <c r="E98" t="s">
        <v>398</v>
      </c>
      <c r="F98" t="s">
        <v>366</v>
      </c>
      <c r="G98" t="s">
        <v>367</v>
      </c>
      <c r="H98" s="1">
        <v>4301.03</v>
      </c>
      <c r="I98" s="6">
        <f t="shared" si="12"/>
        <v>358.41916666666663</v>
      </c>
      <c r="J98" s="6">
        <f t="shared" si="13"/>
        <v>358.41916666666663</v>
      </c>
      <c r="K98" s="6">
        <f t="shared" si="14"/>
        <v>358.41916666666663</v>
      </c>
      <c r="L98" s="6">
        <f t="shared" si="15"/>
        <v>358.41916666666663</v>
      </c>
      <c r="M98" s="6">
        <f t="shared" si="16"/>
        <v>358.41916666666663</v>
      </c>
      <c r="N98" s="6">
        <f t="shared" si="17"/>
        <v>358.41916666666663</v>
      </c>
      <c r="O98" s="6">
        <f t="shared" si="18"/>
        <v>358.41916666666663</v>
      </c>
      <c r="P98" s="6">
        <f t="shared" si="19"/>
        <v>358.41916666666663</v>
      </c>
      <c r="Q98" s="6">
        <f t="shared" si="20"/>
        <v>358.41916666666663</v>
      </c>
      <c r="R98" s="6">
        <f t="shared" si="21"/>
        <v>358.41916666666663</v>
      </c>
      <c r="S98" s="6">
        <f t="shared" si="22"/>
        <v>358.41916666666663</v>
      </c>
      <c r="T98" s="6">
        <f t="shared" si="23"/>
        <v>358.41916666666663</v>
      </c>
    </row>
    <row r="99" spans="1:20" x14ac:dyDescent="0.25">
      <c r="A99" t="s">
        <v>462</v>
      </c>
      <c r="B99" t="s">
        <v>397</v>
      </c>
      <c r="C99" t="s">
        <v>18</v>
      </c>
      <c r="D99" t="s">
        <v>16</v>
      </c>
      <c r="E99" t="s">
        <v>398</v>
      </c>
      <c r="F99" t="s">
        <v>369</v>
      </c>
      <c r="G99" t="s">
        <v>370</v>
      </c>
      <c r="H99" s="1">
        <v>1275.47</v>
      </c>
      <c r="I99" s="6">
        <f t="shared" si="12"/>
        <v>106.28916666666667</v>
      </c>
      <c r="J99" s="6">
        <f t="shared" si="13"/>
        <v>106.28916666666667</v>
      </c>
      <c r="K99" s="6">
        <f t="shared" si="14"/>
        <v>106.28916666666667</v>
      </c>
      <c r="L99" s="6">
        <f t="shared" si="15"/>
        <v>106.28916666666667</v>
      </c>
      <c r="M99" s="6">
        <f t="shared" si="16"/>
        <v>106.28916666666667</v>
      </c>
      <c r="N99" s="6">
        <f t="shared" si="17"/>
        <v>106.28916666666667</v>
      </c>
      <c r="O99" s="6">
        <f t="shared" si="18"/>
        <v>106.28916666666667</v>
      </c>
      <c r="P99" s="6">
        <f t="shared" si="19"/>
        <v>106.28916666666667</v>
      </c>
      <c r="Q99" s="6">
        <f t="shared" si="20"/>
        <v>106.28916666666667</v>
      </c>
      <c r="R99" s="6">
        <f t="shared" si="21"/>
        <v>106.28916666666667</v>
      </c>
      <c r="S99" s="6">
        <f t="shared" si="22"/>
        <v>106.28916666666667</v>
      </c>
      <c r="T99" s="6">
        <f t="shared" si="23"/>
        <v>106.28916666666667</v>
      </c>
    </row>
    <row r="100" spans="1:20" x14ac:dyDescent="0.25">
      <c r="A100" t="s">
        <v>463</v>
      </c>
      <c r="B100" t="s">
        <v>397</v>
      </c>
      <c r="C100" t="s">
        <v>18</v>
      </c>
      <c r="D100" t="s">
        <v>16</v>
      </c>
      <c r="E100" t="s">
        <v>398</v>
      </c>
      <c r="F100" t="s">
        <v>376</v>
      </c>
      <c r="G100" t="s">
        <v>377</v>
      </c>
      <c r="H100" s="1">
        <v>40481.71</v>
      </c>
      <c r="I100" s="6">
        <f t="shared" si="12"/>
        <v>3373.4758333333334</v>
      </c>
      <c r="J100" s="6">
        <f t="shared" si="13"/>
        <v>3373.4758333333334</v>
      </c>
      <c r="K100" s="6">
        <f t="shared" si="14"/>
        <v>3373.4758333333334</v>
      </c>
      <c r="L100" s="6">
        <f t="shared" si="15"/>
        <v>3373.4758333333334</v>
      </c>
      <c r="M100" s="6">
        <f t="shared" si="16"/>
        <v>3373.4758333333334</v>
      </c>
      <c r="N100" s="6">
        <f t="shared" si="17"/>
        <v>3373.4758333333334</v>
      </c>
      <c r="O100" s="6">
        <f t="shared" si="18"/>
        <v>3373.4758333333334</v>
      </c>
      <c r="P100" s="6">
        <f t="shared" si="19"/>
        <v>3373.4758333333334</v>
      </c>
      <c r="Q100" s="6">
        <f t="shared" si="20"/>
        <v>3373.4758333333334</v>
      </c>
      <c r="R100" s="6">
        <f t="shared" si="21"/>
        <v>3373.4758333333334</v>
      </c>
      <c r="S100" s="6">
        <f t="shared" si="22"/>
        <v>3373.4758333333334</v>
      </c>
      <c r="T100" s="6">
        <f t="shared" si="23"/>
        <v>3373.4758333333334</v>
      </c>
    </row>
    <row r="101" spans="1:20" x14ac:dyDescent="0.25">
      <c r="A101" t="s">
        <v>464</v>
      </c>
      <c r="B101" t="s">
        <v>397</v>
      </c>
      <c r="C101" t="s">
        <v>18</v>
      </c>
      <c r="D101" t="s">
        <v>16</v>
      </c>
      <c r="E101" t="s">
        <v>398</v>
      </c>
      <c r="F101" t="s">
        <v>379</v>
      </c>
      <c r="G101" t="s">
        <v>380</v>
      </c>
      <c r="H101" s="1">
        <v>5610.17</v>
      </c>
      <c r="I101" s="6">
        <f t="shared" si="12"/>
        <v>467.51416666666665</v>
      </c>
      <c r="J101" s="6">
        <f t="shared" si="13"/>
        <v>467.51416666666665</v>
      </c>
      <c r="K101" s="6">
        <f t="shared" si="14"/>
        <v>467.51416666666665</v>
      </c>
      <c r="L101" s="6">
        <f t="shared" si="15"/>
        <v>467.51416666666665</v>
      </c>
      <c r="M101" s="6">
        <f t="shared" si="16"/>
        <v>467.51416666666665</v>
      </c>
      <c r="N101" s="6">
        <f t="shared" si="17"/>
        <v>467.51416666666665</v>
      </c>
      <c r="O101" s="6">
        <f t="shared" si="18"/>
        <v>467.51416666666665</v>
      </c>
      <c r="P101" s="6">
        <f t="shared" si="19"/>
        <v>467.51416666666665</v>
      </c>
      <c r="Q101" s="6">
        <f t="shared" si="20"/>
        <v>467.51416666666665</v>
      </c>
      <c r="R101" s="6">
        <f t="shared" si="21"/>
        <v>467.51416666666665</v>
      </c>
      <c r="S101" s="6">
        <f t="shared" si="22"/>
        <v>467.51416666666665</v>
      </c>
      <c r="T101" s="6">
        <f t="shared" si="23"/>
        <v>467.51416666666665</v>
      </c>
    </row>
    <row r="102" spans="1:20" x14ac:dyDescent="0.25">
      <c r="A102" t="s">
        <v>465</v>
      </c>
      <c r="B102" t="s">
        <v>397</v>
      </c>
      <c r="C102" t="s">
        <v>18</v>
      </c>
      <c r="D102" t="s">
        <v>16</v>
      </c>
      <c r="E102" t="s">
        <v>398</v>
      </c>
      <c r="F102" t="s">
        <v>381</v>
      </c>
      <c r="G102" t="s">
        <v>382</v>
      </c>
      <c r="H102" s="1">
        <v>5610.17</v>
      </c>
      <c r="I102" s="6">
        <f t="shared" si="12"/>
        <v>467.51416666666665</v>
      </c>
      <c r="J102" s="6">
        <f t="shared" si="13"/>
        <v>467.51416666666665</v>
      </c>
      <c r="K102" s="6">
        <f t="shared" si="14"/>
        <v>467.51416666666665</v>
      </c>
      <c r="L102" s="6">
        <f t="shared" si="15"/>
        <v>467.51416666666665</v>
      </c>
      <c r="M102" s="6">
        <f t="shared" si="16"/>
        <v>467.51416666666665</v>
      </c>
      <c r="N102" s="6">
        <f t="shared" si="17"/>
        <v>467.51416666666665</v>
      </c>
      <c r="O102" s="6">
        <f t="shared" si="18"/>
        <v>467.51416666666665</v>
      </c>
      <c r="P102" s="6">
        <f t="shared" si="19"/>
        <v>467.51416666666665</v>
      </c>
      <c r="Q102" s="6">
        <f t="shared" si="20"/>
        <v>467.51416666666665</v>
      </c>
      <c r="R102" s="6">
        <f t="shared" si="21"/>
        <v>467.51416666666665</v>
      </c>
      <c r="S102" s="6">
        <f t="shared" si="22"/>
        <v>467.51416666666665</v>
      </c>
      <c r="T102" s="6">
        <f t="shared" si="23"/>
        <v>467.51416666666665</v>
      </c>
    </row>
    <row r="103" spans="1:20" x14ac:dyDescent="0.25">
      <c r="A103" t="s">
        <v>466</v>
      </c>
      <c r="B103" t="s">
        <v>397</v>
      </c>
      <c r="C103" t="s">
        <v>18</v>
      </c>
      <c r="D103" t="s">
        <v>16</v>
      </c>
      <c r="E103" t="s">
        <v>398</v>
      </c>
      <c r="F103" t="s">
        <v>383</v>
      </c>
      <c r="G103" t="s">
        <v>384</v>
      </c>
      <c r="H103" s="1">
        <v>1387.22</v>
      </c>
      <c r="I103" s="6">
        <f t="shared" si="12"/>
        <v>115.60166666666667</v>
      </c>
      <c r="J103" s="6">
        <f t="shared" si="13"/>
        <v>115.60166666666667</v>
      </c>
      <c r="K103" s="6">
        <f t="shared" si="14"/>
        <v>115.60166666666667</v>
      </c>
      <c r="L103" s="6">
        <f t="shared" si="15"/>
        <v>115.60166666666667</v>
      </c>
      <c r="M103" s="6">
        <f t="shared" si="16"/>
        <v>115.60166666666667</v>
      </c>
      <c r="N103" s="6">
        <f t="shared" si="17"/>
        <v>115.60166666666667</v>
      </c>
      <c r="O103" s="6">
        <f t="shared" si="18"/>
        <v>115.60166666666667</v>
      </c>
      <c r="P103" s="6">
        <f t="shared" si="19"/>
        <v>115.60166666666667</v>
      </c>
      <c r="Q103" s="6">
        <f t="shared" si="20"/>
        <v>115.60166666666667</v>
      </c>
      <c r="R103" s="6">
        <f t="shared" si="21"/>
        <v>115.60166666666667</v>
      </c>
      <c r="S103" s="6">
        <f t="shared" si="22"/>
        <v>115.60166666666667</v>
      </c>
      <c r="T103" s="6">
        <f t="shared" si="23"/>
        <v>115.60166666666667</v>
      </c>
    </row>
    <row r="104" spans="1:20" x14ac:dyDescent="0.25">
      <c r="A104" t="s">
        <v>473</v>
      </c>
      <c r="B104" t="s">
        <v>397</v>
      </c>
      <c r="C104" t="s">
        <v>18</v>
      </c>
      <c r="D104" t="s">
        <v>16</v>
      </c>
      <c r="E104" t="s">
        <v>398</v>
      </c>
      <c r="F104" t="s">
        <v>471</v>
      </c>
      <c r="G104" t="s">
        <v>472</v>
      </c>
      <c r="H104" s="1">
        <v>26795.24</v>
      </c>
      <c r="I104" s="6">
        <f t="shared" si="12"/>
        <v>2232.936666666667</v>
      </c>
      <c r="J104" s="6">
        <f t="shared" si="13"/>
        <v>2232.936666666667</v>
      </c>
      <c r="K104" s="6">
        <f t="shared" si="14"/>
        <v>2232.936666666667</v>
      </c>
      <c r="L104" s="6">
        <f t="shared" si="15"/>
        <v>2232.936666666667</v>
      </c>
      <c r="M104" s="6">
        <f t="shared" si="16"/>
        <v>2232.936666666667</v>
      </c>
      <c r="N104" s="6">
        <f t="shared" si="17"/>
        <v>2232.936666666667</v>
      </c>
      <c r="O104" s="6">
        <f t="shared" si="18"/>
        <v>2232.936666666667</v>
      </c>
      <c r="P104" s="6">
        <f t="shared" si="19"/>
        <v>2232.936666666667</v>
      </c>
      <c r="Q104" s="6">
        <f t="shared" si="20"/>
        <v>2232.936666666667</v>
      </c>
      <c r="R104" s="6">
        <f t="shared" si="21"/>
        <v>2232.936666666667</v>
      </c>
      <c r="S104" s="6">
        <f t="shared" si="22"/>
        <v>2232.936666666667</v>
      </c>
      <c r="T104" s="6">
        <f t="shared" si="23"/>
        <v>2232.936666666667</v>
      </c>
    </row>
    <row r="105" spans="1:20" x14ac:dyDescent="0.25">
      <c r="A105" t="s">
        <v>476</v>
      </c>
      <c r="B105" t="s">
        <v>397</v>
      </c>
      <c r="C105" t="s">
        <v>18</v>
      </c>
      <c r="D105" t="s">
        <v>16</v>
      </c>
      <c r="E105" t="s">
        <v>398</v>
      </c>
      <c r="F105" t="s">
        <v>474</v>
      </c>
      <c r="G105" t="s">
        <v>475</v>
      </c>
      <c r="H105" s="1">
        <v>32846.699999999997</v>
      </c>
      <c r="I105" s="6">
        <f t="shared" si="12"/>
        <v>2737.2249999999999</v>
      </c>
      <c r="J105" s="6">
        <f t="shared" si="13"/>
        <v>2737.2249999999999</v>
      </c>
      <c r="K105" s="6">
        <f t="shared" si="14"/>
        <v>2737.2249999999999</v>
      </c>
      <c r="L105" s="6">
        <f t="shared" si="15"/>
        <v>2737.2249999999999</v>
      </c>
      <c r="M105" s="6">
        <f t="shared" si="16"/>
        <v>2737.2249999999999</v>
      </c>
      <c r="N105" s="6">
        <f t="shared" si="17"/>
        <v>2737.2249999999999</v>
      </c>
      <c r="O105" s="6">
        <f t="shared" si="18"/>
        <v>2737.2249999999999</v>
      </c>
      <c r="P105" s="6">
        <f t="shared" si="19"/>
        <v>2737.2249999999999</v>
      </c>
      <c r="Q105" s="6">
        <f t="shared" si="20"/>
        <v>2737.2249999999999</v>
      </c>
      <c r="R105" s="6">
        <f t="shared" si="21"/>
        <v>2737.2249999999999</v>
      </c>
      <c r="S105" s="6">
        <f t="shared" si="22"/>
        <v>2737.2249999999999</v>
      </c>
      <c r="T105" s="6">
        <f t="shared" si="23"/>
        <v>2737.2249999999999</v>
      </c>
    </row>
    <row r="106" spans="1:20" x14ac:dyDescent="0.25">
      <c r="A106" t="s">
        <v>477</v>
      </c>
      <c r="B106" t="s">
        <v>397</v>
      </c>
      <c r="C106" t="s">
        <v>18</v>
      </c>
      <c r="D106" t="s">
        <v>16</v>
      </c>
      <c r="E106" t="s">
        <v>398</v>
      </c>
      <c r="F106" t="s">
        <v>389</v>
      </c>
      <c r="G106" t="s">
        <v>390</v>
      </c>
      <c r="H106" s="1">
        <v>1627.03</v>
      </c>
      <c r="I106" s="6">
        <f t="shared" si="12"/>
        <v>135.58583333333334</v>
      </c>
      <c r="J106" s="6">
        <f t="shared" si="13"/>
        <v>135.58583333333334</v>
      </c>
      <c r="K106" s="6">
        <f t="shared" si="14"/>
        <v>135.58583333333334</v>
      </c>
      <c r="L106" s="6">
        <f t="shared" si="15"/>
        <v>135.58583333333334</v>
      </c>
      <c r="M106" s="6">
        <f t="shared" si="16"/>
        <v>135.58583333333334</v>
      </c>
      <c r="N106" s="6">
        <f t="shared" si="17"/>
        <v>135.58583333333334</v>
      </c>
      <c r="O106" s="6">
        <f t="shared" si="18"/>
        <v>135.58583333333334</v>
      </c>
      <c r="P106" s="6">
        <f t="shared" si="19"/>
        <v>135.58583333333334</v>
      </c>
      <c r="Q106" s="6">
        <f t="shared" si="20"/>
        <v>135.58583333333334</v>
      </c>
      <c r="R106" s="6">
        <f t="shared" si="21"/>
        <v>135.58583333333334</v>
      </c>
      <c r="S106" s="6">
        <f t="shared" si="22"/>
        <v>135.58583333333334</v>
      </c>
      <c r="T106" s="6">
        <f t="shared" si="23"/>
        <v>135.58583333333334</v>
      </c>
    </row>
    <row r="107" spans="1:20" x14ac:dyDescent="0.25">
      <c r="A107" t="s">
        <v>478</v>
      </c>
      <c r="B107" t="s">
        <v>397</v>
      </c>
      <c r="C107" t="s">
        <v>18</v>
      </c>
      <c r="D107" t="s">
        <v>16</v>
      </c>
      <c r="E107" t="s">
        <v>398</v>
      </c>
      <c r="F107" t="s">
        <v>392</v>
      </c>
      <c r="G107" t="s">
        <v>393</v>
      </c>
      <c r="H107" s="1">
        <v>21260</v>
      </c>
      <c r="I107" s="6">
        <f t="shared" si="12"/>
        <v>1771.6666666666667</v>
      </c>
      <c r="J107" s="6">
        <f t="shared" si="13"/>
        <v>1771.6666666666667</v>
      </c>
      <c r="K107" s="6">
        <f t="shared" si="14"/>
        <v>1771.6666666666667</v>
      </c>
      <c r="L107" s="6">
        <f t="shared" si="15"/>
        <v>1771.6666666666667</v>
      </c>
      <c r="M107" s="6">
        <f t="shared" si="16"/>
        <v>1771.6666666666667</v>
      </c>
      <c r="N107" s="6">
        <f t="shared" si="17"/>
        <v>1771.6666666666667</v>
      </c>
      <c r="O107" s="6">
        <f t="shared" si="18"/>
        <v>1771.6666666666667</v>
      </c>
      <c r="P107" s="6">
        <f t="shared" si="19"/>
        <v>1771.6666666666667</v>
      </c>
      <c r="Q107" s="6">
        <f t="shared" si="20"/>
        <v>1771.6666666666667</v>
      </c>
      <c r="R107" s="6">
        <f t="shared" si="21"/>
        <v>1771.6666666666667</v>
      </c>
      <c r="S107" s="6">
        <f t="shared" si="22"/>
        <v>1771.6666666666667</v>
      </c>
      <c r="T107" s="6">
        <f t="shared" si="23"/>
        <v>1771.6666666666667</v>
      </c>
    </row>
    <row r="108" spans="1:20" x14ac:dyDescent="0.25">
      <c r="A108" t="s">
        <v>481</v>
      </c>
      <c r="B108" t="s">
        <v>397</v>
      </c>
      <c r="C108" t="s">
        <v>18</v>
      </c>
      <c r="D108" t="s">
        <v>16</v>
      </c>
      <c r="E108" t="s">
        <v>398</v>
      </c>
      <c r="F108" t="s">
        <v>394</v>
      </c>
      <c r="G108" t="s">
        <v>395</v>
      </c>
      <c r="H108" s="1">
        <v>5364.28</v>
      </c>
      <c r="I108" s="6">
        <f t="shared" si="12"/>
        <v>447.02333333333331</v>
      </c>
      <c r="J108" s="6">
        <f t="shared" si="13"/>
        <v>447.02333333333331</v>
      </c>
      <c r="K108" s="6">
        <f t="shared" si="14"/>
        <v>447.02333333333331</v>
      </c>
      <c r="L108" s="6">
        <f t="shared" si="15"/>
        <v>447.02333333333331</v>
      </c>
      <c r="M108" s="6">
        <f t="shared" si="16"/>
        <v>447.02333333333331</v>
      </c>
      <c r="N108" s="6">
        <f t="shared" si="17"/>
        <v>447.02333333333331</v>
      </c>
      <c r="O108" s="6">
        <f t="shared" si="18"/>
        <v>447.02333333333331</v>
      </c>
      <c r="P108" s="6">
        <f t="shared" si="19"/>
        <v>447.02333333333331</v>
      </c>
      <c r="Q108" s="6">
        <f t="shared" si="20"/>
        <v>447.02333333333331</v>
      </c>
      <c r="R108" s="6">
        <f t="shared" si="21"/>
        <v>447.02333333333331</v>
      </c>
      <c r="S108" s="6">
        <f t="shared" si="22"/>
        <v>447.02333333333331</v>
      </c>
      <c r="T108" s="6">
        <f t="shared" si="23"/>
        <v>447.02333333333331</v>
      </c>
    </row>
    <row r="109" spans="1:20" x14ac:dyDescent="0.25">
      <c r="A109" t="s">
        <v>484</v>
      </c>
      <c r="B109" t="s">
        <v>397</v>
      </c>
      <c r="C109" t="s">
        <v>18</v>
      </c>
      <c r="D109" t="s">
        <v>19</v>
      </c>
      <c r="E109" t="s">
        <v>184</v>
      </c>
      <c r="F109" t="s">
        <v>232</v>
      </c>
      <c r="G109" t="s">
        <v>233</v>
      </c>
      <c r="H109" s="1">
        <v>9347.02</v>
      </c>
      <c r="I109" s="6">
        <f t="shared" si="12"/>
        <v>778.91833333333341</v>
      </c>
      <c r="J109" s="6">
        <f t="shared" si="13"/>
        <v>778.91833333333341</v>
      </c>
      <c r="K109" s="6">
        <f t="shared" si="14"/>
        <v>778.91833333333341</v>
      </c>
      <c r="L109" s="6">
        <f t="shared" si="15"/>
        <v>778.91833333333341</v>
      </c>
      <c r="M109" s="6">
        <f t="shared" si="16"/>
        <v>778.91833333333341</v>
      </c>
      <c r="N109" s="6">
        <f t="shared" si="17"/>
        <v>778.91833333333341</v>
      </c>
      <c r="O109" s="6">
        <f t="shared" si="18"/>
        <v>778.91833333333341</v>
      </c>
      <c r="P109" s="6">
        <f t="shared" si="19"/>
        <v>778.91833333333341</v>
      </c>
      <c r="Q109" s="6">
        <f t="shared" si="20"/>
        <v>778.91833333333341</v>
      </c>
      <c r="R109" s="6">
        <f t="shared" si="21"/>
        <v>778.91833333333341</v>
      </c>
      <c r="S109" s="6">
        <f t="shared" si="22"/>
        <v>778.91833333333341</v>
      </c>
      <c r="T109" s="6">
        <f t="shared" si="23"/>
        <v>778.91833333333341</v>
      </c>
    </row>
    <row r="110" spans="1:20" x14ac:dyDescent="0.25">
      <c r="A110" t="s">
        <v>485</v>
      </c>
      <c r="B110" t="s">
        <v>397</v>
      </c>
      <c r="C110" t="s">
        <v>18</v>
      </c>
      <c r="D110" t="s">
        <v>19</v>
      </c>
      <c r="E110" t="s">
        <v>184</v>
      </c>
      <c r="F110" t="s">
        <v>235</v>
      </c>
      <c r="G110" t="s">
        <v>236</v>
      </c>
      <c r="H110" s="1">
        <v>35223.47</v>
      </c>
      <c r="I110" s="6">
        <f t="shared" si="12"/>
        <v>2935.2891666666669</v>
      </c>
      <c r="J110" s="6">
        <f t="shared" si="13"/>
        <v>2935.2891666666669</v>
      </c>
      <c r="K110" s="6">
        <f t="shared" si="14"/>
        <v>2935.2891666666669</v>
      </c>
      <c r="L110" s="6">
        <f t="shared" si="15"/>
        <v>2935.2891666666669</v>
      </c>
      <c r="M110" s="6">
        <f t="shared" si="16"/>
        <v>2935.2891666666669</v>
      </c>
      <c r="N110" s="6">
        <f t="shared" si="17"/>
        <v>2935.2891666666669</v>
      </c>
      <c r="O110" s="6">
        <f t="shared" si="18"/>
        <v>2935.2891666666669</v>
      </c>
      <c r="P110" s="6">
        <f t="shared" si="19"/>
        <v>2935.2891666666669</v>
      </c>
      <c r="Q110" s="6">
        <f t="shared" si="20"/>
        <v>2935.2891666666669</v>
      </c>
      <c r="R110" s="6">
        <f t="shared" si="21"/>
        <v>2935.2891666666669</v>
      </c>
      <c r="S110" s="6">
        <f t="shared" si="22"/>
        <v>2935.2891666666669</v>
      </c>
      <c r="T110" s="6">
        <f t="shared" si="23"/>
        <v>2935.2891666666669</v>
      </c>
    </row>
    <row r="111" spans="1:20" x14ac:dyDescent="0.25">
      <c r="A111" t="s">
        <v>486</v>
      </c>
      <c r="B111" t="s">
        <v>397</v>
      </c>
      <c r="C111" t="s">
        <v>18</v>
      </c>
      <c r="D111" t="s">
        <v>19</v>
      </c>
      <c r="E111" t="s">
        <v>184</v>
      </c>
      <c r="F111" t="s">
        <v>219</v>
      </c>
      <c r="G111" t="s">
        <v>220</v>
      </c>
      <c r="H111" s="1">
        <v>15609.9</v>
      </c>
      <c r="I111" s="6">
        <f t="shared" si="12"/>
        <v>1300.825</v>
      </c>
      <c r="J111" s="6">
        <f t="shared" si="13"/>
        <v>1300.825</v>
      </c>
      <c r="K111" s="6">
        <f t="shared" si="14"/>
        <v>1300.825</v>
      </c>
      <c r="L111" s="6">
        <f t="shared" si="15"/>
        <v>1300.825</v>
      </c>
      <c r="M111" s="6">
        <f t="shared" si="16"/>
        <v>1300.825</v>
      </c>
      <c r="N111" s="6">
        <f t="shared" si="17"/>
        <v>1300.825</v>
      </c>
      <c r="O111" s="6">
        <f t="shared" si="18"/>
        <v>1300.825</v>
      </c>
      <c r="P111" s="6">
        <f t="shared" si="19"/>
        <v>1300.825</v>
      </c>
      <c r="Q111" s="6">
        <f t="shared" si="20"/>
        <v>1300.825</v>
      </c>
      <c r="R111" s="6">
        <f t="shared" si="21"/>
        <v>1300.825</v>
      </c>
      <c r="S111" s="6">
        <f t="shared" si="22"/>
        <v>1300.825</v>
      </c>
      <c r="T111" s="6">
        <f t="shared" si="23"/>
        <v>1300.825</v>
      </c>
    </row>
    <row r="112" spans="1:20" x14ac:dyDescent="0.25">
      <c r="A112" t="s">
        <v>487</v>
      </c>
      <c r="B112" t="s">
        <v>397</v>
      </c>
      <c r="C112" t="s">
        <v>18</v>
      </c>
      <c r="D112" t="s">
        <v>19</v>
      </c>
      <c r="E112" t="s">
        <v>184</v>
      </c>
      <c r="F112" t="s">
        <v>241</v>
      </c>
      <c r="G112" t="s">
        <v>242</v>
      </c>
      <c r="H112" s="1">
        <v>18838.66</v>
      </c>
      <c r="I112" s="6">
        <f t="shared" si="12"/>
        <v>1569.8883333333333</v>
      </c>
      <c r="J112" s="6">
        <f t="shared" si="13"/>
        <v>1569.8883333333333</v>
      </c>
      <c r="K112" s="6">
        <f t="shared" si="14"/>
        <v>1569.8883333333333</v>
      </c>
      <c r="L112" s="6">
        <f t="shared" si="15"/>
        <v>1569.8883333333333</v>
      </c>
      <c r="M112" s="6">
        <f t="shared" si="16"/>
        <v>1569.8883333333333</v>
      </c>
      <c r="N112" s="6">
        <f t="shared" si="17"/>
        <v>1569.8883333333333</v>
      </c>
      <c r="O112" s="6">
        <f t="shared" si="18"/>
        <v>1569.8883333333333</v>
      </c>
      <c r="P112" s="6">
        <f t="shared" si="19"/>
        <v>1569.8883333333333</v>
      </c>
      <c r="Q112" s="6">
        <f t="shared" si="20"/>
        <v>1569.8883333333333</v>
      </c>
      <c r="R112" s="6">
        <f t="shared" si="21"/>
        <v>1569.8883333333333</v>
      </c>
      <c r="S112" s="6">
        <f t="shared" si="22"/>
        <v>1569.8883333333333</v>
      </c>
      <c r="T112" s="6">
        <f t="shared" si="23"/>
        <v>1569.8883333333333</v>
      </c>
    </row>
    <row r="113" spans="1:20" x14ac:dyDescent="0.25">
      <c r="A113" t="s">
        <v>488</v>
      </c>
      <c r="B113" t="s">
        <v>397</v>
      </c>
      <c r="C113" t="s">
        <v>18</v>
      </c>
      <c r="D113" t="s">
        <v>19</v>
      </c>
      <c r="E113" t="s">
        <v>184</v>
      </c>
      <c r="F113" t="s">
        <v>244</v>
      </c>
      <c r="G113" t="s">
        <v>245</v>
      </c>
      <c r="H113" s="1">
        <v>5043.2</v>
      </c>
      <c r="I113" s="6">
        <f t="shared" si="12"/>
        <v>420.26666666666665</v>
      </c>
      <c r="J113" s="6">
        <f t="shared" si="13"/>
        <v>420.26666666666665</v>
      </c>
      <c r="K113" s="6">
        <f t="shared" si="14"/>
        <v>420.26666666666665</v>
      </c>
      <c r="L113" s="6">
        <f t="shared" si="15"/>
        <v>420.26666666666665</v>
      </c>
      <c r="M113" s="6">
        <f t="shared" si="16"/>
        <v>420.26666666666665</v>
      </c>
      <c r="N113" s="6">
        <f t="shared" si="17"/>
        <v>420.26666666666665</v>
      </c>
      <c r="O113" s="6">
        <f t="shared" si="18"/>
        <v>420.26666666666665</v>
      </c>
      <c r="P113" s="6">
        <f t="shared" si="19"/>
        <v>420.26666666666665</v>
      </c>
      <c r="Q113" s="6">
        <f t="shared" si="20"/>
        <v>420.26666666666665</v>
      </c>
      <c r="R113" s="6">
        <f t="shared" si="21"/>
        <v>420.26666666666665</v>
      </c>
      <c r="S113" s="6">
        <f t="shared" si="22"/>
        <v>420.26666666666665</v>
      </c>
      <c r="T113" s="6">
        <f t="shared" si="23"/>
        <v>420.26666666666665</v>
      </c>
    </row>
    <row r="114" spans="1:20" x14ac:dyDescent="0.25">
      <c r="A114" t="s">
        <v>489</v>
      </c>
      <c r="B114" t="s">
        <v>397</v>
      </c>
      <c r="C114" t="s">
        <v>18</v>
      </c>
      <c r="D114" t="s">
        <v>19</v>
      </c>
      <c r="E114" t="s">
        <v>184</v>
      </c>
      <c r="F114" t="s">
        <v>247</v>
      </c>
      <c r="G114" t="s">
        <v>248</v>
      </c>
      <c r="H114" s="1">
        <v>10227.93</v>
      </c>
      <c r="I114" s="6">
        <f t="shared" si="12"/>
        <v>852.32749999999999</v>
      </c>
      <c r="J114" s="6">
        <f t="shared" si="13"/>
        <v>852.32749999999999</v>
      </c>
      <c r="K114" s="6">
        <f t="shared" si="14"/>
        <v>852.32749999999999</v>
      </c>
      <c r="L114" s="6">
        <f t="shared" si="15"/>
        <v>852.32749999999999</v>
      </c>
      <c r="M114" s="6">
        <f t="shared" si="16"/>
        <v>852.32749999999999</v>
      </c>
      <c r="N114" s="6">
        <f t="shared" si="17"/>
        <v>852.32749999999999</v>
      </c>
      <c r="O114" s="6">
        <f t="shared" si="18"/>
        <v>852.32749999999999</v>
      </c>
      <c r="P114" s="6">
        <f t="shared" si="19"/>
        <v>852.32749999999999</v>
      </c>
      <c r="Q114" s="6">
        <f t="shared" si="20"/>
        <v>852.32749999999999</v>
      </c>
      <c r="R114" s="6">
        <f t="shared" si="21"/>
        <v>852.32749999999999</v>
      </c>
      <c r="S114" s="6">
        <f t="shared" si="22"/>
        <v>852.32749999999999</v>
      </c>
      <c r="T114" s="6">
        <f t="shared" si="23"/>
        <v>852.32749999999999</v>
      </c>
    </row>
    <row r="115" spans="1:20" x14ac:dyDescent="0.25">
      <c r="A115" t="s">
        <v>490</v>
      </c>
      <c r="B115" t="s">
        <v>397</v>
      </c>
      <c r="C115" t="s">
        <v>18</v>
      </c>
      <c r="D115" t="s">
        <v>19</v>
      </c>
      <c r="E115" t="s">
        <v>184</v>
      </c>
      <c r="F115" t="s">
        <v>252</v>
      </c>
      <c r="G115" t="s">
        <v>253</v>
      </c>
      <c r="H115" s="1">
        <v>10919.02</v>
      </c>
      <c r="I115" s="6">
        <f t="shared" si="12"/>
        <v>909.91833333333341</v>
      </c>
      <c r="J115" s="6">
        <f t="shared" si="13"/>
        <v>909.91833333333341</v>
      </c>
      <c r="K115" s="6">
        <f t="shared" si="14"/>
        <v>909.91833333333341</v>
      </c>
      <c r="L115" s="6">
        <f t="shared" si="15"/>
        <v>909.91833333333341</v>
      </c>
      <c r="M115" s="6">
        <f t="shared" si="16"/>
        <v>909.91833333333341</v>
      </c>
      <c r="N115" s="6">
        <f t="shared" si="17"/>
        <v>909.91833333333341</v>
      </c>
      <c r="O115" s="6">
        <f t="shared" si="18"/>
        <v>909.91833333333341</v>
      </c>
      <c r="P115" s="6">
        <f t="shared" si="19"/>
        <v>909.91833333333341</v>
      </c>
      <c r="Q115" s="6">
        <f t="shared" si="20"/>
        <v>909.91833333333341</v>
      </c>
      <c r="R115" s="6">
        <f t="shared" si="21"/>
        <v>909.91833333333341</v>
      </c>
      <c r="S115" s="6">
        <f t="shared" si="22"/>
        <v>909.91833333333341</v>
      </c>
      <c r="T115" s="6">
        <f t="shared" si="23"/>
        <v>909.91833333333341</v>
      </c>
    </row>
    <row r="116" spans="1:20" x14ac:dyDescent="0.25">
      <c r="A116" t="s">
        <v>491</v>
      </c>
      <c r="B116" t="s">
        <v>397</v>
      </c>
      <c r="C116" t="s">
        <v>18</v>
      </c>
      <c r="D116" t="s">
        <v>19</v>
      </c>
      <c r="E116" t="s">
        <v>184</v>
      </c>
      <c r="F116" t="s">
        <v>255</v>
      </c>
      <c r="G116" t="s">
        <v>256</v>
      </c>
      <c r="H116" s="1">
        <v>5474.45</v>
      </c>
      <c r="I116" s="6">
        <f t="shared" si="12"/>
        <v>456.20416666666665</v>
      </c>
      <c r="J116" s="6">
        <f t="shared" si="13"/>
        <v>456.20416666666665</v>
      </c>
      <c r="K116" s="6">
        <f t="shared" si="14"/>
        <v>456.20416666666665</v>
      </c>
      <c r="L116" s="6">
        <f t="shared" si="15"/>
        <v>456.20416666666665</v>
      </c>
      <c r="M116" s="6">
        <f t="shared" si="16"/>
        <v>456.20416666666665</v>
      </c>
      <c r="N116" s="6">
        <f t="shared" si="17"/>
        <v>456.20416666666665</v>
      </c>
      <c r="O116" s="6">
        <f t="shared" si="18"/>
        <v>456.20416666666665</v>
      </c>
      <c r="P116" s="6">
        <f t="shared" si="19"/>
        <v>456.20416666666665</v>
      </c>
      <c r="Q116" s="6">
        <f t="shared" si="20"/>
        <v>456.20416666666665</v>
      </c>
      <c r="R116" s="6">
        <f t="shared" si="21"/>
        <v>456.20416666666665</v>
      </c>
      <c r="S116" s="6">
        <f t="shared" si="22"/>
        <v>456.20416666666665</v>
      </c>
      <c r="T116" s="6">
        <f t="shared" si="23"/>
        <v>456.20416666666665</v>
      </c>
    </row>
    <row r="117" spans="1:20" x14ac:dyDescent="0.25">
      <c r="A117" t="s">
        <v>492</v>
      </c>
      <c r="B117" t="s">
        <v>397</v>
      </c>
      <c r="C117" t="s">
        <v>18</v>
      </c>
      <c r="D117" t="s">
        <v>19</v>
      </c>
      <c r="E117" t="s">
        <v>184</v>
      </c>
      <c r="F117" t="s">
        <v>258</v>
      </c>
      <c r="G117" t="s">
        <v>259</v>
      </c>
      <c r="H117" s="1">
        <v>1063</v>
      </c>
      <c r="I117" s="6">
        <f t="shared" si="12"/>
        <v>88.583333333333329</v>
      </c>
      <c r="J117" s="6">
        <f t="shared" si="13"/>
        <v>88.583333333333329</v>
      </c>
      <c r="K117" s="6">
        <f t="shared" si="14"/>
        <v>88.583333333333329</v>
      </c>
      <c r="L117" s="6">
        <f t="shared" si="15"/>
        <v>88.583333333333329</v>
      </c>
      <c r="M117" s="6">
        <f t="shared" si="16"/>
        <v>88.583333333333329</v>
      </c>
      <c r="N117" s="6">
        <f t="shared" si="17"/>
        <v>88.583333333333329</v>
      </c>
      <c r="O117" s="6">
        <f t="shared" si="18"/>
        <v>88.583333333333329</v>
      </c>
      <c r="P117" s="6">
        <f t="shared" si="19"/>
        <v>88.583333333333329</v>
      </c>
      <c r="Q117" s="6">
        <f t="shared" si="20"/>
        <v>88.583333333333329</v>
      </c>
      <c r="R117" s="6">
        <f t="shared" si="21"/>
        <v>88.583333333333329</v>
      </c>
      <c r="S117" s="6">
        <f t="shared" si="22"/>
        <v>88.583333333333329</v>
      </c>
      <c r="T117" s="6">
        <f t="shared" si="23"/>
        <v>88.583333333333329</v>
      </c>
    </row>
    <row r="118" spans="1:20" x14ac:dyDescent="0.25">
      <c r="A118" t="s">
        <v>493</v>
      </c>
      <c r="B118" t="s">
        <v>397</v>
      </c>
      <c r="C118" t="s">
        <v>18</v>
      </c>
      <c r="D118" t="s">
        <v>19</v>
      </c>
      <c r="E118" t="s">
        <v>184</v>
      </c>
      <c r="F118" t="s">
        <v>261</v>
      </c>
      <c r="G118" t="s">
        <v>262</v>
      </c>
      <c r="H118" s="1">
        <v>1792.22</v>
      </c>
      <c r="I118" s="6">
        <f t="shared" si="12"/>
        <v>149.35166666666666</v>
      </c>
      <c r="J118" s="6">
        <f t="shared" si="13"/>
        <v>149.35166666666666</v>
      </c>
      <c r="K118" s="6">
        <f t="shared" si="14"/>
        <v>149.35166666666666</v>
      </c>
      <c r="L118" s="6">
        <f t="shared" si="15"/>
        <v>149.35166666666666</v>
      </c>
      <c r="M118" s="6">
        <f t="shared" si="16"/>
        <v>149.35166666666666</v>
      </c>
      <c r="N118" s="6">
        <f t="shared" si="17"/>
        <v>149.35166666666666</v>
      </c>
      <c r="O118" s="6">
        <f t="shared" si="18"/>
        <v>149.35166666666666</v>
      </c>
      <c r="P118" s="6">
        <f t="shared" si="19"/>
        <v>149.35166666666666</v>
      </c>
      <c r="Q118" s="6">
        <f t="shared" si="20"/>
        <v>149.35166666666666</v>
      </c>
      <c r="R118" s="6">
        <f t="shared" si="21"/>
        <v>149.35166666666666</v>
      </c>
      <c r="S118" s="6">
        <f t="shared" si="22"/>
        <v>149.35166666666666</v>
      </c>
      <c r="T118" s="6">
        <f t="shared" si="23"/>
        <v>149.35166666666666</v>
      </c>
    </row>
    <row r="119" spans="1:20" x14ac:dyDescent="0.25">
      <c r="A119" t="s">
        <v>494</v>
      </c>
      <c r="B119" t="s">
        <v>397</v>
      </c>
      <c r="C119" t="s">
        <v>18</v>
      </c>
      <c r="D119" t="s">
        <v>19</v>
      </c>
      <c r="E119" t="s">
        <v>184</v>
      </c>
      <c r="F119" t="s">
        <v>264</v>
      </c>
      <c r="G119" t="s">
        <v>265</v>
      </c>
      <c r="H119" s="1">
        <v>690.95</v>
      </c>
      <c r="I119" s="6">
        <f t="shared" si="12"/>
        <v>57.579166666666673</v>
      </c>
      <c r="J119" s="6">
        <f t="shared" si="13"/>
        <v>57.579166666666673</v>
      </c>
      <c r="K119" s="6">
        <f t="shared" si="14"/>
        <v>57.579166666666673</v>
      </c>
      <c r="L119" s="6">
        <f t="shared" si="15"/>
        <v>57.579166666666673</v>
      </c>
      <c r="M119" s="6">
        <f t="shared" si="16"/>
        <v>57.579166666666673</v>
      </c>
      <c r="N119" s="6">
        <f t="shared" si="17"/>
        <v>57.579166666666673</v>
      </c>
      <c r="O119" s="6">
        <f t="shared" si="18"/>
        <v>57.579166666666673</v>
      </c>
      <c r="P119" s="6">
        <f t="shared" si="19"/>
        <v>57.579166666666673</v>
      </c>
      <c r="Q119" s="6">
        <f t="shared" si="20"/>
        <v>57.579166666666673</v>
      </c>
      <c r="R119" s="6">
        <f t="shared" si="21"/>
        <v>57.579166666666673</v>
      </c>
      <c r="S119" s="6">
        <f t="shared" si="22"/>
        <v>57.579166666666673</v>
      </c>
      <c r="T119" s="6">
        <f t="shared" si="23"/>
        <v>57.579166666666673</v>
      </c>
    </row>
    <row r="120" spans="1:20" x14ac:dyDescent="0.25">
      <c r="A120" t="s">
        <v>495</v>
      </c>
      <c r="B120" t="s">
        <v>397</v>
      </c>
      <c r="C120" t="s">
        <v>18</v>
      </c>
      <c r="D120" t="s">
        <v>19</v>
      </c>
      <c r="E120" t="s">
        <v>184</v>
      </c>
      <c r="F120" t="s">
        <v>272</v>
      </c>
      <c r="G120" t="s">
        <v>273</v>
      </c>
      <c r="H120" s="1">
        <v>8780.84</v>
      </c>
      <c r="I120" s="6">
        <f t="shared" si="12"/>
        <v>731.73666666666668</v>
      </c>
      <c r="J120" s="6">
        <f t="shared" si="13"/>
        <v>731.73666666666668</v>
      </c>
      <c r="K120" s="6">
        <f t="shared" si="14"/>
        <v>731.73666666666668</v>
      </c>
      <c r="L120" s="6">
        <f t="shared" si="15"/>
        <v>731.73666666666668</v>
      </c>
      <c r="M120" s="6">
        <f t="shared" si="16"/>
        <v>731.73666666666668</v>
      </c>
      <c r="N120" s="6">
        <f t="shared" si="17"/>
        <v>731.73666666666668</v>
      </c>
      <c r="O120" s="6">
        <f t="shared" si="18"/>
        <v>731.73666666666668</v>
      </c>
      <c r="P120" s="6">
        <f t="shared" si="19"/>
        <v>731.73666666666668</v>
      </c>
      <c r="Q120" s="6">
        <f t="shared" si="20"/>
        <v>731.73666666666668</v>
      </c>
      <c r="R120" s="6">
        <f t="shared" si="21"/>
        <v>731.73666666666668</v>
      </c>
      <c r="S120" s="6">
        <f t="shared" si="22"/>
        <v>731.73666666666668</v>
      </c>
      <c r="T120" s="6">
        <f t="shared" si="23"/>
        <v>731.73666666666668</v>
      </c>
    </row>
    <row r="121" spans="1:20" x14ac:dyDescent="0.25">
      <c r="A121" t="s">
        <v>496</v>
      </c>
      <c r="B121" t="s">
        <v>397</v>
      </c>
      <c r="C121" t="s">
        <v>18</v>
      </c>
      <c r="D121" t="s">
        <v>19</v>
      </c>
      <c r="E121" t="s">
        <v>184</v>
      </c>
      <c r="F121" t="s">
        <v>275</v>
      </c>
      <c r="G121" t="s">
        <v>276</v>
      </c>
      <c r="H121" s="1">
        <v>797.25</v>
      </c>
      <c r="I121" s="6">
        <f t="shared" si="12"/>
        <v>66.4375</v>
      </c>
      <c r="J121" s="6">
        <f t="shared" si="13"/>
        <v>66.4375</v>
      </c>
      <c r="K121" s="6">
        <f t="shared" si="14"/>
        <v>66.4375</v>
      </c>
      <c r="L121" s="6">
        <f t="shared" si="15"/>
        <v>66.4375</v>
      </c>
      <c r="M121" s="6">
        <f t="shared" si="16"/>
        <v>66.4375</v>
      </c>
      <c r="N121" s="6">
        <f t="shared" si="17"/>
        <v>66.4375</v>
      </c>
      <c r="O121" s="6">
        <f t="shared" si="18"/>
        <v>66.4375</v>
      </c>
      <c r="P121" s="6">
        <f t="shared" si="19"/>
        <v>66.4375</v>
      </c>
      <c r="Q121" s="6">
        <f t="shared" si="20"/>
        <v>66.4375</v>
      </c>
      <c r="R121" s="6">
        <f t="shared" si="21"/>
        <v>66.4375</v>
      </c>
      <c r="S121" s="6">
        <f t="shared" si="22"/>
        <v>66.4375</v>
      </c>
      <c r="T121" s="6">
        <f t="shared" si="23"/>
        <v>66.4375</v>
      </c>
    </row>
    <row r="122" spans="1:20" x14ac:dyDescent="0.25">
      <c r="A122" t="s">
        <v>497</v>
      </c>
      <c r="B122" t="s">
        <v>397</v>
      </c>
      <c r="C122" t="s">
        <v>18</v>
      </c>
      <c r="D122" t="s">
        <v>19</v>
      </c>
      <c r="E122" t="s">
        <v>184</v>
      </c>
      <c r="F122" t="s">
        <v>277</v>
      </c>
      <c r="G122" t="s">
        <v>278</v>
      </c>
      <c r="H122" s="1">
        <v>1063</v>
      </c>
      <c r="I122" s="6">
        <f t="shared" si="12"/>
        <v>88.583333333333329</v>
      </c>
      <c r="J122" s="6">
        <f t="shared" si="13"/>
        <v>88.583333333333329</v>
      </c>
      <c r="K122" s="6">
        <f t="shared" si="14"/>
        <v>88.583333333333329</v>
      </c>
      <c r="L122" s="6">
        <f t="shared" si="15"/>
        <v>88.583333333333329</v>
      </c>
      <c r="M122" s="6">
        <f t="shared" si="16"/>
        <v>88.583333333333329</v>
      </c>
      <c r="N122" s="6">
        <f t="shared" si="17"/>
        <v>88.583333333333329</v>
      </c>
      <c r="O122" s="6">
        <f t="shared" si="18"/>
        <v>88.583333333333329</v>
      </c>
      <c r="P122" s="6">
        <f t="shared" si="19"/>
        <v>88.583333333333329</v>
      </c>
      <c r="Q122" s="6">
        <f t="shared" si="20"/>
        <v>88.583333333333329</v>
      </c>
      <c r="R122" s="6">
        <f t="shared" si="21"/>
        <v>88.583333333333329</v>
      </c>
      <c r="S122" s="6">
        <f t="shared" si="22"/>
        <v>88.583333333333329</v>
      </c>
      <c r="T122" s="6">
        <f t="shared" si="23"/>
        <v>88.583333333333329</v>
      </c>
    </row>
    <row r="123" spans="1:20" x14ac:dyDescent="0.25">
      <c r="A123" t="s">
        <v>498</v>
      </c>
      <c r="B123" t="s">
        <v>397</v>
      </c>
      <c r="C123" t="s">
        <v>18</v>
      </c>
      <c r="D123" t="s">
        <v>19</v>
      </c>
      <c r="E123" t="s">
        <v>184</v>
      </c>
      <c r="F123" t="s">
        <v>280</v>
      </c>
      <c r="G123" t="s">
        <v>281</v>
      </c>
      <c r="H123" s="1">
        <v>1365.32</v>
      </c>
      <c r="I123" s="6">
        <f t="shared" si="12"/>
        <v>113.77666666666666</v>
      </c>
      <c r="J123" s="6">
        <f t="shared" si="13"/>
        <v>113.77666666666666</v>
      </c>
      <c r="K123" s="6">
        <f t="shared" si="14"/>
        <v>113.77666666666666</v>
      </c>
      <c r="L123" s="6">
        <f t="shared" si="15"/>
        <v>113.77666666666666</v>
      </c>
      <c r="M123" s="6">
        <f t="shared" si="16"/>
        <v>113.77666666666666</v>
      </c>
      <c r="N123" s="6">
        <f t="shared" si="17"/>
        <v>113.77666666666666</v>
      </c>
      <c r="O123" s="6">
        <f t="shared" si="18"/>
        <v>113.77666666666666</v>
      </c>
      <c r="P123" s="6">
        <f t="shared" si="19"/>
        <v>113.77666666666666</v>
      </c>
      <c r="Q123" s="6">
        <f t="shared" si="20"/>
        <v>113.77666666666666</v>
      </c>
      <c r="R123" s="6">
        <f t="shared" si="21"/>
        <v>113.77666666666666</v>
      </c>
      <c r="S123" s="6">
        <f t="shared" si="22"/>
        <v>113.77666666666666</v>
      </c>
      <c r="T123" s="6">
        <f t="shared" si="23"/>
        <v>113.77666666666666</v>
      </c>
    </row>
    <row r="124" spans="1:20" x14ac:dyDescent="0.25">
      <c r="A124" t="s">
        <v>499</v>
      </c>
      <c r="B124" t="s">
        <v>397</v>
      </c>
      <c r="C124" t="s">
        <v>18</v>
      </c>
      <c r="D124" t="s">
        <v>19</v>
      </c>
      <c r="E124" t="s">
        <v>184</v>
      </c>
      <c r="F124" t="s">
        <v>282</v>
      </c>
      <c r="G124" t="s">
        <v>283</v>
      </c>
      <c r="H124" s="1">
        <v>6508.75</v>
      </c>
      <c r="I124" s="6">
        <f t="shared" si="12"/>
        <v>542.39583333333337</v>
      </c>
      <c r="J124" s="6">
        <f t="shared" si="13"/>
        <v>542.39583333333337</v>
      </c>
      <c r="K124" s="6">
        <f t="shared" si="14"/>
        <v>542.39583333333337</v>
      </c>
      <c r="L124" s="6">
        <f t="shared" si="15"/>
        <v>542.39583333333337</v>
      </c>
      <c r="M124" s="6">
        <f t="shared" si="16"/>
        <v>542.39583333333337</v>
      </c>
      <c r="N124" s="6">
        <f t="shared" si="17"/>
        <v>542.39583333333337</v>
      </c>
      <c r="O124" s="6">
        <f t="shared" si="18"/>
        <v>542.39583333333337</v>
      </c>
      <c r="P124" s="6">
        <f t="shared" si="19"/>
        <v>542.39583333333337</v>
      </c>
      <c r="Q124" s="6">
        <f t="shared" si="20"/>
        <v>542.39583333333337</v>
      </c>
      <c r="R124" s="6">
        <f t="shared" si="21"/>
        <v>542.39583333333337</v>
      </c>
      <c r="S124" s="6">
        <f t="shared" si="22"/>
        <v>542.39583333333337</v>
      </c>
      <c r="T124" s="6">
        <f t="shared" si="23"/>
        <v>542.39583333333337</v>
      </c>
    </row>
    <row r="125" spans="1:20" x14ac:dyDescent="0.25">
      <c r="A125" t="s">
        <v>500</v>
      </c>
      <c r="B125" t="s">
        <v>397</v>
      </c>
      <c r="C125" t="s">
        <v>18</v>
      </c>
      <c r="D125" t="s">
        <v>19</v>
      </c>
      <c r="E125" t="s">
        <v>184</v>
      </c>
      <c r="F125" t="s">
        <v>285</v>
      </c>
      <c r="G125" t="s">
        <v>286</v>
      </c>
      <c r="H125" s="1">
        <v>1307.81</v>
      </c>
      <c r="I125" s="6">
        <f t="shared" si="12"/>
        <v>108.98416666666667</v>
      </c>
      <c r="J125" s="6">
        <f t="shared" si="13"/>
        <v>108.98416666666667</v>
      </c>
      <c r="K125" s="6">
        <f t="shared" si="14"/>
        <v>108.98416666666667</v>
      </c>
      <c r="L125" s="6">
        <f t="shared" si="15"/>
        <v>108.98416666666667</v>
      </c>
      <c r="M125" s="6">
        <f t="shared" si="16"/>
        <v>108.98416666666667</v>
      </c>
      <c r="N125" s="6">
        <f t="shared" si="17"/>
        <v>108.98416666666667</v>
      </c>
      <c r="O125" s="6">
        <f t="shared" si="18"/>
        <v>108.98416666666667</v>
      </c>
      <c r="P125" s="6">
        <f t="shared" si="19"/>
        <v>108.98416666666667</v>
      </c>
      <c r="Q125" s="6">
        <f t="shared" si="20"/>
        <v>108.98416666666667</v>
      </c>
      <c r="R125" s="6">
        <f t="shared" si="21"/>
        <v>108.98416666666667</v>
      </c>
      <c r="S125" s="6">
        <f t="shared" si="22"/>
        <v>108.98416666666667</v>
      </c>
      <c r="T125" s="6">
        <f t="shared" si="23"/>
        <v>108.98416666666667</v>
      </c>
    </row>
    <row r="126" spans="1:20" x14ac:dyDescent="0.25">
      <c r="A126" t="s">
        <v>501</v>
      </c>
      <c r="B126" t="s">
        <v>397</v>
      </c>
      <c r="C126" t="s">
        <v>18</v>
      </c>
      <c r="D126" t="s">
        <v>19</v>
      </c>
      <c r="E126" t="s">
        <v>184</v>
      </c>
      <c r="F126" t="s">
        <v>288</v>
      </c>
      <c r="G126" t="s">
        <v>289</v>
      </c>
      <c r="H126" s="1">
        <v>1410.22</v>
      </c>
      <c r="I126" s="6">
        <f t="shared" si="12"/>
        <v>117.51833333333333</v>
      </c>
      <c r="J126" s="6">
        <f t="shared" si="13"/>
        <v>117.51833333333333</v>
      </c>
      <c r="K126" s="6">
        <f t="shared" si="14"/>
        <v>117.51833333333333</v>
      </c>
      <c r="L126" s="6">
        <f t="shared" si="15"/>
        <v>117.51833333333333</v>
      </c>
      <c r="M126" s="6">
        <f t="shared" si="16"/>
        <v>117.51833333333333</v>
      </c>
      <c r="N126" s="6">
        <f t="shared" si="17"/>
        <v>117.51833333333333</v>
      </c>
      <c r="O126" s="6">
        <f t="shared" si="18"/>
        <v>117.51833333333333</v>
      </c>
      <c r="P126" s="6">
        <f t="shared" si="19"/>
        <v>117.51833333333333</v>
      </c>
      <c r="Q126" s="6">
        <f t="shared" si="20"/>
        <v>117.51833333333333</v>
      </c>
      <c r="R126" s="6">
        <f t="shared" si="21"/>
        <v>117.51833333333333</v>
      </c>
      <c r="S126" s="6">
        <f t="shared" si="22"/>
        <v>117.51833333333333</v>
      </c>
      <c r="T126" s="6">
        <f t="shared" si="23"/>
        <v>117.51833333333333</v>
      </c>
    </row>
    <row r="127" spans="1:20" x14ac:dyDescent="0.25">
      <c r="A127" t="s">
        <v>502</v>
      </c>
      <c r="B127" t="s">
        <v>397</v>
      </c>
      <c r="C127" t="s">
        <v>18</v>
      </c>
      <c r="D127" t="s">
        <v>19</v>
      </c>
      <c r="E127" t="s">
        <v>184</v>
      </c>
      <c r="F127" t="s">
        <v>297</v>
      </c>
      <c r="G127" t="s">
        <v>298</v>
      </c>
      <c r="H127" s="1">
        <v>1063.01</v>
      </c>
      <c r="I127" s="6">
        <f t="shared" si="12"/>
        <v>88.584166666666661</v>
      </c>
      <c r="J127" s="6">
        <f t="shared" si="13"/>
        <v>88.584166666666661</v>
      </c>
      <c r="K127" s="6">
        <f t="shared" si="14"/>
        <v>88.584166666666661</v>
      </c>
      <c r="L127" s="6">
        <f t="shared" si="15"/>
        <v>88.584166666666661</v>
      </c>
      <c r="M127" s="6">
        <f t="shared" si="16"/>
        <v>88.584166666666661</v>
      </c>
      <c r="N127" s="6">
        <f t="shared" si="17"/>
        <v>88.584166666666661</v>
      </c>
      <c r="O127" s="6">
        <f t="shared" si="18"/>
        <v>88.584166666666661</v>
      </c>
      <c r="P127" s="6">
        <f t="shared" si="19"/>
        <v>88.584166666666661</v>
      </c>
      <c r="Q127" s="6">
        <f t="shared" si="20"/>
        <v>88.584166666666661</v>
      </c>
      <c r="R127" s="6">
        <f t="shared" si="21"/>
        <v>88.584166666666661</v>
      </c>
      <c r="S127" s="6">
        <f t="shared" si="22"/>
        <v>88.584166666666661</v>
      </c>
      <c r="T127" s="6">
        <f t="shared" si="23"/>
        <v>88.584166666666661</v>
      </c>
    </row>
    <row r="128" spans="1:20" x14ac:dyDescent="0.25">
      <c r="A128" t="s">
        <v>503</v>
      </c>
      <c r="B128" t="s">
        <v>397</v>
      </c>
      <c r="C128" t="s">
        <v>18</v>
      </c>
      <c r="D128" t="s">
        <v>19</v>
      </c>
      <c r="E128" t="s">
        <v>184</v>
      </c>
      <c r="F128" t="s">
        <v>300</v>
      </c>
      <c r="G128" t="s">
        <v>301</v>
      </c>
      <c r="H128" s="1">
        <v>23117.1</v>
      </c>
      <c r="I128" s="6">
        <f t="shared" si="12"/>
        <v>1926.425</v>
      </c>
      <c r="J128" s="6">
        <f t="shared" si="13"/>
        <v>1926.425</v>
      </c>
      <c r="K128" s="6">
        <f t="shared" si="14"/>
        <v>1926.425</v>
      </c>
      <c r="L128" s="6">
        <f t="shared" si="15"/>
        <v>1926.425</v>
      </c>
      <c r="M128" s="6">
        <f t="shared" si="16"/>
        <v>1926.425</v>
      </c>
      <c r="N128" s="6">
        <f t="shared" si="17"/>
        <v>1926.425</v>
      </c>
      <c r="O128" s="6">
        <f t="shared" si="18"/>
        <v>1926.425</v>
      </c>
      <c r="P128" s="6">
        <f t="shared" si="19"/>
        <v>1926.425</v>
      </c>
      <c r="Q128" s="6">
        <f t="shared" si="20"/>
        <v>1926.425</v>
      </c>
      <c r="R128" s="6">
        <f t="shared" si="21"/>
        <v>1926.425</v>
      </c>
      <c r="S128" s="6">
        <f t="shared" si="22"/>
        <v>1926.425</v>
      </c>
      <c r="T128" s="6">
        <f t="shared" si="23"/>
        <v>1926.425</v>
      </c>
    </row>
    <row r="129" spans="1:20" x14ac:dyDescent="0.25">
      <c r="A129" t="s">
        <v>504</v>
      </c>
      <c r="B129" t="s">
        <v>397</v>
      </c>
      <c r="C129" t="s">
        <v>18</v>
      </c>
      <c r="D129" t="s">
        <v>19</v>
      </c>
      <c r="E129" t="s">
        <v>184</v>
      </c>
      <c r="F129" t="s">
        <v>303</v>
      </c>
      <c r="G129" t="s">
        <v>304</v>
      </c>
      <c r="H129" s="1">
        <v>12756</v>
      </c>
      <c r="I129" s="6">
        <f t="shared" si="12"/>
        <v>1063</v>
      </c>
      <c r="J129" s="6">
        <f t="shared" si="13"/>
        <v>1063</v>
      </c>
      <c r="K129" s="6">
        <f t="shared" si="14"/>
        <v>1063</v>
      </c>
      <c r="L129" s="6">
        <f t="shared" si="15"/>
        <v>1063</v>
      </c>
      <c r="M129" s="6">
        <f t="shared" si="16"/>
        <v>1063</v>
      </c>
      <c r="N129" s="6">
        <f t="shared" si="17"/>
        <v>1063</v>
      </c>
      <c r="O129" s="6">
        <f t="shared" si="18"/>
        <v>1063</v>
      </c>
      <c r="P129" s="6">
        <f t="shared" si="19"/>
        <v>1063</v>
      </c>
      <c r="Q129" s="6">
        <f t="shared" si="20"/>
        <v>1063</v>
      </c>
      <c r="R129" s="6">
        <f t="shared" si="21"/>
        <v>1063</v>
      </c>
      <c r="S129" s="6">
        <f t="shared" si="22"/>
        <v>1063</v>
      </c>
      <c r="T129" s="6">
        <f t="shared" si="23"/>
        <v>1063</v>
      </c>
    </row>
    <row r="130" spans="1:20" x14ac:dyDescent="0.25">
      <c r="A130" t="s">
        <v>505</v>
      </c>
      <c r="B130" t="s">
        <v>397</v>
      </c>
      <c r="C130" t="s">
        <v>18</v>
      </c>
      <c r="D130" t="s">
        <v>19</v>
      </c>
      <c r="E130" t="s">
        <v>184</v>
      </c>
      <c r="F130" t="s">
        <v>308</v>
      </c>
      <c r="G130" t="s">
        <v>309</v>
      </c>
      <c r="H130" s="1">
        <v>1275.6099999999999</v>
      </c>
      <c r="I130" s="6">
        <f t="shared" si="12"/>
        <v>106.30083333333333</v>
      </c>
      <c r="J130" s="6">
        <f t="shared" si="13"/>
        <v>106.30083333333333</v>
      </c>
      <c r="K130" s="6">
        <f t="shared" si="14"/>
        <v>106.30083333333333</v>
      </c>
      <c r="L130" s="6">
        <f t="shared" si="15"/>
        <v>106.30083333333333</v>
      </c>
      <c r="M130" s="6">
        <f t="shared" si="16"/>
        <v>106.30083333333333</v>
      </c>
      <c r="N130" s="6">
        <f t="shared" si="17"/>
        <v>106.30083333333333</v>
      </c>
      <c r="O130" s="6">
        <f t="shared" si="18"/>
        <v>106.30083333333333</v>
      </c>
      <c r="P130" s="6">
        <f t="shared" si="19"/>
        <v>106.30083333333333</v>
      </c>
      <c r="Q130" s="6">
        <f t="shared" si="20"/>
        <v>106.30083333333333</v>
      </c>
      <c r="R130" s="6">
        <f t="shared" si="21"/>
        <v>106.30083333333333</v>
      </c>
      <c r="S130" s="6">
        <f t="shared" si="22"/>
        <v>106.30083333333333</v>
      </c>
      <c r="T130" s="6">
        <f t="shared" si="23"/>
        <v>106.30083333333333</v>
      </c>
    </row>
    <row r="131" spans="1:20" x14ac:dyDescent="0.25">
      <c r="A131" t="s">
        <v>506</v>
      </c>
      <c r="B131" t="s">
        <v>397</v>
      </c>
      <c r="C131" t="s">
        <v>18</v>
      </c>
      <c r="D131" t="s">
        <v>19</v>
      </c>
      <c r="E131" t="s">
        <v>184</v>
      </c>
      <c r="F131" t="s">
        <v>310</v>
      </c>
      <c r="G131" t="s">
        <v>311</v>
      </c>
      <c r="H131" s="1">
        <v>1347.19</v>
      </c>
      <c r="I131" s="6">
        <f t="shared" si="12"/>
        <v>112.26583333333333</v>
      </c>
      <c r="J131" s="6">
        <f t="shared" si="13"/>
        <v>112.26583333333333</v>
      </c>
      <c r="K131" s="6">
        <f t="shared" si="14"/>
        <v>112.26583333333333</v>
      </c>
      <c r="L131" s="6">
        <f t="shared" si="15"/>
        <v>112.26583333333333</v>
      </c>
      <c r="M131" s="6">
        <f t="shared" si="16"/>
        <v>112.26583333333333</v>
      </c>
      <c r="N131" s="6">
        <f t="shared" si="17"/>
        <v>112.26583333333333</v>
      </c>
      <c r="O131" s="6">
        <f t="shared" si="18"/>
        <v>112.26583333333333</v>
      </c>
      <c r="P131" s="6">
        <f t="shared" si="19"/>
        <v>112.26583333333333</v>
      </c>
      <c r="Q131" s="6">
        <f t="shared" si="20"/>
        <v>112.26583333333333</v>
      </c>
      <c r="R131" s="6">
        <f t="shared" si="21"/>
        <v>112.26583333333333</v>
      </c>
      <c r="S131" s="6">
        <f t="shared" si="22"/>
        <v>112.26583333333333</v>
      </c>
      <c r="T131" s="6">
        <f t="shared" si="23"/>
        <v>112.26583333333333</v>
      </c>
    </row>
    <row r="132" spans="1:20" x14ac:dyDescent="0.25">
      <c r="A132" t="s">
        <v>507</v>
      </c>
      <c r="B132" t="s">
        <v>397</v>
      </c>
      <c r="C132" t="s">
        <v>18</v>
      </c>
      <c r="D132" t="s">
        <v>19</v>
      </c>
      <c r="E132" t="s">
        <v>184</v>
      </c>
      <c r="F132" t="s">
        <v>313</v>
      </c>
      <c r="G132" t="s">
        <v>314</v>
      </c>
      <c r="H132" s="1">
        <v>20853.169999999998</v>
      </c>
      <c r="I132" s="6">
        <f t="shared" si="12"/>
        <v>1737.7641666666666</v>
      </c>
      <c r="J132" s="6">
        <f t="shared" si="13"/>
        <v>1737.7641666666666</v>
      </c>
      <c r="K132" s="6">
        <f t="shared" si="14"/>
        <v>1737.7641666666666</v>
      </c>
      <c r="L132" s="6">
        <f t="shared" si="15"/>
        <v>1737.7641666666666</v>
      </c>
      <c r="M132" s="6">
        <f t="shared" si="16"/>
        <v>1737.7641666666666</v>
      </c>
      <c r="N132" s="6">
        <f t="shared" si="17"/>
        <v>1737.7641666666666</v>
      </c>
      <c r="O132" s="6">
        <f t="shared" si="18"/>
        <v>1737.7641666666666</v>
      </c>
      <c r="P132" s="6">
        <f t="shared" si="19"/>
        <v>1737.7641666666666</v>
      </c>
      <c r="Q132" s="6">
        <f t="shared" si="20"/>
        <v>1737.7641666666666</v>
      </c>
      <c r="R132" s="6">
        <f t="shared" si="21"/>
        <v>1737.7641666666666</v>
      </c>
      <c r="S132" s="6">
        <f t="shared" si="22"/>
        <v>1737.7641666666666</v>
      </c>
      <c r="T132" s="6">
        <f t="shared" si="23"/>
        <v>1737.7641666666666</v>
      </c>
    </row>
    <row r="133" spans="1:20" x14ac:dyDescent="0.25">
      <c r="A133" t="s">
        <v>508</v>
      </c>
      <c r="B133" t="s">
        <v>397</v>
      </c>
      <c r="C133" t="s">
        <v>18</v>
      </c>
      <c r="D133" t="s">
        <v>19</v>
      </c>
      <c r="E133" t="s">
        <v>184</v>
      </c>
      <c r="F133" t="s">
        <v>316</v>
      </c>
      <c r="G133" t="s">
        <v>317</v>
      </c>
      <c r="H133" s="1">
        <v>2315.77</v>
      </c>
      <c r="I133" s="6">
        <f t="shared" si="12"/>
        <v>192.98083333333332</v>
      </c>
      <c r="J133" s="6">
        <f t="shared" si="13"/>
        <v>192.98083333333332</v>
      </c>
      <c r="K133" s="6">
        <f t="shared" si="14"/>
        <v>192.98083333333332</v>
      </c>
      <c r="L133" s="6">
        <f t="shared" si="15"/>
        <v>192.98083333333332</v>
      </c>
      <c r="M133" s="6">
        <f t="shared" si="16"/>
        <v>192.98083333333332</v>
      </c>
      <c r="N133" s="6">
        <f t="shared" si="17"/>
        <v>192.98083333333332</v>
      </c>
      <c r="O133" s="6">
        <f t="shared" si="18"/>
        <v>192.98083333333332</v>
      </c>
      <c r="P133" s="6">
        <f t="shared" si="19"/>
        <v>192.98083333333332</v>
      </c>
      <c r="Q133" s="6">
        <f t="shared" si="20"/>
        <v>192.98083333333332</v>
      </c>
      <c r="R133" s="6">
        <f t="shared" si="21"/>
        <v>192.98083333333332</v>
      </c>
      <c r="S133" s="6">
        <f t="shared" si="22"/>
        <v>192.98083333333332</v>
      </c>
      <c r="T133" s="6">
        <f t="shared" si="23"/>
        <v>192.98083333333332</v>
      </c>
    </row>
    <row r="134" spans="1:20" x14ac:dyDescent="0.25">
      <c r="A134" t="s">
        <v>509</v>
      </c>
      <c r="B134" t="s">
        <v>397</v>
      </c>
      <c r="C134" t="s">
        <v>18</v>
      </c>
      <c r="D134" t="s">
        <v>19</v>
      </c>
      <c r="E134" t="s">
        <v>184</v>
      </c>
      <c r="F134" t="s">
        <v>322</v>
      </c>
      <c r="G134" t="s">
        <v>323</v>
      </c>
      <c r="H134" s="1">
        <v>16309.46</v>
      </c>
      <c r="I134" s="6">
        <f t="shared" ref="I134:I197" si="24">H134/12</f>
        <v>1359.1216666666667</v>
      </c>
      <c r="J134" s="6">
        <f t="shared" ref="J134:J197" si="25">H134/12</f>
        <v>1359.1216666666667</v>
      </c>
      <c r="K134" s="6">
        <f t="shared" ref="K134:K197" si="26">H134/12</f>
        <v>1359.1216666666667</v>
      </c>
      <c r="L134" s="6">
        <f t="shared" ref="L134:L197" si="27">H134/12</f>
        <v>1359.1216666666667</v>
      </c>
      <c r="M134" s="6">
        <f t="shared" ref="M134:M197" si="28">H134/12</f>
        <v>1359.1216666666667</v>
      </c>
      <c r="N134" s="6">
        <f t="shared" ref="N134:N197" si="29">H134/12</f>
        <v>1359.1216666666667</v>
      </c>
      <c r="O134" s="6">
        <f t="shared" ref="O134:O197" si="30">H134/12</f>
        <v>1359.1216666666667</v>
      </c>
      <c r="P134" s="6">
        <f t="shared" ref="P134:P197" si="31">H134/12</f>
        <v>1359.1216666666667</v>
      </c>
      <c r="Q134" s="6">
        <f t="shared" ref="Q134:Q197" si="32">H134/12</f>
        <v>1359.1216666666667</v>
      </c>
      <c r="R134" s="6">
        <f t="shared" ref="R134:R197" si="33">H134/12</f>
        <v>1359.1216666666667</v>
      </c>
      <c r="S134" s="6">
        <f t="shared" ref="S134:S197" si="34">H134/12</f>
        <v>1359.1216666666667</v>
      </c>
      <c r="T134" s="6">
        <f t="shared" ref="T134:T197" si="35">H134/12</f>
        <v>1359.1216666666667</v>
      </c>
    </row>
    <row r="135" spans="1:20" x14ac:dyDescent="0.25">
      <c r="A135" t="s">
        <v>510</v>
      </c>
      <c r="B135" t="s">
        <v>397</v>
      </c>
      <c r="C135" t="s">
        <v>18</v>
      </c>
      <c r="D135" t="s">
        <v>19</v>
      </c>
      <c r="E135" t="s">
        <v>184</v>
      </c>
      <c r="F135" t="s">
        <v>325</v>
      </c>
      <c r="G135" t="s">
        <v>326</v>
      </c>
      <c r="H135" s="1">
        <v>1594.5</v>
      </c>
      <c r="I135" s="6">
        <f t="shared" si="24"/>
        <v>132.875</v>
      </c>
      <c r="J135" s="6">
        <f t="shared" si="25"/>
        <v>132.875</v>
      </c>
      <c r="K135" s="6">
        <f t="shared" si="26"/>
        <v>132.875</v>
      </c>
      <c r="L135" s="6">
        <f t="shared" si="27"/>
        <v>132.875</v>
      </c>
      <c r="M135" s="6">
        <f t="shared" si="28"/>
        <v>132.875</v>
      </c>
      <c r="N135" s="6">
        <f t="shared" si="29"/>
        <v>132.875</v>
      </c>
      <c r="O135" s="6">
        <f t="shared" si="30"/>
        <v>132.875</v>
      </c>
      <c r="P135" s="6">
        <f t="shared" si="31"/>
        <v>132.875</v>
      </c>
      <c r="Q135" s="6">
        <f t="shared" si="32"/>
        <v>132.875</v>
      </c>
      <c r="R135" s="6">
        <f t="shared" si="33"/>
        <v>132.875</v>
      </c>
      <c r="S135" s="6">
        <f t="shared" si="34"/>
        <v>132.875</v>
      </c>
      <c r="T135" s="6">
        <f t="shared" si="35"/>
        <v>132.875</v>
      </c>
    </row>
    <row r="136" spans="1:20" x14ac:dyDescent="0.25">
      <c r="A136" t="s">
        <v>511</v>
      </c>
      <c r="B136" t="s">
        <v>397</v>
      </c>
      <c r="C136" t="s">
        <v>18</v>
      </c>
      <c r="D136" t="s">
        <v>19</v>
      </c>
      <c r="E136" t="s">
        <v>184</v>
      </c>
      <c r="F136" t="s">
        <v>437</v>
      </c>
      <c r="G136" t="s">
        <v>438</v>
      </c>
      <c r="H136" s="1">
        <v>4939.47</v>
      </c>
      <c r="I136" s="6">
        <f t="shared" si="24"/>
        <v>411.6225</v>
      </c>
      <c r="J136" s="6">
        <f t="shared" si="25"/>
        <v>411.6225</v>
      </c>
      <c r="K136" s="6">
        <f t="shared" si="26"/>
        <v>411.6225</v>
      </c>
      <c r="L136" s="6">
        <f t="shared" si="27"/>
        <v>411.6225</v>
      </c>
      <c r="M136" s="6">
        <f t="shared" si="28"/>
        <v>411.6225</v>
      </c>
      <c r="N136" s="6">
        <f t="shared" si="29"/>
        <v>411.6225</v>
      </c>
      <c r="O136" s="6">
        <f t="shared" si="30"/>
        <v>411.6225</v>
      </c>
      <c r="P136" s="6">
        <f t="shared" si="31"/>
        <v>411.6225</v>
      </c>
      <c r="Q136" s="6">
        <f t="shared" si="32"/>
        <v>411.6225</v>
      </c>
      <c r="R136" s="6">
        <f t="shared" si="33"/>
        <v>411.6225</v>
      </c>
      <c r="S136" s="6">
        <f t="shared" si="34"/>
        <v>411.6225</v>
      </c>
      <c r="T136" s="6">
        <f t="shared" si="35"/>
        <v>411.6225</v>
      </c>
    </row>
    <row r="137" spans="1:20" x14ac:dyDescent="0.25">
      <c r="A137" t="s">
        <v>512</v>
      </c>
      <c r="B137" t="s">
        <v>397</v>
      </c>
      <c r="C137" t="s">
        <v>18</v>
      </c>
      <c r="D137" t="s">
        <v>19</v>
      </c>
      <c r="E137" t="s">
        <v>184</v>
      </c>
      <c r="F137" t="s">
        <v>334</v>
      </c>
      <c r="G137" t="s">
        <v>335</v>
      </c>
      <c r="H137" s="1">
        <v>54528.25</v>
      </c>
      <c r="I137" s="6">
        <f t="shared" si="24"/>
        <v>4544.020833333333</v>
      </c>
      <c r="J137" s="6">
        <f t="shared" si="25"/>
        <v>4544.020833333333</v>
      </c>
      <c r="K137" s="6">
        <f t="shared" si="26"/>
        <v>4544.020833333333</v>
      </c>
      <c r="L137" s="6">
        <f t="shared" si="27"/>
        <v>4544.020833333333</v>
      </c>
      <c r="M137" s="6">
        <f t="shared" si="28"/>
        <v>4544.020833333333</v>
      </c>
      <c r="N137" s="6">
        <f t="shared" si="29"/>
        <v>4544.020833333333</v>
      </c>
      <c r="O137" s="6">
        <f t="shared" si="30"/>
        <v>4544.020833333333</v>
      </c>
      <c r="P137" s="6">
        <f t="shared" si="31"/>
        <v>4544.020833333333</v>
      </c>
      <c r="Q137" s="6">
        <f t="shared" si="32"/>
        <v>4544.020833333333</v>
      </c>
      <c r="R137" s="6">
        <f t="shared" si="33"/>
        <v>4544.020833333333</v>
      </c>
      <c r="S137" s="6">
        <f t="shared" si="34"/>
        <v>4544.020833333333</v>
      </c>
      <c r="T137" s="6">
        <f t="shared" si="35"/>
        <v>4544.020833333333</v>
      </c>
    </row>
    <row r="138" spans="1:20" x14ac:dyDescent="0.25">
      <c r="A138" t="s">
        <v>513</v>
      </c>
      <c r="B138" t="s">
        <v>397</v>
      </c>
      <c r="C138" t="s">
        <v>18</v>
      </c>
      <c r="D138" t="s">
        <v>19</v>
      </c>
      <c r="E138" t="s">
        <v>184</v>
      </c>
      <c r="F138" t="s">
        <v>339</v>
      </c>
      <c r="G138" t="s">
        <v>340</v>
      </c>
      <c r="H138" s="1">
        <v>8358.35</v>
      </c>
      <c r="I138" s="6">
        <f t="shared" si="24"/>
        <v>696.5291666666667</v>
      </c>
      <c r="J138" s="6">
        <f t="shared" si="25"/>
        <v>696.5291666666667</v>
      </c>
      <c r="K138" s="6">
        <f t="shared" si="26"/>
        <v>696.5291666666667</v>
      </c>
      <c r="L138" s="6">
        <f t="shared" si="27"/>
        <v>696.5291666666667</v>
      </c>
      <c r="M138" s="6">
        <f t="shared" si="28"/>
        <v>696.5291666666667</v>
      </c>
      <c r="N138" s="6">
        <f t="shared" si="29"/>
        <v>696.5291666666667</v>
      </c>
      <c r="O138" s="6">
        <f t="shared" si="30"/>
        <v>696.5291666666667</v>
      </c>
      <c r="P138" s="6">
        <f t="shared" si="31"/>
        <v>696.5291666666667</v>
      </c>
      <c r="Q138" s="6">
        <f t="shared" si="32"/>
        <v>696.5291666666667</v>
      </c>
      <c r="R138" s="6">
        <f t="shared" si="33"/>
        <v>696.5291666666667</v>
      </c>
      <c r="S138" s="6">
        <f t="shared" si="34"/>
        <v>696.5291666666667</v>
      </c>
      <c r="T138" s="6">
        <f t="shared" si="35"/>
        <v>696.5291666666667</v>
      </c>
    </row>
    <row r="139" spans="1:20" x14ac:dyDescent="0.25">
      <c r="A139" t="s">
        <v>516</v>
      </c>
      <c r="B139" t="s">
        <v>397</v>
      </c>
      <c r="C139" t="s">
        <v>18</v>
      </c>
      <c r="D139" t="s">
        <v>19</v>
      </c>
      <c r="E139" t="s">
        <v>184</v>
      </c>
      <c r="F139" t="s">
        <v>514</v>
      </c>
      <c r="G139" t="s">
        <v>515</v>
      </c>
      <c r="H139" s="1">
        <v>1121.98</v>
      </c>
      <c r="I139" s="6">
        <f t="shared" si="24"/>
        <v>93.498333333333335</v>
      </c>
      <c r="J139" s="6">
        <f t="shared" si="25"/>
        <v>93.498333333333335</v>
      </c>
      <c r="K139" s="6">
        <f t="shared" si="26"/>
        <v>93.498333333333335</v>
      </c>
      <c r="L139" s="6">
        <f t="shared" si="27"/>
        <v>93.498333333333335</v>
      </c>
      <c r="M139" s="6">
        <f t="shared" si="28"/>
        <v>93.498333333333335</v>
      </c>
      <c r="N139" s="6">
        <f t="shared" si="29"/>
        <v>93.498333333333335</v>
      </c>
      <c r="O139" s="6">
        <f t="shared" si="30"/>
        <v>93.498333333333335</v>
      </c>
      <c r="P139" s="6">
        <f t="shared" si="31"/>
        <v>93.498333333333335</v>
      </c>
      <c r="Q139" s="6">
        <f t="shared" si="32"/>
        <v>93.498333333333335</v>
      </c>
      <c r="R139" s="6">
        <f t="shared" si="33"/>
        <v>93.498333333333335</v>
      </c>
      <c r="S139" s="6">
        <f t="shared" si="34"/>
        <v>93.498333333333335</v>
      </c>
      <c r="T139" s="6">
        <f t="shared" si="35"/>
        <v>93.498333333333335</v>
      </c>
    </row>
    <row r="140" spans="1:20" x14ac:dyDescent="0.25">
      <c r="A140" t="s">
        <v>517</v>
      </c>
      <c r="B140" t="s">
        <v>397</v>
      </c>
      <c r="C140" t="s">
        <v>18</v>
      </c>
      <c r="D140" t="s">
        <v>19</v>
      </c>
      <c r="E140" t="s">
        <v>184</v>
      </c>
      <c r="F140" t="s">
        <v>341</v>
      </c>
      <c r="G140" t="s">
        <v>342</v>
      </c>
      <c r="H140" s="1">
        <v>2808.83</v>
      </c>
      <c r="I140" s="6">
        <f t="shared" si="24"/>
        <v>234.06916666666666</v>
      </c>
      <c r="J140" s="6">
        <f t="shared" si="25"/>
        <v>234.06916666666666</v>
      </c>
      <c r="K140" s="6">
        <f t="shared" si="26"/>
        <v>234.06916666666666</v>
      </c>
      <c r="L140" s="6">
        <f t="shared" si="27"/>
        <v>234.06916666666666</v>
      </c>
      <c r="M140" s="6">
        <f t="shared" si="28"/>
        <v>234.06916666666666</v>
      </c>
      <c r="N140" s="6">
        <f t="shared" si="29"/>
        <v>234.06916666666666</v>
      </c>
      <c r="O140" s="6">
        <f t="shared" si="30"/>
        <v>234.06916666666666</v>
      </c>
      <c r="P140" s="6">
        <f t="shared" si="31"/>
        <v>234.06916666666666</v>
      </c>
      <c r="Q140" s="6">
        <f t="shared" si="32"/>
        <v>234.06916666666666</v>
      </c>
      <c r="R140" s="6">
        <f t="shared" si="33"/>
        <v>234.06916666666666</v>
      </c>
      <c r="S140" s="6">
        <f t="shared" si="34"/>
        <v>234.06916666666666</v>
      </c>
      <c r="T140" s="6">
        <f t="shared" si="35"/>
        <v>234.06916666666666</v>
      </c>
    </row>
    <row r="141" spans="1:20" x14ac:dyDescent="0.25">
      <c r="A141" t="s">
        <v>520</v>
      </c>
      <c r="B141" t="s">
        <v>397</v>
      </c>
      <c r="C141" t="s">
        <v>18</v>
      </c>
      <c r="D141" t="s">
        <v>19</v>
      </c>
      <c r="E141" t="s">
        <v>184</v>
      </c>
      <c r="F141" t="s">
        <v>346</v>
      </c>
      <c r="G141" t="s">
        <v>347</v>
      </c>
      <c r="H141" s="1">
        <v>38472.1</v>
      </c>
      <c r="I141" s="6">
        <f t="shared" si="24"/>
        <v>3206.0083333333332</v>
      </c>
      <c r="J141" s="6">
        <f t="shared" si="25"/>
        <v>3206.0083333333332</v>
      </c>
      <c r="K141" s="6">
        <f t="shared" si="26"/>
        <v>3206.0083333333332</v>
      </c>
      <c r="L141" s="6">
        <f t="shared" si="27"/>
        <v>3206.0083333333332</v>
      </c>
      <c r="M141" s="6">
        <f t="shared" si="28"/>
        <v>3206.0083333333332</v>
      </c>
      <c r="N141" s="6">
        <f t="shared" si="29"/>
        <v>3206.0083333333332</v>
      </c>
      <c r="O141" s="6">
        <f t="shared" si="30"/>
        <v>3206.0083333333332</v>
      </c>
      <c r="P141" s="6">
        <f t="shared" si="31"/>
        <v>3206.0083333333332</v>
      </c>
      <c r="Q141" s="6">
        <f t="shared" si="32"/>
        <v>3206.0083333333332</v>
      </c>
      <c r="R141" s="6">
        <f t="shared" si="33"/>
        <v>3206.0083333333332</v>
      </c>
      <c r="S141" s="6">
        <f t="shared" si="34"/>
        <v>3206.0083333333332</v>
      </c>
      <c r="T141" s="6">
        <f t="shared" si="35"/>
        <v>3206.0083333333332</v>
      </c>
    </row>
    <row r="142" spans="1:20" x14ac:dyDescent="0.25">
      <c r="A142" t="s">
        <v>521</v>
      </c>
      <c r="B142" t="s">
        <v>397</v>
      </c>
      <c r="C142" t="s">
        <v>18</v>
      </c>
      <c r="D142" t="s">
        <v>19</v>
      </c>
      <c r="E142" t="s">
        <v>184</v>
      </c>
      <c r="F142" t="s">
        <v>450</v>
      </c>
      <c r="G142" t="s">
        <v>451</v>
      </c>
      <c r="H142" s="1">
        <v>425592.25</v>
      </c>
      <c r="I142" s="6">
        <f t="shared" si="24"/>
        <v>35466.020833333336</v>
      </c>
      <c r="J142" s="6">
        <f t="shared" si="25"/>
        <v>35466.020833333336</v>
      </c>
      <c r="K142" s="6">
        <f t="shared" si="26"/>
        <v>35466.020833333336</v>
      </c>
      <c r="L142" s="6">
        <f t="shared" si="27"/>
        <v>35466.020833333336</v>
      </c>
      <c r="M142" s="6">
        <f t="shared" si="28"/>
        <v>35466.020833333336</v>
      </c>
      <c r="N142" s="6">
        <f t="shared" si="29"/>
        <v>35466.020833333336</v>
      </c>
      <c r="O142" s="6">
        <f t="shared" si="30"/>
        <v>35466.020833333336</v>
      </c>
      <c r="P142" s="6">
        <f t="shared" si="31"/>
        <v>35466.020833333336</v>
      </c>
      <c r="Q142" s="6">
        <f t="shared" si="32"/>
        <v>35466.020833333336</v>
      </c>
      <c r="R142" s="6">
        <f t="shared" si="33"/>
        <v>35466.020833333336</v>
      </c>
      <c r="S142" s="6">
        <f t="shared" si="34"/>
        <v>35466.020833333336</v>
      </c>
      <c r="T142" s="6">
        <f t="shared" si="35"/>
        <v>35466.020833333336</v>
      </c>
    </row>
    <row r="143" spans="1:20" x14ac:dyDescent="0.25">
      <c r="A143" t="s">
        <v>522</v>
      </c>
      <c r="B143" t="s">
        <v>397</v>
      </c>
      <c r="C143" t="s">
        <v>18</v>
      </c>
      <c r="D143" t="s">
        <v>19</v>
      </c>
      <c r="E143" t="s">
        <v>184</v>
      </c>
      <c r="F143" t="s">
        <v>452</v>
      </c>
      <c r="G143" t="s">
        <v>453</v>
      </c>
      <c r="H143" s="1">
        <v>176992.69</v>
      </c>
      <c r="I143" s="6">
        <f t="shared" si="24"/>
        <v>14749.390833333333</v>
      </c>
      <c r="J143" s="6">
        <f t="shared" si="25"/>
        <v>14749.390833333333</v>
      </c>
      <c r="K143" s="6">
        <f t="shared" si="26"/>
        <v>14749.390833333333</v>
      </c>
      <c r="L143" s="6">
        <f t="shared" si="27"/>
        <v>14749.390833333333</v>
      </c>
      <c r="M143" s="6">
        <f t="shared" si="28"/>
        <v>14749.390833333333</v>
      </c>
      <c r="N143" s="6">
        <f t="shared" si="29"/>
        <v>14749.390833333333</v>
      </c>
      <c r="O143" s="6">
        <f t="shared" si="30"/>
        <v>14749.390833333333</v>
      </c>
      <c r="P143" s="6">
        <f t="shared" si="31"/>
        <v>14749.390833333333</v>
      </c>
      <c r="Q143" s="6">
        <f t="shared" si="32"/>
        <v>14749.390833333333</v>
      </c>
      <c r="R143" s="6">
        <f t="shared" si="33"/>
        <v>14749.390833333333</v>
      </c>
      <c r="S143" s="6">
        <f t="shared" si="34"/>
        <v>14749.390833333333</v>
      </c>
      <c r="T143" s="6">
        <f t="shared" si="35"/>
        <v>14749.390833333333</v>
      </c>
    </row>
    <row r="144" spans="1:20" x14ac:dyDescent="0.25">
      <c r="A144" t="s">
        <v>523</v>
      </c>
      <c r="B144" t="s">
        <v>397</v>
      </c>
      <c r="C144" t="s">
        <v>18</v>
      </c>
      <c r="D144" t="s">
        <v>19</v>
      </c>
      <c r="E144" t="s">
        <v>184</v>
      </c>
      <c r="F144" t="s">
        <v>360</v>
      </c>
      <c r="G144" t="s">
        <v>361</v>
      </c>
      <c r="H144" s="1">
        <v>5758.79</v>
      </c>
      <c r="I144" s="6">
        <f t="shared" si="24"/>
        <v>479.89916666666664</v>
      </c>
      <c r="J144" s="6">
        <f t="shared" si="25"/>
        <v>479.89916666666664</v>
      </c>
      <c r="K144" s="6">
        <f t="shared" si="26"/>
        <v>479.89916666666664</v>
      </c>
      <c r="L144" s="6">
        <f t="shared" si="27"/>
        <v>479.89916666666664</v>
      </c>
      <c r="M144" s="6">
        <f t="shared" si="28"/>
        <v>479.89916666666664</v>
      </c>
      <c r="N144" s="6">
        <f t="shared" si="29"/>
        <v>479.89916666666664</v>
      </c>
      <c r="O144" s="6">
        <f t="shared" si="30"/>
        <v>479.89916666666664</v>
      </c>
      <c r="P144" s="6">
        <f t="shared" si="31"/>
        <v>479.89916666666664</v>
      </c>
      <c r="Q144" s="6">
        <f t="shared" si="32"/>
        <v>479.89916666666664</v>
      </c>
      <c r="R144" s="6">
        <f t="shared" si="33"/>
        <v>479.89916666666664</v>
      </c>
      <c r="S144" s="6">
        <f t="shared" si="34"/>
        <v>479.89916666666664</v>
      </c>
      <c r="T144" s="6">
        <f t="shared" si="35"/>
        <v>479.89916666666664</v>
      </c>
    </row>
    <row r="145" spans="1:20" x14ac:dyDescent="0.25">
      <c r="A145" t="s">
        <v>524</v>
      </c>
      <c r="B145" t="s">
        <v>397</v>
      </c>
      <c r="C145" t="s">
        <v>18</v>
      </c>
      <c r="D145" t="s">
        <v>19</v>
      </c>
      <c r="E145" t="s">
        <v>184</v>
      </c>
      <c r="F145" t="s">
        <v>363</v>
      </c>
      <c r="G145" t="s">
        <v>364</v>
      </c>
      <c r="H145" s="1">
        <v>7090.85</v>
      </c>
      <c r="I145" s="6">
        <f t="shared" si="24"/>
        <v>590.9041666666667</v>
      </c>
      <c r="J145" s="6">
        <f t="shared" si="25"/>
        <v>590.9041666666667</v>
      </c>
      <c r="K145" s="6">
        <f t="shared" si="26"/>
        <v>590.9041666666667</v>
      </c>
      <c r="L145" s="6">
        <f t="shared" si="27"/>
        <v>590.9041666666667</v>
      </c>
      <c r="M145" s="6">
        <f t="shared" si="28"/>
        <v>590.9041666666667</v>
      </c>
      <c r="N145" s="6">
        <f t="shared" si="29"/>
        <v>590.9041666666667</v>
      </c>
      <c r="O145" s="6">
        <f t="shared" si="30"/>
        <v>590.9041666666667</v>
      </c>
      <c r="P145" s="6">
        <f t="shared" si="31"/>
        <v>590.9041666666667</v>
      </c>
      <c r="Q145" s="6">
        <f t="shared" si="32"/>
        <v>590.9041666666667</v>
      </c>
      <c r="R145" s="6">
        <f t="shared" si="33"/>
        <v>590.9041666666667</v>
      </c>
      <c r="S145" s="6">
        <f t="shared" si="34"/>
        <v>590.9041666666667</v>
      </c>
      <c r="T145" s="6">
        <f t="shared" si="35"/>
        <v>590.9041666666667</v>
      </c>
    </row>
    <row r="146" spans="1:20" x14ac:dyDescent="0.25">
      <c r="A146" t="s">
        <v>525</v>
      </c>
      <c r="B146" t="s">
        <v>397</v>
      </c>
      <c r="C146" t="s">
        <v>18</v>
      </c>
      <c r="D146" t="s">
        <v>19</v>
      </c>
      <c r="E146" t="s">
        <v>184</v>
      </c>
      <c r="F146" t="s">
        <v>366</v>
      </c>
      <c r="G146" t="s">
        <v>367</v>
      </c>
      <c r="H146" s="1">
        <v>28455.63</v>
      </c>
      <c r="I146" s="6">
        <f t="shared" si="24"/>
        <v>2371.3025000000002</v>
      </c>
      <c r="J146" s="6">
        <f t="shared" si="25"/>
        <v>2371.3025000000002</v>
      </c>
      <c r="K146" s="6">
        <f t="shared" si="26"/>
        <v>2371.3025000000002</v>
      </c>
      <c r="L146" s="6">
        <f t="shared" si="27"/>
        <v>2371.3025000000002</v>
      </c>
      <c r="M146" s="6">
        <f t="shared" si="28"/>
        <v>2371.3025000000002</v>
      </c>
      <c r="N146" s="6">
        <f t="shared" si="29"/>
        <v>2371.3025000000002</v>
      </c>
      <c r="O146" s="6">
        <f t="shared" si="30"/>
        <v>2371.3025000000002</v>
      </c>
      <c r="P146" s="6">
        <f t="shared" si="31"/>
        <v>2371.3025000000002</v>
      </c>
      <c r="Q146" s="6">
        <f t="shared" si="32"/>
        <v>2371.3025000000002</v>
      </c>
      <c r="R146" s="6">
        <f t="shared" si="33"/>
        <v>2371.3025000000002</v>
      </c>
      <c r="S146" s="6">
        <f t="shared" si="34"/>
        <v>2371.3025000000002</v>
      </c>
      <c r="T146" s="6">
        <f t="shared" si="35"/>
        <v>2371.3025000000002</v>
      </c>
    </row>
    <row r="147" spans="1:20" x14ac:dyDescent="0.25">
      <c r="A147" t="s">
        <v>526</v>
      </c>
      <c r="B147" t="s">
        <v>397</v>
      </c>
      <c r="C147" t="s">
        <v>18</v>
      </c>
      <c r="D147" t="s">
        <v>19</v>
      </c>
      <c r="E147" t="s">
        <v>184</v>
      </c>
      <c r="F147" t="s">
        <v>369</v>
      </c>
      <c r="G147" t="s">
        <v>370</v>
      </c>
      <c r="H147" s="1">
        <v>2868.06</v>
      </c>
      <c r="I147" s="6">
        <f t="shared" si="24"/>
        <v>239.005</v>
      </c>
      <c r="J147" s="6">
        <f t="shared" si="25"/>
        <v>239.005</v>
      </c>
      <c r="K147" s="6">
        <f t="shared" si="26"/>
        <v>239.005</v>
      </c>
      <c r="L147" s="6">
        <f t="shared" si="27"/>
        <v>239.005</v>
      </c>
      <c r="M147" s="6">
        <f t="shared" si="28"/>
        <v>239.005</v>
      </c>
      <c r="N147" s="6">
        <f t="shared" si="29"/>
        <v>239.005</v>
      </c>
      <c r="O147" s="6">
        <f t="shared" si="30"/>
        <v>239.005</v>
      </c>
      <c r="P147" s="6">
        <f t="shared" si="31"/>
        <v>239.005</v>
      </c>
      <c r="Q147" s="6">
        <f t="shared" si="32"/>
        <v>239.005</v>
      </c>
      <c r="R147" s="6">
        <f t="shared" si="33"/>
        <v>239.005</v>
      </c>
      <c r="S147" s="6">
        <f t="shared" si="34"/>
        <v>239.005</v>
      </c>
      <c r="T147" s="6">
        <f t="shared" si="35"/>
        <v>239.005</v>
      </c>
    </row>
    <row r="148" spans="1:20" x14ac:dyDescent="0.25">
      <c r="A148" t="s">
        <v>527</v>
      </c>
      <c r="B148" t="s">
        <v>397</v>
      </c>
      <c r="C148" t="s">
        <v>18</v>
      </c>
      <c r="D148" t="s">
        <v>19</v>
      </c>
      <c r="E148" t="s">
        <v>184</v>
      </c>
      <c r="F148" t="s">
        <v>376</v>
      </c>
      <c r="G148" t="s">
        <v>377</v>
      </c>
      <c r="H148" s="1">
        <v>14164.11</v>
      </c>
      <c r="I148" s="6">
        <f t="shared" si="24"/>
        <v>1180.3425</v>
      </c>
      <c r="J148" s="6">
        <f t="shared" si="25"/>
        <v>1180.3425</v>
      </c>
      <c r="K148" s="6">
        <f t="shared" si="26"/>
        <v>1180.3425</v>
      </c>
      <c r="L148" s="6">
        <f t="shared" si="27"/>
        <v>1180.3425</v>
      </c>
      <c r="M148" s="6">
        <f t="shared" si="28"/>
        <v>1180.3425</v>
      </c>
      <c r="N148" s="6">
        <f t="shared" si="29"/>
        <v>1180.3425</v>
      </c>
      <c r="O148" s="6">
        <f t="shared" si="30"/>
        <v>1180.3425</v>
      </c>
      <c r="P148" s="6">
        <f t="shared" si="31"/>
        <v>1180.3425</v>
      </c>
      <c r="Q148" s="6">
        <f t="shared" si="32"/>
        <v>1180.3425</v>
      </c>
      <c r="R148" s="6">
        <f t="shared" si="33"/>
        <v>1180.3425</v>
      </c>
      <c r="S148" s="6">
        <f t="shared" si="34"/>
        <v>1180.3425</v>
      </c>
      <c r="T148" s="6">
        <f t="shared" si="35"/>
        <v>1180.3425</v>
      </c>
    </row>
    <row r="149" spans="1:20" x14ac:dyDescent="0.25">
      <c r="A149" t="s">
        <v>528</v>
      </c>
      <c r="B149" t="s">
        <v>397</v>
      </c>
      <c r="C149" t="s">
        <v>18</v>
      </c>
      <c r="D149" t="s">
        <v>19</v>
      </c>
      <c r="E149" t="s">
        <v>184</v>
      </c>
      <c r="F149" t="s">
        <v>379</v>
      </c>
      <c r="G149" t="s">
        <v>380</v>
      </c>
      <c r="H149" s="1">
        <v>689.84</v>
      </c>
      <c r="I149" s="6">
        <f t="shared" si="24"/>
        <v>57.486666666666672</v>
      </c>
      <c r="J149" s="6">
        <f t="shared" si="25"/>
        <v>57.486666666666672</v>
      </c>
      <c r="K149" s="6">
        <f t="shared" si="26"/>
        <v>57.486666666666672</v>
      </c>
      <c r="L149" s="6">
        <f t="shared" si="27"/>
        <v>57.486666666666672</v>
      </c>
      <c r="M149" s="6">
        <f t="shared" si="28"/>
        <v>57.486666666666672</v>
      </c>
      <c r="N149" s="6">
        <f t="shared" si="29"/>
        <v>57.486666666666672</v>
      </c>
      <c r="O149" s="6">
        <f t="shared" si="30"/>
        <v>57.486666666666672</v>
      </c>
      <c r="P149" s="6">
        <f t="shared" si="31"/>
        <v>57.486666666666672</v>
      </c>
      <c r="Q149" s="6">
        <f t="shared" si="32"/>
        <v>57.486666666666672</v>
      </c>
      <c r="R149" s="6">
        <f t="shared" si="33"/>
        <v>57.486666666666672</v>
      </c>
      <c r="S149" s="6">
        <f t="shared" si="34"/>
        <v>57.486666666666672</v>
      </c>
      <c r="T149" s="6">
        <f t="shared" si="35"/>
        <v>57.486666666666672</v>
      </c>
    </row>
    <row r="150" spans="1:20" x14ac:dyDescent="0.25">
      <c r="A150" t="s">
        <v>529</v>
      </c>
      <c r="B150" t="s">
        <v>397</v>
      </c>
      <c r="C150" t="s">
        <v>18</v>
      </c>
      <c r="D150" t="s">
        <v>19</v>
      </c>
      <c r="E150" t="s">
        <v>184</v>
      </c>
      <c r="F150" t="s">
        <v>383</v>
      </c>
      <c r="G150" t="s">
        <v>384</v>
      </c>
      <c r="H150" s="1">
        <v>1147.1500000000001</v>
      </c>
      <c r="I150" s="6">
        <f t="shared" si="24"/>
        <v>95.595833333333346</v>
      </c>
      <c r="J150" s="6">
        <f t="shared" si="25"/>
        <v>95.595833333333346</v>
      </c>
      <c r="K150" s="6">
        <f t="shared" si="26"/>
        <v>95.595833333333346</v>
      </c>
      <c r="L150" s="6">
        <f t="shared" si="27"/>
        <v>95.595833333333346</v>
      </c>
      <c r="M150" s="6">
        <f t="shared" si="28"/>
        <v>95.595833333333346</v>
      </c>
      <c r="N150" s="6">
        <f t="shared" si="29"/>
        <v>95.595833333333346</v>
      </c>
      <c r="O150" s="6">
        <f t="shared" si="30"/>
        <v>95.595833333333346</v>
      </c>
      <c r="P150" s="6">
        <f t="shared" si="31"/>
        <v>95.595833333333346</v>
      </c>
      <c r="Q150" s="6">
        <f t="shared" si="32"/>
        <v>95.595833333333346</v>
      </c>
      <c r="R150" s="6">
        <f t="shared" si="33"/>
        <v>95.595833333333346</v>
      </c>
      <c r="S150" s="6">
        <f t="shared" si="34"/>
        <v>95.595833333333346</v>
      </c>
      <c r="T150" s="6">
        <f t="shared" si="35"/>
        <v>95.595833333333346</v>
      </c>
    </row>
    <row r="151" spans="1:20" x14ac:dyDescent="0.25">
      <c r="A151" t="s">
        <v>530</v>
      </c>
      <c r="B151" t="s">
        <v>397</v>
      </c>
      <c r="C151" t="s">
        <v>18</v>
      </c>
      <c r="D151" t="s">
        <v>19</v>
      </c>
      <c r="E151" t="s">
        <v>184</v>
      </c>
      <c r="F151" t="s">
        <v>474</v>
      </c>
      <c r="G151" t="s">
        <v>475</v>
      </c>
      <c r="H151" s="1">
        <v>10440.870000000001</v>
      </c>
      <c r="I151" s="6">
        <f t="shared" si="24"/>
        <v>870.0725000000001</v>
      </c>
      <c r="J151" s="6">
        <f t="shared" si="25"/>
        <v>870.0725000000001</v>
      </c>
      <c r="K151" s="6">
        <f t="shared" si="26"/>
        <v>870.0725000000001</v>
      </c>
      <c r="L151" s="6">
        <f t="shared" si="27"/>
        <v>870.0725000000001</v>
      </c>
      <c r="M151" s="6">
        <f t="shared" si="28"/>
        <v>870.0725000000001</v>
      </c>
      <c r="N151" s="6">
        <f t="shared" si="29"/>
        <v>870.0725000000001</v>
      </c>
      <c r="O151" s="6">
        <f t="shared" si="30"/>
        <v>870.0725000000001</v>
      </c>
      <c r="P151" s="6">
        <f t="shared" si="31"/>
        <v>870.0725000000001</v>
      </c>
      <c r="Q151" s="6">
        <f t="shared" si="32"/>
        <v>870.0725000000001</v>
      </c>
      <c r="R151" s="6">
        <f t="shared" si="33"/>
        <v>870.0725000000001</v>
      </c>
      <c r="S151" s="6">
        <f t="shared" si="34"/>
        <v>870.0725000000001</v>
      </c>
      <c r="T151" s="6">
        <f t="shared" si="35"/>
        <v>870.0725000000001</v>
      </c>
    </row>
    <row r="152" spans="1:20" x14ac:dyDescent="0.25">
      <c r="A152" t="s">
        <v>533</v>
      </c>
      <c r="B152" t="s">
        <v>397</v>
      </c>
      <c r="C152" t="s">
        <v>18</v>
      </c>
      <c r="D152" t="s">
        <v>19</v>
      </c>
      <c r="E152" t="s">
        <v>184</v>
      </c>
      <c r="F152" t="s">
        <v>531</v>
      </c>
      <c r="G152" t="s">
        <v>532</v>
      </c>
      <c r="H152" s="1">
        <v>2019.7</v>
      </c>
      <c r="I152" s="6">
        <f t="shared" si="24"/>
        <v>168.30833333333334</v>
      </c>
      <c r="J152" s="6">
        <f t="shared" si="25"/>
        <v>168.30833333333334</v>
      </c>
      <c r="K152" s="6">
        <f t="shared" si="26"/>
        <v>168.30833333333334</v>
      </c>
      <c r="L152" s="6">
        <f t="shared" si="27"/>
        <v>168.30833333333334</v>
      </c>
      <c r="M152" s="6">
        <f t="shared" si="28"/>
        <v>168.30833333333334</v>
      </c>
      <c r="N152" s="6">
        <f t="shared" si="29"/>
        <v>168.30833333333334</v>
      </c>
      <c r="O152" s="6">
        <f t="shared" si="30"/>
        <v>168.30833333333334</v>
      </c>
      <c r="P152" s="6">
        <f t="shared" si="31"/>
        <v>168.30833333333334</v>
      </c>
      <c r="Q152" s="6">
        <f t="shared" si="32"/>
        <v>168.30833333333334</v>
      </c>
      <c r="R152" s="6">
        <f t="shared" si="33"/>
        <v>168.30833333333334</v>
      </c>
      <c r="S152" s="6">
        <f t="shared" si="34"/>
        <v>168.30833333333334</v>
      </c>
      <c r="T152" s="6">
        <f t="shared" si="35"/>
        <v>168.30833333333334</v>
      </c>
    </row>
    <row r="153" spans="1:20" x14ac:dyDescent="0.25">
      <c r="A153" t="s">
        <v>534</v>
      </c>
      <c r="B153" t="s">
        <v>397</v>
      </c>
      <c r="C153" t="s">
        <v>18</v>
      </c>
      <c r="D153" t="s">
        <v>19</v>
      </c>
      <c r="E153" t="s">
        <v>184</v>
      </c>
      <c r="F153" t="s">
        <v>227</v>
      </c>
      <c r="G153" t="s">
        <v>228</v>
      </c>
      <c r="H153" s="1">
        <v>2805.13</v>
      </c>
      <c r="I153" s="6">
        <f t="shared" si="24"/>
        <v>233.76083333333335</v>
      </c>
      <c r="J153" s="6">
        <f t="shared" si="25"/>
        <v>233.76083333333335</v>
      </c>
      <c r="K153" s="6">
        <f t="shared" si="26"/>
        <v>233.76083333333335</v>
      </c>
      <c r="L153" s="6">
        <f t="shared" si="27"/>
        <v>233.76083333333335</v>
      </c>
      <c r="M153" s="6">
        <f t="shared" si="28"/>
        <v>233.76083333333335</v>
      </c>
      <c r="N153" s="6">
        <f t="shared" si="29"/>
        <v>233.76083333333335</v>
      </c>
      <c r="O153" s="6">
        <f t="shared" si="30"/>
        <v>233.76083333333335</v>
      </c>
      <c r="P153" s="6">
        <f t="shared" si="31"/>
        <v>233.76083333333335</v>
      </c>
      <c r="Q153" s="6">
        <f t="shared" si="32"/>
        <v>233.76083333333335</v>
      </c>
      <c r="R153" s="6">
        <f t="shared" si="33"/>
        <v>233.76083333333335</v>
      </c>
      <c r="S153" s="6">
        <f t="shared" si="34"/>
        <v>233.76083333333335</v>
      </c>
      <c r="T153" s="6">
        <f t="shared" si="35"/>
        <v>233.76083333333335</v>
      </c>
    </row>
    <row r="154" spans="1:20" x14ac:dyDescent="0.25">
      <c r="A154" t="s">
        <v>535</v>
      </c>
      <c r="B154" t="s">
        <v>397</v>
      </c>
      <c r="C154" t="s">
        <v>18</v>
      </c>
      <c r="D154" t="s">
        <v>19</v>
      </c>
      <c r="E154" t="s">
        <v>184</v>
      </c>
      <c r="F154" t="s">
        <v>394</v>
      </c>
      <c r="G154" t="s">
        <v>395</v>
      </c>
      <c r="H154" s="1">
        <v>1754.04</v>
      </c>
      <c r="I154" s="6">
        <f t="shared" si="24"/>
        <v>146.16999999999999</v>
      </c>
      <c r="J154" s="6">
        <f t="shared" si="25"/>
        <v>146.16999999999999</v>
      </c>
      <c r="K154" s="6">
        <f t="shared" si="26"/>
        <v>146.16999999999999</v>
      </c>
      <c r="L154" s="6">
        <f t="shared" si="27"/>
        <v>146.16999999999999</v>
      </c>
      <c r="M154" s="6">
        <f t="shared" si="28"/>
        <v>146.16999999999999</v>
      </c>
      <c r="N154" s="6">
        <f t="shared" si="29"/>
        <v>146.16999999999999</v>
      </c>
      <c r="O154" s="6">
        <f t="shared" si="30"/>
        <v>146.16999999999999</v>
      </c>
      <c r="P154" s="6">
        <f t="shared" si="31"/>
        <v>146.16999999999999</v>
      </c>
      <c r="Q154" s="6">
        <f t="shared" si="32"/>
        <v>146.16999999999999</v>
      </c>
      <c r="R154" s="6">
        <f t="shared" si="33"/>
        <v>146.16999999999999</v>
      </c>
      <c r="S154" s="6">
        <f t="shared" si="34"/>
        <v>146.16999999999999</v>
      </c>
      <c r="T154" s="6">
        <f t="shared" si="35"/>
        <v>146.16999999999999</v>
      </c>
    </row>
    <row r="155" spans="1:20" x14ac:dyDescent="0.25">
      <c r="A155" t="s">
        <v>536</v>
      </c>
      <c r="B155" t="s">
        <v>397</v>
      </c>
      <c r="C155" t="s">
        <v>18</v>
      </c>
      <c r="D155" t="s">
        <v>22</v>
      </c>
      <c r="E155" t="s">
        <v>23</v>
      </c>
      <c r="F155" t="s">
        <v>232</v>
      </c>
      <c r="G155" t="s">
        <v>233</v>
      </c>
      <c r="H155" s="1">
        <v>3575.26</v>
      </c>
      <c r="I155" s="6">
        <f t="shared" si="24"/>
        <v>297.93833333333333</v>
      </c>
      <c r="J155" s="6">
        <f t="shared" si="25"/>
        <v>297.93833333333333</v>
      </c>
      <c r="K155" s="6">
        <f t="shared" si="26"/>
        <v>297.93833333333333</v>
      </c>
      <c r="L155" s="6">
        <f t="shared" si="27"/>
        <v>297.93833333333333</v>
      </c>
      <c r="M155" s="6">
        <f t="shared" si="28"/>
        <v>297.93833333333333</v>
      </c>
      <c r="N155" s="6">
        <f t="shared" si="29"/>
        <v>297.93833333333333</v>
      </c>
      <c r="O155" s="6">
        <f t="shared" si="30"/>
        <v>297.93833333333333</v>
      </c>
      <c r="P155" s="6">
        <f t="shared" si="31"/>
        <v>297.93833333333333</v>
      </c>
      <c r="Q155" s="6">
        <f t="shared" si="32"/>
        <v>297.93833333333333</v>
      </c>
      <c r="R155" s="6">
        <f t="shared" si="33"/>
        <v>297.93833333333333</v>
      </c>
      <c r="S155" s="6">
        <f t="shared" si="34"/>
        <v>297.93833333333333</v>
      </c>
      <c r="T155" s="6">
        <f t="shared" si="35"/>
        <v>297.93833333333333</v>
      </c>
    </row>
    <row r="156" spans="1:20" x14ac:dyDescent="0.25">
      <c r="A156" t="s">
        <v>537</v>
      </c>
      <c r="B156" t="s">
        <v>397</v>
      </c>
      <c r="C156" t="s">
        <v>18</v>
      </c>
      <c r="D156" t="s">
        <v>22</v>
      </c>
      <c r="E156" t="s">
        <v>23</v>
      </c>
      <c r="F156" t="s">
        <v>235</v>
      </c>
      <c r="G156" t="s">
        <v>236</v>
      </c>
      <c r="H156" s="1">
        <v>34710.01</v>
      </c>
      <c r="I156" s="6">
        <f t="shared" si="24"/>
        <v>2892.5008333333335</v>
      </c>
      <c r="J156" s="6">
        <f t="shared" si="25"/>
        <v>2892.5008333333335</v>
      </c>
      <c r="K156" s="6">
        <f t="shared" si="26"/>
        <v>2892.5008333333335</v>
      </c>
      <c r="L156" s="6">
        <f t="shared" si="27"/>
        <v>2892.5008333333335</v>
      </c>
      <c r="M156" s="6">
        <f t="shared" si="28"/>
        <v>2892.5008333333335</v>
      </c>
      <c r="N156" s="6">
        <f t="shared" si="29"/>
        <v>2892.5008333333335</v>
      </c>
      <c r="O156" s="6">
        <f t="shared" si="30"/>
        <v>2892.5008333333335</v>
      </c>
      <c r="P156" s="6">
        <f t="shared" si="31"/>
        <v>2892.5008333333335</v>
      </c>
      <c r="Q156" s="6">
        <f t="shared" si="32"/>
        <v>2892.5008333333335</v>
      </c>
      <c r="R156" s="6">
        <f t="shared" si="33"/>
        <v>2892.5008333333335</v>
      </c>
      <c r="S156" s="6">
        <f t="shared" si="34"/>
        <v>2892.5008333333335</v>
      </c>
      <c r="T156" s="6">
        <f t="shared" si="35"/>
        <v>2892.5008333333335</v>
      </c>
    </row>
    <row r="157" spans="1:20" x14ac:dyDescent="0.25">
      <c r="A157" t="s">
        <v>538</v>
      </c>
      <c r="B157" t="s">
        <v>397</v>
      </c>
      <c r="C157" t="s">
        <v>18</v>
      </c>
      <c r="D157" t="s">
        <v>22</v>
      </c>
      <c r="E157" t="s">
        <v>23</v>
      </c>
      <c r="F157" t="s">
        <v>238</v>
      </c>
      <c r="G157" t="s">
        <v>239</v>
      </c>
      <c r="H157" s="1">
        <v>6430.31</v>
      </c>
      <c r="I157" s="6">
        <f t="shared" si="24"/>
        <v>535.85916666666674</v>
      </c>
      <c r="J157" s="6">
        <f t="shared" si="25"/>
        <v>535.85916666666674</v>
      </c>
      <c r="K157" s="6">
        <f t="shared" si="26"/>
        <v>535.85916666666674</v>
      </c>
      <c r="L157" s="6">
        <f t="shared" si="27"/>
        <v>535.85916666666674</v>
      </c>
      <c r="M157" s="6">
        <f t="shared" si="28"/>
        <v>535.85916666666674</v>
      </c>
      <c r="N157" s="6">
        <f t="shared" si="29"/>
        <v>535.85916666666674</v>
      </c>
      <c r="O157" s="6">
        <f t="shared" si="30"/>
        <v>535.85916666666674</v>
      </c>
      <c r="P157" s="6">
        <f t="shared" si="31"/>
        <v>535.85916666666674</v>
      </c>
      <c r="Q157" s="6">
        <f t="shared" si="32"/>
        <v>535.85916666666674</v>
      </c>
      <c r="R157" s="6">
        <f t="shared" si="33"/>
        <v>535.85916666666674</v>
      </c>
      <c r="S157" s="6">
        <f t="shared" si="34"/>
        <v>535.85916666666674</v>
      </c>
      <c r="T157" s="6">
        <f t="shared" si="35"/>
        <v>535.85916666666674</v>
      </c>
    </row>
    <row r="158" spans="1:20" x14ac:dyDescent="0.25">
      <c r="A158" t="s">
        <v>539</v>
      </c>
      <c r="B158" t="s">
        <v>397</v>
      </c>
      <c r="C158" t="s">
        <v>18</v>
      </c>
      <c r="D158" t="s">
        <v>22</v>
      </c>
      <c r="E158" t="s">
        <v>23</v>
      </c>
      <c r="F158" t="s">
        <v>219</v>
      </c>
      <c r="G158" t="s">
        <v>220</v>
      </c>
      <c r="H158" s="1">
        <v>1029.96</v>
      </c>
      <c r="I158" s="6">
        <f t="shared" si="24"/>
        <v>85.83</v>
      </c>
      <c r="J158" s="6">
        <f t="shared" si="25"/>
        <v>85.83</v>
      </c>
      <c r="K158" s="6">
        <f t="shared" si="26"/>
        <v>85.83</v>
      </c>
      <c r="L158" s="6">
        <f t="shared" si="27"/>
        <v>85.83</v>
      </c>
      <c r="M158" s="6">
        <f t="shared" si="28"/>
        <v>85.83</v>
      </c>
      <c r="N158" s="6">
        <f t="shared" si="29"/>
        <v>85.83</v>
      </c>
      <c r="O158" s="6">
        <f t="shared" si="30"/>
        <v>85.83</v>
      </c>
      <c r="P158" s="6">
        <f t="shared" si="31"/>
        <v>85.83</v>
      </c>
      <c r="Q158" s="6">
        <f t="shared" si="32"/>
        <v>85.83</v>
      </c>
      <c r="R158" s="6">
        <f t="shared" si="33"/>
        <v>85.83</v>
      </c>
      <c r="S158" s="6">
        <f t="shared" si="34"/>
        <v>85.83</v>
      </c>
      <c r="T158" s="6">
        <f t="shared" si="35"/>
        <v>85.83</v>
      </c>
    </row>
    <row r="159" spans="1:20" x14ac:dyDescent="0.25">
      <c r="A159" t="s">
        <v>540</v>
      </c>
      <c r="B159" t="s">
        <v>397</v>
      </c>
      <c r="C159" t="s">
        <v>18</v>
      </c>
      <c r="D159" t="s">
        <v>22</v>
      </c>
      <c r="E159" t="s">
        <v>23</v>
      </c>
      <c r="F159" t="s">
        <v>241</v>
      </c>
      <c r="G159" t="s">
        <v>242</v>
      </c>
      <c r="H159" s="1">
        <v>1051.0899999999999</v>
      </c>
      <c r="I159" s="6">
        <f t="shared" si="24"/>
        <v>87.590833333333322</v>
      </c>
      <c r="J159" s="6">
        <f t="shared" si="25"/>
        <v>87.590833333333322</v>
      </c>
      <c r="K159" s="6">
        <f t="shared" si="26"/>
        <v>87.590833333333322</v>
      </c>
      <c r="L159" s="6">
        <f t="shared" si="27"/>
        <v>87.590833333333322</v>
      </c>
      <c r="M159" s="6">
        <f t="shared" si="28"/>
        <v>87.590833333333322</v>
      </c>
      <c r="N159" s="6">
        <f t="shared" si="29"/>
        <v>87.590833333333322</v>
      </c>
      <c r="O159" s="6">
        <f t="shared" si="30"/>
        <v>87.590833333333322</v>
      </c>
      <c r="P159" s="6">
        <f t="shared" si="31"/>
        <v>87.590833333333322</v>
      </c>
      <c r="Q159" s="6">
        <f t="shared" si="32"/>
        <v>87.590833333333322</v>
      </c>
      <c r="R159" s="6">
        <f t="shared" si="33"/>
        <v>87.590833333333322</v>
      </c>
      <c r="S159" s="6">
        <f t="shared" si="34"/>
        <v>87.590833333333322</v>
      </c>
      <c r="T159" s="6">
        <f t="shared" si="35"/>
        <v>87.590833333333322</v>
      </c>
    </row>
    <row r="160" spans="1:20" x14ac:dyDescent="0.25">
      <c r="A160" t="s">
        <v>541</v>
      </c>
      <c r="B160" t="s">
        <v>397</v>
      </c>
      <c r="C160" t="s">
        <v>18</v>
      </c>
      <c r="D160" t="s">
        <v>22</v>
      </c>
      <c r="E160" t="s">
        <v>23</v>
      </c>
      <c r="F160" t="s">
        <v>244</v>
      </c>
      <c r="G160" t="s">
        <v>245</v>
      </c>
      <c r="H160" s="1">
        <v>734.78</v>
      </c>
      <c r="I160" s="6">
        <f t="shared" si="24"/>
        <v>61.231666666666662</v>
      </c>
      <c r="J160" s="6">
        <f t="shared" si="25"/>
        <v>61.231666666666662</v>
      </c>
      <c r="K160" s="6">
        <f t="shared" si="26"/>
        <v>61.231666666666662</v>
      </c>
      <c r="L160" s="6">
        <f t="shared" si="27"/>
        <v>61.231666666666662</v>
      </c>
      <c r="M160" s="6">
        <f t="shared" si="28"/>
        <v>61.231666666666662</v>
      </c>
      <c r="N160" s="6">
        <f t="shared" si="29"/>
        <v>61.231666666666662</v>
      </c>
      <c r="O160" s="6">
        <f t="shared" si="30"/>
        <v>61.231666666666662</v>
      </c>
      <c r="P160" s="6">
        <f t="shared" si="31"/>
        <v>61.231666666666662</v>
      </c>
      <c r="Q160" s="6">
        <f t="shared" si="32"/>
        <v>61.231666666666662</v>
      </c>
      <c r="R160" s="6">
        <f t="shared" si="33"/>
        <v>61.231666666666662</v>
      </c>
      <c r="S160" s="6">
        <f t="shared" si="34"/>
        <v>61.231666666666662</v>
      </c>
      <c r="T160" s="6">
        <f t="shared" si="35"/>
        <v>61.231666666666662</v>
      </c>
    </row>
    <row r="161" spans="1:20" x14ac:dyDescent="0.25">
      <c r="A161" t="s">
        <v>542</v>
      </c>
      <c r="B161" t="s">
        <v>397</v>
      </c>
      <c r="C161" t="s">
        <v>18</v>
      </c>
      <c r="D161" t="s">
        <v>22</v>
      </c>
      <c r="E161" t="s">
        <v>23</v>
      </c>
      <c r="F161" t="s">
        <v>247</v>
      </c>
      <c r="G161" t="s">
        <v>248</v>
      </c>
      <c r="H161" s="1">
        <v>16420.93</v>
      </c>
      <c r="I161" s="6">
        <f t="shared" si="24"/>
        <v>1368.4108333333334</v>
      </c>
      <c r="J161" s="6">
        <f t="shared" si="25"/>
        <v>1368.4108333333334</v>
      </c>
      <c r="K161" s="6">
        <f t="shared" si="26"/>
        <v>1368.4108333333334</v>
      </c>
      <c r="L161" s="6">
        <f t="shared" si="27"/>
        <v>1368.4108333333334</v>
      </c>
      <c r="M161" s="6">
        <f t="shared" si="28"/>
        <v>1368.4108333333334</v>
      </c>
      <c r="N161" s="6">
        <f t="shared" si="29"/>
        <v>1368.4108333333334</v>
      </c>
      <c r="O161" s="6">
        <f t="shared" si="30"/>
        <v>1368.4108333333334</v>
      </c>
      <c r="P161" s="6">
        <f t="shared" si="31"/>
        <v>1368.4108333333334</v>
      </c>
      <c r="Q161" s="6">
        <f t="shared" si="32"/>
        <v>1368.4108333333334</v>
      </c>
      <c r="R161" s="6">
        <f t="shared" si="33"/>
        <v>1368.4108333333334</v>
      </c>
      <c r="S161" s="6">
        <f t="shared" si="34"/>
        <v>1368.4108333333334</v>
      </c>
      <c r="T161" s="6">
        <f t="shared" si="35"/>
        <v>1368.4108333333334</v>
      </c>
    </row>
    <row r="162" spans="1:20" x14ac:dyDescent="0.25">
      <c r="A162" t="s">
        <v>543</v>
      </c>
      <c r="B162" t="s">
        <v>397</v>
      </c>
      <c r="C162" t="s">
        <v>18</v>
      </c>
      <c r="D162" t="s">
        <v>22</v>
      </c>
      <c r="E162" t="s">
        <v>23</v>
      </c>
      <c r="F162" t="s">
        <v>252</v>
      </c>
      <c r="G162" t="s">
        <v>253</v>
      </c>
      <c r="H162" s="1">
        <v>14246.46</v>
      </c>
      <c r="I162" s="6">
        <f t="shared" si="24"/>
        <v>1187.2049999999999</v>
      </c>
      <c r="J162" s="6">
        <f t="shared" si="25"/>
        <v>1187.2049999999999</v>
      </c>
      <c r="K162" s="6">
        <f t="shared" si="26"/>
        <v>1187.2049999999999</v>
      </c>
      <c r="L162" s="6">
        <f t="shared" si="27"/>
        <v>1187.2049999999999</v>
      </c>
      <c r="M162" s="6">
        <f t="shared" si="28"/>
        <v>1187.2049999999999</v>
      </c>
      <c r="N162" s="6">
        <f t="shared" si="29"/>
        <v>1187.2049999999999</v>
      </c>
      <c r="O162" s="6">
        <f t="shared" si="30"/>
        <v>1187.2049999999999</v>
      </c>
      <c r="P162" s="6">
        <f t="shared" si="31"/>
        <v>1187.2049999999999</v>
      </c>
      <c r="Q162" s="6">
        <f t="shared" si="32"/>
        <v>1187.2049999999999</v>
      </c>
      <c r="R162" s="6">
        <f t="shared" si="33"/>
        <v>1187.2049999999999</v>
      </c>
      <c r="S162" s="6">
        <f t="shared" si="34"/>
        <v>1187.2049999999999</v>
      </c>
      <c r="T162" s="6">
        <f t="shared" si="35"/>
        <v>1187.2049999999999</v>
      </c>
    </row>
    <row r="163" spans="1:20" x14ac:dyDescent="0.25">
      <c r="A163" t="s">
        <v>544</v>
      </c>
      <c r="B163" t="s">
        <v>397</v>
      </c>
      <c r="C163" t="s">
        <v>18</v>
      </c>
      <c r="D163" t="s">
        <v>22</v>
      </c>
      <c r="E163" t="s">
        <v>23</v>
      </c>
      <c r="F163" t="s">
        <v>258</v>
      </c>
      <c r="G163" t="s">
        <v>259</v>
      </c>
      <c r="H163" s="1">
        <v>7046.36</v>
      </c>
      <c r="I163" s="6">
        <f t="shared" si="24"/>
        <v>587.1966666666666</v>
      </c>
      <c r="J163" s="6">
        <f t="shared" si="25"/>
        <v>587.1966666666666</v>
      </c>
      <c r="K163" s="6">
        <f t="shared" si="26"/>
        <v>587.1966666666666</v>
      </c>
      <c r="L163" s="6">
        <f t="shared" si="27"/>
        <v>587.1966666666666</v>
      </c>
      <c r="M163" s="6">
        <f t="shared" si="28"/>
        <v>587.1966666666666</v>
      </c>
      <c r="N163" s="6">
        <f t="shared" si="29"/>
        <v>587.1966666666666</v>
      </c>
      <c r="O163" s="6">
        <f t="shared" si="30"/>
        <v>587.1966666666666</v>
      </c>
      <c r="P163" s="6">
        <f t="shared" si="31"/>
        <v>587.1966666666666</v>
      </c>
      <c r="Q163" s="6">
        <f t="shared" si="32"/>
        <v>587.1966666666666</v>
      </c>
      <c r="R163" s="6">
        <f t="shared" si="33"/>
        <v>587.1966666666666</v>
      </c>
      <c r="S163" s="6">
        <f t="shared" si="34"/>
        <v>587.1966666666666</v>
      </c>
      <c r="T163" s="6">
        <f t="shared" si="35"/>
        <v>587.1966666666666</v>
      </c>
    </row>
    <row r="164" spans="1:20" x14ac:dyDescent="0.25">
      <c r="A164" t="s">
        <v>545</v>
      </c>
      <c r="B164" t="s">
        <v>397</v>
      </c>
      <c r="C164" t="s">
        <v>18</v>
      </c>
      <c r="D164" t="s">
        <v>22</v>
      </c>
      <c r="E164" t="s">
        <v>23</v>
      </c>
      <c r="F164" t="s">
        <v>261</v>
      </c>
      <c r="G164" t="s">
        <v>262</v>
      </c>
      <c r="H164" s="1">
        <v>940.22</v>
      </c>
      <c r="I164" s="6">
        <f t="shared" si="24"/>
        <v>78.351666666666674</v>
      </c>
      <c r="J164" s="6">
        <f t="shared" si="25"/>
        <v>78.351666666666674</v>
      </c>
      <c r="K164" s="6">
        <f t="shared" si="26"/>
        <v>78.351666666666674</v>
      </c>
      <c r="L164" s="6">
        <f t="shared" si="27"/>
        <v>78.351666666666674</v>
      </c>
      <c r="M164" s="6">
        <f t="shared" si="28"/>
        <v>78.351666666666674</v>
      </c>
      <c r="N164" s="6">
        <f t="shared" si="29"/>
        <v>78.351666666666674</v>
      </c>
      <c r="O164" s="6">
        <f t="shared" si="30"/>
        <v>78.351666666666674</v>
      </c>
      <c r="P164" s="6">
        <f t="shared" si="31"/>
        <v>78.351666666666674</v>
      </c>
      <c r="Q164" s="6">
        <f t="shared" si="32"/>
        <v>78.351666666666674</v>
      </c>
      <c r="R164" s="6">
        <f t="shared" si="33"/>
        <v>78.351666666666674</v>
      </c>
      <c r="S164" s="6">
        <f t="shared" si="34"/>
        <v>78.351666666666674</v>
      </c>
      <c r="T164" s="6">
        <f t="shared" si="35"/>
        <v>78.351666666666674</v>
      </c>
    </row>
    <row r="165" spans="1:20" x14ac:dyDescent="0.25">
      <c r="A165" t="s">
        <v>546</v>
      </c>
      <c r="B165" t="s">
        <v>397</v>
      </c>
      <c r="C165" t="s">
        <v>18</v>
      </c>
      <c r="D165" t="s">
        <v>22</v>
      </c>
      <c r="E165" t="s">
        <v>23</v>
      </c>
      <c r="F165" t="s">
        <v>266</v>
      </c>
      <c r="G165" t="s">
        <v>267</v>
      </c>
      <c r="H165" s="1">
        <v>1737.9</v>
      </c>
      <c r="I165" s="6">
        <f t="shared" si="24"/>
        <v>144.82500000000002</v>
      </c>
      <c r="J165" s="6">
        <f t="shared" si="25"/>
        <v>144.82500000000002</v>
      </c>
      <c r="K165" s="6">
        <f t="shared" si="26"/>
        <v>144.82500000000002</v>
      </c>
      <c r="L165" s="6">
        <f t="shared" si="27"/>
        <v>144.82500000000002</v>
      </c>
      <c r="M165" s="6">
        <f t="shared" si="28"/>
        <v>144.82500000000002</v>
      </c>
      <c r="N165" s="6">
        <f t="shared" si="29"/>
        <v>144.82500000000002</v>
      </c>
      <c r="O165" s="6">
        <f t="shared" si="30"/>
        <v>144.82500000000002</v>
      </c>
      <c r="P165" s="6">
        <f t="shared" si="31"/>
        <v>144.82500000000002</v>
      </c>
      <c r="Q165" s="6">
        <f t="shared" si="32"/>
        <v>144.82500000000002</v>
      </c>
      <c r="R165" s="6">
        <f t="shared" si="33"/>
        <v>144.82500000000002</v>
      </c>
      <c r="S165" s="6">
        <f t="shared" si="34"/>
        <v>144.82500000000002</v>
      </c>
      <c r="T165" s="6">
        <f t="shared" si="35"/>
        <v>144.82500000000002</v>
      </c>
    </row>
    <row r="166" spans="1:20" x14ac:dyDescent="0.25">
      <c r="A166" t="s">
        <v>547</v>
      </c>
      <c r="B166" t="s">
        <v>397</v>
      </c>
      <c r="C166" t="s">
        <v>18</v>
      </c>
      <c r="D166" t="s">
        <v>22</v>
      </c>
      <c r="E166" t="s">
        <v>23</v>
      </c>
      <c r="F166" t="s">
        <v>272</v>
      </c>
      <c r="G166" t="s">
        <v>273</v>
      </c>
      <c r="H166" s="1">
        <v>2039.34</v>
      </c>
      <c r="I166" s="6">
        <f t="shared" si="24"/>
        <v>169.94499999999999</v>
      </c>
      <c r="J166" s="6">
        <f t="shared" si="25"/>
        <v>169.94499999999999</v>
      </c>
      <c r="K166" s="6">
        <f t="shared" si="26"/>
        <v>169.94499999999999</v>
      </c>
      <c r="L166" s="6">
        <f t="shared" si="27"/>
        <v>169.94499999999999</v>
      </c>
      <c r="M166" s="6">
        <f t="shared" si="28"/>
        <v>169.94499999999999</v>
      </c>
      <c r="N166" s="6">
        <f t="shared" si="29"/>
        <v>169.94499999999999</v>
      </c>
      <c r="O166" s="6">
        <f t="shared" si="30"/>
        <v>169.94499999999999</v>
      </c>
      <c r="P166" s="6">
        <f t="shared" si="31"/>
        <v>169.94499999999999</v>
      </c>
      <c r="Q166" s="6">
        <f t="shared" si="32"/>
        <v>169.94499999999999</v>
      </c>
      <c r="R166" s="6">
        <f t="shared" si="33"/>
        <v>169.94499999999999</v>
      </c>
      <c r="S166" s="6">
        <f t="shared" si="34"/>
        <v>169.94499999999999</v>
      </c>
      <c r="T166" s="6">
        <f t="shared" si="35"/>
        <v>169.94499999999999</v>
      </c>
    </row>
    <row r="167" spans="1:20" x14ac:dyDescent="0.25">
      <c r="A167" t="s">
        <v>548</v>
      </c>
      <c r="B167" t="s">
        <v>397</v>
      </c>
      <c r="C167" t="s">
        <v>18</v>
      </c>
      <c r="D167" t="s">
        <v>22</v>
      </c>
      <c r="E167" t="s">
        <v>23</v>
      </c>
      <c r="F167" t="s">
        <v>275</v>
      </c>
      <c r="G167" t="s">
        <v>276</v>
      </c>
      <c r="H167" s="1">
        <v>2011.54</v>
      </c>
      <c r="I167" s="6">
        <f t="shared" si="24"/>
        <v>167.62833333333333</v>
      </c>
      <c r="J167" s="6">
        <f t="shared" si="25"/>
        <v>167.62833333333333</v>
      </c>
      <c r="K167" s="6">
        <f t="shared" si="26"/>
        <v>167.62833333333333</v>
      </c>
      <c r="L167" s="6">
        <f t="shared" si="27"/>
        <v>167.62833333333333</v>
      </c>
      <c r="M167" s="6">
        <f t="shared" si="28"/>
        <v>167.62833333333333</v>
      </c>
      <c r="N167" s="6">
        <f t="shared" si="29"/>
        <v>167.62833333333333</v>
      </c>
      <c r="O167" s="6">
        <f t="shared" si="30"/>
        <v>167.62833333333333</v>
      </c>
      <c r="P167" s="6">
        <f t="shared" si="31"/>
        <v>167.62833333333333</v>
      </c>
      <c r="Q167" s="6">
        <f t="shared" si="32"/>
        <v>167.62833333333333</v>
      </c>
      <c r="R167" s="6">
        <f t="shared" si="33"/>
        <v>167.62833333333333</v>
      </c>
      <c r="S167" s="6">
        <f t="shared" si="34"/>
        <v>167.62833333333333</v>
      </c>
      <c r="T167" s="6">
        <f t="shared" si="35"/>
        <v>167.62833333333333</v>
      </c>
    </row>
    <row r="168" spans="1:20" x14ac:dyDescent="0.25">
      <c r="A168" t="s">
        <v>549</v>
      </c>
      <c r="B168" t="s">
        <v>397</v>
      </c>
      <c r="C168" t="s">
        <v>18</v>
      </c>
      <c r="D168" t="s">
        <v>22</v>
      </c>
      <c r="E168" t="s">
        <v>23</v>
      </c>
      <c r="F168" t="s">
        <v>280</v>
      </c>
      <c r="G168" t="s">
        <v>281</v>
      </c>
      <c r="H168" s="1">
        <v>637.66</v>
      </c>
      <c r="I168" s="6">
        <f t="shared" si="24"/>
        <v>53.138333333333328</v>
      </c>
      <c r="J168" s="6">
        <f t="shared" si="25"/>
        <v>53.138333333333328</v>
      </c>
      <c r="K168" s="6">
        <f t="shared" si="26"/>
        <v>53.138333333333328</v>
      </c>
      <c r="L168" s="6">
        <f t="shared" si="27"/>
        <v>53.138333333333328</v>
      </c>
      <c r="M168" s="6">
        <f t="shared" si="28"/>
        <v>53.138333333333328</v>
      </c>
      <c r="N168" s="6">
        <f t="shared" si="29"/>
        <v>53.138333333333328</v>
      </c>
      <c r="O168" s="6">
        <f t="shared" si="30"/>
        <v>53.138333333333328</v>
      </c>
      <c r="P168" s="6">
        <f t="shared" si="31"/>
        <v>53.138333333333328</v>
      </c>
      <c r="Q168" s="6">
        <f t="shared" si="32"/>
        <v>53.138333333333328</v>
      </c>
      <c r="R168" s="6">
        <f t="shared" si="33"/>
        <v>53.138333333333328</v>
      </c>
      <c r="S168" s="6">
        <f t="shared" si="34"/>
        <v>53.138333333333328</v>
      </c>
      <c r="T168" s="6">
        <f t="shared" si="35"/>
        <v>53.138333333333328</v>
      </c>
    </row>
    <row r="169" spans="1:20" x14ac:dyDescent="0.25">
      <c r="A169" t="s">
        <v>550</v>
      </c>
      <c r="B169" t="s">
        <v>397</v>
      </c>
      <c r="C169" t="s">
        <v>18</v>
      </c>
      <c r="D169" t="s">
        <v>22</v>
      </c>
      <c r="E169" t="s">
        <v>23</v>
      </c>
      <c r="F169" t="s">
        <v>282</v>
      </c>
      <c r="G169" t="s">
        <v>283</v>
      </c>
      <c r="H169" s="1">
        <v>599.74</v>
      </c>
      <c r="I169" s="6">
        <f t="shared" si="24"/>
        <v>49.978333333333332</v>
      </c>
      <c r="J169" s="6">
        <f t="shared" si="25"/>
        <v>49.978333333333332</v>
      </c>
      <c r="K169" s="6">
        <f t="shared" si="26"/>
        <v>49.978333333333332</v>
      </c>
      <c r="L169" s="6">
        <f t="shared" si="27"/>
        <v>49.978333333333332</v>
      </c>
      <c r="M169" s="6">
        <f t="shared" si="28"/>
        <v>49.978333333333332</v>
      </c>
      <c r="N169" s="6">
        <f t="shared" si="29"/>
        <v>49.978333333333332</v>
      </c>
      <c r="O169" s="6">
        <f t="shared" si="30"/>
        <v>49.978333333333332</v>
      </c>
      <c r="P169" s="6">
        <f t="shared" si="31"/>
        <v>49.978333333333332</v>
      </c>
      <c r="Q169" s="6">
        <f t="shared" si="32"/>
        <v>49.978333333333332</v>
      </c>
      <c r="R169" s="6">
        <f t="shared" si="33"/>
        <v>49.978333333333332</v>
      </c>
      <c r="S169" s="6">
        <f t="shared" si="34"/>
        <v>49.978333333333332</v>
      </c>
      <c r="T169" s="6">
        <f t="shared" si="35"/>
        <v>49.978333333333332</v>
      </c>
    </row>
    <row r="170" spans="1:20" x14ac:dyDescent="0.25">
      <c r="A170" t="s">
        <v>551</v>
      </c>
      <c r="B170" t="s">
        <v>397</v>
      </c>
      <c r="C170" t="s">
        <v>18</v>
      </c>
      <c r="D170" t="s">
        <v>22</v>
      </c>
      <c r="E170" t="s">
        <v>23</v>
      </c>
      <c r="F170" t="s">
        <v>285</v>
      </c>
      <c r="G170" t="s">
        <v>286</v>
      </c>
      <c r="H170" s="1">
        <v>5555.51</v>
      </c>
      <c r="I170" s="6">
        <f t="shared" si="24"/>
        <v>462.9591666666667</v>
      </c>
      <c r="J170" s="6">
        <f t="shared" si="25"/>
        <v>462.9591666666667</v>
      </c>
      <c r="K170" s="6">
        <f t="shared" si="26"/>
        <v>462.9591666666667</v>
      </c>
      <c r="L170" s="6">
        <f t="shared" si="27"/>
        <v>462.9591666666667</v>
      </c>
      <c r="M170" s="6">
        <f t="shared" si="28"/>
        <v>462.9591666666667</v>
      </c>
      <c r="N170" s="6">
        <f t="shared" si="29"/>
        <v>462.9591666666667</v>
      </c>
      <c r="O170" s="6">
        <f t="shared" si="30"/>
        <v>462.9591666666667</v>
      </c>
      <c r="P170" s="6">
        <f t="shared" si="31"/>
        <v>462.9591666666667</v>
      </c>
      <c r="Q170" s="6">
        <f t="shared" si="32"/>
        <v>462.9591666666667</v>
      </c>
      <c r="R170" s="6">
        <f t="shared" si="33"/>
        <v>462.9591666666667</v>
      </c>
      <c r="S170" s="6">
        <f t="shared" si="34"/>
        <v>462.9591666666667</v>
      </c>
      <c r="T170" s="6">
        <f t="shared" si="35"/>
        <v>462.9591666666667</v>
      </c>
    </row>
    <row r="171" spans="1:20" x14ac:dyDescent="0.25">
      <c r="A171" t="s">
        <v>552</v>
      </c>
      <c r="B171" t="s">
        <v>397</v>
      </c>
      <c r="C171" t="s">
        <v>18</v>
      </c>
      <c r="D171" t="s">
        <v>22</v>
      </c>
      <c r="E171" t="s">
        <v>23</v>
      </c>
      <c r="F171" t="s">
        <v>288</v>
      </c>
      <c r="G171" t="s">
        <v>289</v>
      </c>
      <c r="H171" s="1">
        <v>295.94</v>
      </c>
      <c r="I171" s="6">
        <f t="shared" si="24"/>
        <v>24.661666666666665</v>
      </c>
      <c r="J171" s="6">
        <f t="shared" si="25"/>
        <v>24.661666666666665</v>
      </c>
      <c r="K171" s="6">
        <f t="shared" si="26"/>
        <v>24.661666666666665</v>
      </c>
      <c r="L171" s="6">
        <f t="shared" si="27"/>
        <v>24.661666666666665</v>
      </c>
      <c r="M171" s="6">
        <f t="shared" si="28"/>
        <v>24.661666666666665</v>
      </c>
      <c r="N171" s="6">
        <f t="shared" si="29"/>
        <v>24.661666666666665</v>
      </c>
      <c r="O171" s="6">
        <f t="shared" si="30"/>
        <v>24.661666666666665</v>
      </c>
      <c r="P171" s="6">
        <f t="shared" si="31"/>
        <v>24.661666666666665</v>
      </c>
      <c r="Q171" s="6">
        <f t="shared" si="32"/>
        <v>24.661666666666665</v>
      </c>
      <c r="R171" s="6">
        <f t="shared" si="33"/>
        <v>24.661666666666665</v>
      </c>
      <c r="S171" s="6">
        <f t="shared" si="34"/>
        <v>24.661666666666665</v>
      </c>
      <c r="T171" s="6">
        <f t="shared" si="35"/>
        <v>24.661666666666665</v>
      </c>
    </row>
    <row r="172" spans="1:20" x14ac:dyDescent="0.25">
      <c r="A172" t="s">
        <v>553</v>
      </c>
      <c r="B172" t="s">
        <v>397</v>
      </c>
      <c r="C172" t="s">
        <v>18</v>
      </c>
      <c r="D172" t="s">
        <v>22</v>
      </c>
      <c r="E172" t="s">
        <v>23</v>
      </c>
      <c r="F172" t="s">
        <v>297</v>
      </c>
      <c r="G172" t="s">
        <v>298</v>
      </c>
      <c r="H172" s="1">
        <v>700.73</v>
      </c>
      <c r="I172" s="6">
        <f t="shared" si="24"/>
        <v>58.394166666666671</v>
      </c>
      <c r="J172" s="6">
        <f t="shared" si="25"/>
        <v>58.394166666666671</v>
      </c>
      <c r="K172" s="6">
        <f t="shared" si="26"/>
        <v>58.394166666666671</v>
      </c>
      <c r="L172" s="6">
        <f t="shared" si="27"/>
        <v>58.394166666666671</v>
      </c>
      <c r="M172" s="6">
        <f t="shared" si="28"/>
        <v>58.394166666666671</v>
      </c>
      <c r="N172" s="6">
        <f t="shared" si="29"/>
        <v>58.394166666666671</v>
      </c>
      <c r="O172" s="6">
        <f t="shared" si="30"/>
        <v>58.394166666666671</v>
      </c>
      <c r="P172" s="6">
        <f t="shared" si="31"/>
        <v>58.394166666666671</v>
      </c>
      <c r="Q172" s="6">
        <f t="shared" si="32"/>
        <v>58.394166666666671</v>
      </c>
      <c r="R172" s="6">
        <f t="shared" si="33"/>
        <v>58.394166666666671</v>
      </c>
      <c r="S172" s="6">
        <f t="shared" si="34"/>
        <v>58.394166666666671</v>
      </c>
      <c r="T172" s="6">
        <f t="shared" si="35"/>
        <v>58.394166666666671</v>
      </c>
    </row>
    <row r="173" spans="1:20" x14ac:dyDescent="0.25">
      <c r="A173" t="s">
        <v>554</v>
      </c>
      <c r="B173" t="s">
        <v>397</v>
      </c>
      <c r="C173" t="s">
        <v>18</v>
      </c>
      <c r="D173" t="s">
        <v>22</v>
      </c>
      <c r="E173" t="s">
        <v>23</v>
      </c>
      <c r="F173" t="s">
        <v>300</v>
      </c>
      <c r="G173" t="s">
        <v>301</v>
      </c>
      <c r="H173" s="1">
        <v>16717.650000000001</v>
      </c>
      <c r="I173" s="6">
        <f t="shared" si="24"/>
        <v>1393.1375</v>
      </c>
      <c r="J173" s="6">
        <f t="shared" si="25"/>
        <v>1393.1375</v>
      </c>
      <c r="K173" s="6">
        <f t="shared" si="26"/>
        <v>1393.1375</v>
      </c>
      <c r="L173" s="6">
        <f t="shared" si="27"/>
        <v>1393.1375</v>
      </c>
      <c r="M173" s="6">
        <f t="shared" si="28"/>
        <v>1393.1375</v>
      </c>
      <c r="N173" s="6">
        <f t="shared" si="29"/>
        <v>1393.1375</v>
      </c>
      <c r="O173" s="6">
        <f t="shared" si="30"/>
        <v>1393.1375</v>
      </c>
      <c r="P173" s="6">
        <f t="shared" si="31"/>
        <v>1393.1375</v>
      </c>
      <c r="Q173" s="6">
        <f t="shared" si="32"/>
        <v>1393.1375</v>
      </c>
      <c r="R173" s="6">
        <f t="shared" si="33"/>
        <v>1393.1375</v>
      </c>
      <c r="S173" s="6">
        <f t="shared" si="34"/>
        <v>1393.1375</v>
      </c>
      <c r="T173" s="6">
        <f t="shared" si="35"/>
        <v>1393.1375</v>
      </c>
    </row>
    <row r="174" spans="1:20" x14ac:dyDescent="0.25">
      <c r="A174" t="s">
        <v>555</v>
      </c>
      <c r="B174" t="s">
        <v>397</v>
      </c>
      <c r="C174" t="s">
        <v>18</v>
      </c>
      <c r="D174" t="s">
        <v>22</v>
      </c>
      <c r="E174" t="s">
        <v>23</v>
      </c>
      <c r="F174" t="s">
        <v>308</v>
      </c>
      <c r="G174" t="s">
        <v>309</v>
      </c>
      <c r="H174" s="1">
        <v>1875.53</v>
      </c>
      <c r="I174" s="6">
        <f t="shared" si="24"/>
        <v>156.29416666666665</v>
      </c>
      <c r="J174" s="6">
        <f t="shared" si="25"/>
        <v>156.29416666666665</v>
      </c>
      <c r="K174" s="6">
        <f t="shared" si="26"/>
        <v>156.29416666666665</v>
      </c>
      <c r="L174" s="6">
        <f t="shared" si="27"/>
        <v>156.29416666666665</v>
      </c>
      <c r="M174" s="6">
        <f t="shared" si="28"/>
        <v>156.29416666666665</v>
      </c>
      <c r="N174" s="6">
        <f t="shared" si="29"/>
        <v>156.29416666666665</v>
      </c>
      <c r="O174" s="6">
        <f t="shared" si="30"/>
        <v>156.29416666666665</v>
      </c>
      <c r="P174" s="6">
        <f t="shared" si="31"/>
        <v>156.29416666666665</v>
      </c>
      <c r="Q174" s="6">
        <f t="shared" si="32"/>
        <v>156.29416666666665</v>
      </c>
      <c r="R174" s="6">
        <f t="shared" si="33"/>
        <v>156.29416666666665</v>
      </c>
      <c r="S174" s="6">
        <f t="shared" si="34"/>
        <v>156.29416666666665</v>
      </c>
      <c r="T174" s="6">
        <f t="shared" si="35"/>
        <v>156.29416666666665</v>
      </c>
    </row>
    <row r="175" spans="1:20" x14ac:dyDescent="0.25">
      <c r="A175" t="s">
        <v>556</v>
      </c>
      <c r="B175" t="s">
        <v>397</v>
      </c>
      <c r="C175" t="s">
        <v>18</v>
      </c>
      <c r="D175" t="s">
        <v>22</v>
      </c>
      <c r="E175" t="s">
        <v>23</v>
      </c>
      <c r="F175" t="s">
        <v>310</v>
      </c>
      <c r="G175" t="s">
        <v>311</v>
      </c>
      <c r="H175" s="1">
        <v>529.16</v>
      </c>
      <c r="I175" s="6">
        <f t="shared" si="24"/>
        <v>44.096666666666664</v>
      </c>
      <c r="J175" s="6">
        <f t="shared" si="25"/>
        <v>44.096666666666664</v>
      </c>
      <c r="K175" s="6">
        <f t="shared" si="26"/>
        <v>44.096666666666664</v>
      </c>
      <c r="L175" s="6">
        <f t="shared" si="27"/>
        <v>44.096666666666664</v>
      </c>
      <c r="M175" s="6">
        <f t="shared" si="28"/>
        <v>44.096666666666664</v>
      </c>
      <c r="N175" s="6">
        <f t="shared" si="29"/>
        <v>44.096666666666664</v>
      </c>
      <c r="O175" s="6">
        <f t="shared" si="30"/>
        <v>44.096666666666664</v>
      </c>
      <c r="P175" s="6">
        <f t="shared" si="31"/>
        <v>44.096666666666664</v>
      </c>
      <c r="Q175" s="6">
        <f t="shared" si="32"/>
        <v>44.096666666666664</v>
      </c>
      <c r="R175" s="6">
        <f t="shared" si="33"/>
        <v>44.096666666666664</v>
      </c>
      <c r="S175" s="6">
        <f t="shared" si="34"/>
        <v>44.096666666666664</v>
      </c>
      <c r="T175" s="6">
        <f t="shared" si="35"/>
        <v>44.096666666666664</v>
      </c>
    </row>
    <row r="176" spans="1:20" x14ac:dyDescent="0.25">
      <c r="A176" t="s">
        <v>557</v>
      </c>
      <c r="B176" t="s">
        <v>397</v>
      </c>
      <c r="C176" t="s">
        <v>18</v>
      </c>
      <c r="D176" t="s">
        <v>22</v>
      </c>
      <c r="E176" t="s">
        <v>23</v>
      </c>
      <c r="F176" t="s">
        <v>313</v>
      </c>
      <c r="G176" t="s">
        <v>314</v>
      </c>
      <c r="H176" s="1">
        <v>3454.38</v>
      </c>
      <c r="I176" s="6">
        <f t="shared" si="24"/>
        <v>287.86500000000001</v>
      </c>
      <c r="J176" s="6">
        <f t="shared" si="25"/>
        <v>287.86500000000001</v>
      </c>
      <c r="K176" s="6">
        <f t="shared" si="26"/>
        <v>287.86500000000001</v>
      </c>
      <c r="L176" s="6">
        <f t="shared" si="27"/>
        <v>287.86500000000001</v>
      </c>
      <c r="M176" s="6">
        <f t="shared" si="28"/>
        <v>287.86500000000001</v>
      </c>
      <c r="N176" s="6">
        <f t="shared" si="29"/>
        <v>287.86500000000001</v>
      </c>
      <c r="O176" s="6">
        <f t="shared" si="30"/>
        <v>287.86500000000001</v>
      </c>
      <c r="P176" s="6">
        <f t="shared" si="31"/>
        <v>287.86500000000001</v>
      </c>
      <c r="Q176" s="6">
        <f t="shared" si="32"/>
        <v>287.86500000000001</v>
      </c>
      <c r="R176" s="6">
        <f t="shared" si="33"/>
        <v>287.86500000000001</v>
      </c>
      <c r="S176" s="6">
        <f t="shared" si="34"/>
        <v>287.86500000000001</v>
      </c>
      <c r="T176" s="6">
        <f t="shared" si="35"/>
        <v>287.86500000000001</v>
      </c>
    </row>
    <row r="177" spans="1:20" x14ac:dyDescent="0.25">
      <c r="A177" t="s">
        <v>558</v>
      </c>
      <c r="B177" t="s">
        <v>397</v>
      </c>
      <c r="C177" t="s">
        <v>18</v>
      </c>
      <c r="D177" t="s">
        <v>22</v>
      </c>
      <c r="E177" t="s">
        <v>23</v>
      </c>
      <c r="F177" t="s">
        <v>316</v>
      </c>
      <c r="G177" t="s">
        <v>317</v>
      </c>
      <c r="H177" s="1">
        <v>1390.51</v>
      </c>
      <c r="I177" s="6">
        <f t="shared" si="24"/>
        <v>115.87583333333333</v>
      </c>
      <c r="J177" s="6">
        <f t="shared" si="25"/>
        <v>115.87583333333333</v>
      </c>
      <c r="K177" s="6">
        <f t="shared" si="26"/>
        <v>115.87583333333333</v>
      </c>
      <c r="L177" s="6">
        <f t="shared" si="27"/>
        <v>115.87583333333333</v>
      </c>
      <c r="M177" s="6">
        <f t="shared" si="28"/>
        <v>115.87583333333333</v>
      </c>
      <c r="N177" s="6">
        <f t="shared" si="29"/>
        <v>115.87583333333333</v>
      </c>
      <c r="O177" s="6">
        <f t="shared" si="30"/>
        <v>115.87583333333333</v>
      </c>
      <c r="P177" s="6">
        <f t="shared" si="31"/>
        <v>115.87583333333333</v>
      </c>
      <c r="Q177" s="6">
        <f t="shared" si="32"/>
        <v>115.87583333333333</v>
      </c>
      <c r="R177" s="6">
        <f t="shared" si="33"/>
        <v>115.87583333333333</v>
      </c>
      <c r="S177" s="6">
        <f t="shared" si="34"/>
        <v>115.87583333333333</v>
      </c>
      <c r="T177" s="6">
        <f t="shared" si="35"/>
        <v>115.87583333333333</v>
      </c>
    </row>
    <row r="178" spans="1:20" x14ac:dyDescent="0.25">
      <c r="A178" t="s">
        <v>559</v>
      </c>
      <c r="B178" t="s">
        <v>397</v>
      </c>
      <c r="C178" t="s">
        <v>18</v>
      </c>
      <c r="D178" t="s">
        <v>22</v>
      </c>
      <c r="E178" t="s">
        <v>23</v>
      </c>
      <c r="F178" t="s">
        <v>322</v>
      </c>
      <c r="G178" t="s">
        <v>323</v>
      </c>
      <c r="H178" s="1">
        <v>4088.27</v>
      </c>
      <c r="I178" s="6">
        <f t="shared" si="24"/>
        <v>340.68916666666667</v>
      </c>
      <c r="J178" s="6">
        <f t="shared" si="25"/>
        <v>340.68916666666667</v>
      </c>
      <c r="K178" s="6">
        <f t="shared" si="26"/>
        <v>340.68916666666667</v>
      </c>
      <c r="L178" s="6">
        <f t="shared" si="27"/>
        <v>340.68916666666667</v>
      </c>
      <c r="M178" s="6">
        <f t="shared" si="28"/>
        <v>340.68916666666667</v>
      </c>
      <c r="N178" s="6">
        <f t="shared" si="29"/>
        <v>340.68916666666667</v>
      </c>
      <c r="O178" s="6">
        <f t="shared" si="30"/>
        <v>340.68916666666667</v>
      </c>
      <c r="P178" s="6">
        <f t="shared" si="31"/>
        <v>340.68916666666667</v>
      </c>
      <c r="Q178" s="6">
        <f t="shared" si="32"/>
        <v>340.68916666666667</v>
      </c>
      <c r="R178" s="6">
        <f t="shared" si="33"/>
        <v>340.68916666666667</v>
      </c>
      <c r="S178" s="6">
        <f t="shared" si="34"/>
        <v>340.68916666666667</v>
      </c>
      <c r="T178" s="6">
        <f t="shared" si="35"/>
        <v>340.68916666666667</v>
      </c>
    </row>
    <row r="179" spans="1:20" x14ac:dyDescent="0.25">
      <c r="A179" t="s">
        <v>560</v>
      </c>
      <c r="B179" t="s">
        <v>397</v>
      </c>
      <c r="C179" t="s">
        <v>18</v>
      </c>
      <c r="D179" t="s">
        <v>22</v>
      </c>
      <c r="E179" t="s">
        <v>23</v>
      </c>
      <c r="F179" t="s">
        <v>325</v>
      </c>
      <c r="G179" t="s">
        <v>326</v>
      </c>
      <c r="H179" s="1">
        <v>1594.5</v>
      </c>
      <c r="I179" s="6">
        <f t="shared" si="24"/>
        <v>132.875</v>
      </c>
      <c r="J179" s="6">
        <f t="shared" si="25"/>
        <v>132.875</v>
      </c>
      <c r="K179" s="6">
        <f t="shared" si="26"/>
        <v>132.875</v>
      </c>
      <c r="L179" s="6">
        <f t="shared" si="27"/>
        <v>132.875</v>
      </c>
      <c r="M179" s="6">
        <f t="shared" si="28"/>
        <v>132.875</v>
      </c>
      <c r="N179" s="6">
        <f t="shared" si="29"/>
        <v>132.875</v>
      </c>
      <c r="O179" s="6">
        <f t="shared" si="30"/>
        <v>132.875</v>
      </c>
      <c r="P179" s="6">
        <f t="shared" si="31"/>
        <v>132.875</v>
      </c>
      <c r="Q179" s="6">
        <f t="shared" si="32"/>
        <v>132.875</v>
      </c>
      <c r="R179" s="6">
        <f t="shared" si="33"/>
        <v>132.875</v>
      </c>
      <c r="S179" s="6">
        <f t="shared" si="34"/>
        <v>132.875</v>
      </c>
      <c r="T179" s="6">
        <f t="shared" si="35"/>
        <v>132.875</v>
      </c>
    </row>
    <row r="180" spans="1:20" x14ac:dyDescent="0.25">
      <c r="A180" t="s">
        <v>561</v>
      </c>
      <c r="B180" t="s">
        <v>397</v>
      </c>
      <c r="C180" t="s">
        <v>18</v>
      </c>
      <c r="D180" t="s">
        <v>22</v>
      </c>
      <c r="E180" t="s">
        <v>23</v>
      </c>
      <c r="F180" t="s">
        <v>437</v>
      </c>
      <c r="G180" t="s">
        <v>438</v>
      </c>
      <c r="H180" s="1">
        <v>4252</v>
      </c>
      <c r="I180" s="6">
        <f t="shared" si="24"/>
        <v>354.33333333333331</v>
      </c>
      <c r="J180" s="6">
        <f t="shared" si="25"/>
        <v>354.33333333333331</v>
      </c>
      <c r="K180" s="6">
        <f t="shared" si="26"/>
        <v>354.33333333333331</v>
      </c>
      <c r="L180" s="6">
        <f t="shared" si="27"/>
        <v>354.33333333333331</v>
      </c>
      <c r="M180" s="6">
        <f t="shared" si="28"/>
        <v>354.33333333333331</v>
      </c>
      <c r="N180" s="6">
        <f t="shared" si="29"/>
        <v>354.33333333333331</v>
      </c>
      <c r="O180" s="6">
        <f t="shared" si="30"/>
        <v>354.33333333333331</v>
      </c>
      <c r="P180" s="6">
        <f t="shared" si="31"/>
        <v>354.33333333333331</v>
      </c>
      <c r="Q180" s="6">
        <f t="shared" si="32"/>
        <v>354.33333333333331</v>
      </c>
      <c r="R180" s="6">
        <f t="shared" si="33"/>
        <v>354.33333333333331</v>
      </c>
      <c r="S180" s="6">
        <f t="shared" si="34"/>
        <v>354.33333333333331</v>
      </c>
      <c r="T180" s="6">
        <f t="shared" si="35"/>
        <v>354.33333333333331</v>
      </c>
    </row>
    <row r="181" spans="1:20" x14ac:dyDescent="0.25">
      <c r="A181" t="s">
        <v>562</v>
      </c>
      <c r="B181" t="s">
        <v>397</v>
      </c>
      <c r="C181" t="s">
        <v>18</v>
      </c>
      <c r="D181" t="s">
        <v>22</v>
      </c>
      <c r="E181" t="s">
        <v>23</v>
      </c>
      <c r="F181" t="s">
        <v>341</v>
      </c>
      <c r="G181" t="s">
        <v>342</v>
      </c>
      <c r="H181" s="1">
        <v>2988.7</v>
      </c>
      <c r="I181" s="6">
        <f t="shared" si="24"/>
        <v>249.05833333333331</v>
      </c>
      <c r="J181" s="6">
        <f t="shared" si="25"/>
        <v>249.05833333333331</v>
      </c>
      <c r="K181" s="6">
        <f t="shared" si="26"/>
        <v>249.05833333333331</v>
      </c>
      <c r="L181" s="6">
        <f t="shared" si="27"/>
        <v>249.05833333333331</v>
      </c>
      <c r="M181" s="6">
        <f t="shared" si="28"/>
        <v>249.05833333333331</v>
      </c>
      <c r="N181" s="6">
        <f t="shared" si="29"/>
        <v>249.05833333333331</v>
      </c>
      <c r="O181" s="6">
        <f t="shared" si="30"/>
        <v>249.05833333333331</v>
      </c>
      <c r="P181" s="6">
        <f t="shared" si="31"/>
        <v>249.05833333333331</v>
      </c>
      <c r="Q181" s="6">
        <f t="shared" si="32"/>
        <v>249.05833333333331</v>
      </c>
      <c r="R181" s="6">
        <f t="shared" si="33"/>
        <v>249.05833333333331</v>
      </c>
      <c r="S181" s="6">
        <f t="shared" si="34"/>
        <v>249.05833333333331</v>
      </c>
      <c r="T181" s="6">
        <f t="shared" si="35"/>
        <v>249.05833333333331</v>
      </c>
    </row>
    <row r="182" spans="1:20" x14ac:dyDescent="0.25">
      <c r="A182" t="s">
        <v>563</v>
      </c>
      <c r="B182" t="s">
        <v>397</v>
      </c>
      <c r="C182" t="s">
        <v>18</v>
      </c>
      <c r="D182" t="s">
        <v>22</v>
      </c>
      <c r="E182" t="s">
        <v>23</v>
      </c>
      <c r="F182" t="s">
        <v>346</v>
      </c>
      <c r="G182" t="s">
        <v>347</v>
      </c>
      <c r="H182" s="1">
        <v>26634.53</v>
      </c>
      <c r="I182" s="6">
        <f t="shared" si="24"/>
        <v>2219.5441666666666</v>
      </c>
      <c r="J182" s="6">
        <f t="shared" si="25"/>
        <v>2219.5441666666666</v>
      </c>
      <c r="K182" s="6">
        <f t="shared" si="26"/>
        <v>2219.5441666666666</v>
      </c>
      <c r="L182" s="6">
        <f t="shared" si="27"/>
        <v>2219.5441666666666</v>
      </c>
      <c r="M182" s="6">
        <f t="shared" si="28"/>
        <v>2219.5441666666666</v>
      </c>
      <c r="N182" s="6">
        <f t="shared" si="29"/>
        <v>2219.5441666666666</v>
      </c>
      <c r="O182" s="6">
        <f t="shared" si="30"/>
        <v>2219.5441666666666</v>
      </c>
      <c r="P182" s="6">
        <f t="shared" si="31"/>
        <v>2219.5441666666666</v>
      </c>
      <c r="Q182" s="6">
        <f t="shared" si="32"/>
        <v>2219.5441666666666</v>
      </c>
      <c r="R182" s="6">
        <f t="shared" si="33"/>
        <v>2219.5441666666666</v>
      </c>
      <c r="S182" s="6">
        <f t="shared" si="34"/>
        <v>2219.5441666666666</v>
      </c>
      <c r="T182" s="6">
        <f t="shared" si="35"/>
        <v>2219.5441666666666</v>
      </c>
    </row>
    <row r="183" spans="1:20" x14ac:dyDescent="0.25">
      <c r="A183" t="s">
        <v>564</v>
      </c>
      <c r="B183" t="s">
        <v>397</v>
      </c>
      <c r="C183" t="s">
        <v>18</v>
      </c>
      <c r="D183" t="s">
        <v>22</v>
      </c>
      <c r="E183" t="s">
        <v>23</v>
      </c>
      <c r="F183" t="s">
        <v>452</v>
      </c>
      <c r="G183" t="s">
        <v>453</v>
      </c>
      <c r="H183" s="1">
        <v>104599.2</v>
      </c>
      <c r="I183" s="6">
        <f t="shared" si="24"/>
        <v>8716.6</v>
      </c>
      <c r="J183" s="6">
        <f t="shared" si="25"/>
        <v>8716.6</v>
      </c>
      <c r="K183" s="6">
        <f t="shared" si="26"/>
        <v>8716.6</v>
      </c>
      <c r="L183" s="6">
        <f t="shared" si="27"/>
        <v>8716.6</v>
      </c>
      <c r="M183" s="6">
        <f t="shared" si="28"/>
        <v>8716.6</v>
      </c>
      <c r="N183" s="6">
        <f t="shared" si="29"/>
        <v>8716.6</v>
      </c>
      <c r="O183" s="6">
        <f t="shared" si="30"/>
        <v>8716.6</v>
      </c>
      <c r="P183" s="6">
        <f t="shared" si="31"/>
        <v>8716.6</v>
      </c>
      <c r="Q183" s="6">
        <f t="shared" si="32"/>
        <v>8716.6</v>
      </c>
      <c r="R183" s="6">
        <f t="shared" si="33"/>
        <v>8716.6</v>
      </c>
      <c r="S183" s="6">
        <f t="shared" si="34"/>
        <v>8716.6</v>
      </c>
      <c r="T183" s="6">
        <f t="shared" si="35"/>
        <v>8716.6</v>
      </c>
    </row>
    <row r="184" spans="1:20" x14ac:dyDescent="0.25">
      <c r="A184" t="s">
        <v>565</v>
      </c>
      <c r="B184" t="s">
        <v>397</v>
      </c>
      <c r="C184" t="s">
        <v>18</v>
      </c>
      <c r="D184" t="s">
        <v>22</v>
      </c>
      <c r="E184" t="s">
        <v>23</v>
      </c>
      <c r="F184" t="s">
        <v>360</v>
      </c>
      <c r="G184" t="s">
        <v>361</v>
      </c>
      <c r="H184" s="1">
        <v>2054.4</v>
      </c>
      <c r="I184" s="6">
        <f t="shared" si="24"/>
        <v>171.20000000000002</v>
      </c>
      <c r="J184" s="6">
        <f t="shared" si="25"/>
        <v>171.20000000000002</v>
      </c>
      <c r="K184" s="6">
        <f t="shared" si="26"/>
        <v>171.20000000000002</v>
      </c>
      <c r="L184" s="6">
        <f t="shared" si="27"/>
        <v>171.20000000000002</v>
      </c>
      <c r="M184" s="6">
        <f t="shared" si="28"/>
        <v>171.20000000000002</v>
      </c>
      <c r="N184" s="6">
        <f t="shared" si="29"/>
        <v>171.20000000000002</v>
      </c>
      <c r="O184" s="6">
        <f t="shared" si="30"/>
        <v>171.20000000000002</v>
      </c>
      <c r="P184" s="6">
        <f t="shared" si="31"/>
        <v>171.20000000000002</v>
      </c>
      <c r="Q184" s="6">
        <f t="shared" si="32"/>
        <v>171.20000000000002</v>
      </c>
      <c r="R184" s="6">
        <f t="shared" si="33"/>
        <v>171.20000000000002</v>
      </c>
      <c r="S184" s="6">
        <f t="shared" si="34"/>
        <v>171.20000000000002</v>
      </c>
      <c r="T184" s="6">
        <f t="shared" si="35"/>
        <v>171.20000000000002</v>
      </c>
    </row>
    <row r="185" spans="1:20" x14ac:dyDescent="0.25">
      <c r="A185" t="s">
        <v>566</v>
      </c>
      <c r="B185" t="s">
        <v>397</v>
      </c>
      <c r="C185" t="s">
        <v>18</v>
      </c>
      <c r="D185" t="s">
        <v>22</v>
      </c>
      <c r="E185" t="s">
        <v>23</v>
      </c>
      <c r="F185" t="s">
        <v>376</v>
      </c>
      <c r="G185" t="s">
        <v>377</v>
      </c>
      <c r="H185" s="1">
        <v>17911.55</v>
      </c>
      <c r="I185" s="6">
        <f t="shared" si="24"/>
        <v>1492.6291666666666</v>
      </c>
      <c r="J185" s="6">
        <f t="shared" si="25"/>
        <v>1492.6291666666666</v>
      </c>
      <c r="K185" s="6">
        <f t="shared" si="26"/>
        <v>1492.6291666666666</v>
      </c>
      <c r="L185" s="6">
        <f t="shared" si="27"/>
        <v>1492.6291666666666</v>
      </c>
      <c r="M185" s="6">
        <f t="shared" si="28"/>
        <v>1492.6291666666666</v>
      </c>
      <c r="N185" s="6">
        <f t="shared" si="29"/>
        <v>1492.6291666666666</v>
      </c>
      <c r="O185" s="6">
        <f t="shared" si="30"/>
        <v>1492.6291666666666</v>
      </c>
      <c r="P185" s="6">
        <f t="shared" si="31"/>
        <v>1492.6291666666666</v>
      </c>
      <c r="Q185" s="6">
        <f t="shared" si="32"/>
        <v>1492.6291666666666</v>
      </c>
      <c r="R185" s="6">
        <f t="shared" si="33"/>
        <v>1492.6291666666666</v>
      </c>
      <c r="S185" s="6">
        <f t="shared" si="34"/>
        <v>1492.6291666666666</v>
      </c>
      <c r="T185" s="6">
        <f t="shared" si="35"/>
        <v>1492.6291666666666</v>
      </c>
    </row>
    <row r="186" spans="1:20" x14ac:dyDescent="0.25">
      <c r="A186" t="s">
        <v>567</v>
      </c>
      <c r="B186" t="s">
        <v>397</v>
      </c>
      <c r="C186" t="s">
        <v>18</v>
      </c>
      <c r="D186" t="s">
        <v>22</v>
      </c>
      <c r="E186" t="s">
        <v>23</v>
      </c>
      <c r="F186" t="s">
        <v>383</v>
      </c>
      <c r="G186" t="s">
        <v>384</v>
      </c>
      <c r="H186" s="1">
        <v>680.33</v>
      </c>
      <c r="I186" s="6">
        <f t="shared" si="24"/>
        <v>56.694166666666668</v>
      </c>
      <c r="J186" s="6">
        <f t="shared" si="25"/>
        <v>56.694166666666668</v>
      </c>
      <c r="K186" s="6">
        <f t="shared" si="26"/>
        <v>56.694166666666668</v>
      </c>
      <c r="L186" s="6">
        <f t="shared" si="27"/>
        <v>56.694166666666668</v>
      </c>
      <c r="M186" s="6">
        <f t="shared" si="28"/>
        <v>56.694166666666668</v>
      </c>
      <c r="N186" s="6">
        <f t="shared" si="29"/>
        <v>56.694166666666668</v>
      </c>
      <c r="O186" s="6">
        <f t="shared" si="30"/>
        <v>56.694166666666668</v>
      </c>
      <c r="P186" s="6">
        <f t="shared" si="31"/>
        <v>56.694166666666668</v>
      </c>
      <c r="Q186" s="6">
        <f t="shared" si="32"/>
        <v>56.694166666666668</v>
      </c>
      <c r="R186" s="6">
        <f t="shared" si="33"/>
        <v>56.694166666666668</v>
      </c>
      <c r="S186" s="6">
        <f t="shared" si="34"/>
        <v>56.694166666666668</v>
      </c>
      <c r="T186" s="6">
        <f t="shared" si="35"/>
        <v>56.694166666666668</v>
      </c>
    </row>
    <row r="187" spans="1:20" x14ac:dyDescent="0.25">
      <c r="A187" t="s">
        <v>568</v>
      </c>
      <c r="B187" t="s">
        <v>397</v>
      </c>
      <c r="C187" t="s">
        <v>18</v>
      </c>
      <c r="D187" t="s">
        <v>22</v>
      </c>
      <c r="E187" t="s">
        <v>23</v>
      </c>
      <c r="F187" t="s">
        <v>531</v>
      </c>
      <c r="G187" t="s">
        <v>532</v>
      </c>
      <c r="H187" s="1">
        <v>3510.88</v>
      </c>
      <c r="I187" s="6">
        <f t="shared" si="24"/>
        <v>292.57333333333332</v>
      </c>
      <c r="J187" s="6">
        <f t="shared" si="25"/>
        <v>292.57333333333332</v>
      </c>
      <c r="K187" s="6">
        <f t="shared" si="26"/>
        <v>292.57333333333332</v>
      </c>
      <c r="L187" s="6">
        <f t="shared" si="27"/>
        <v>292.57333333333332</v>
      </c>
      <c r="M187" s="6">
        <f t="shared" si="28"/>
        <v>292.57333333333332</v>
      </c>
      <c r="N187" s="6">
        <f t="shared" si="29"/>
        <v>292.57333333333332</v>
      </c>
      <c r="O187" s="6">
        <f t="shared" si="30"/>
        <v>292.57333333333332</v>
      </c>
      <c r="P187" s="6">
        <f t="shared" si="31"/>
        <v>292.57333333333332</v>
      </c>
      <c r="Q187" s="6">
        <f t="shared" si="32"/>
        <v>292.57333333333332</v>
      </c>
      <c r="R187" s="6">
        <f t="shared" si="33"/>
        <v>292.57333333333332</v>
      </c>
      <c r="S187" s="6">
        <f t="shared" si="34"/>
        <v>292.57333333333332</v>
      </c>
      <c r="T187" s="6">
        <f t="shared" si="35"/>
        <v>292.57333333333332</v>
      </c>
    </row>
    <row r="188" spans="1:20" x14ac:dyDescent="0.25">
      <c r="A188" t="s">
        <v>571</v>
      </c>
      <c r="B188" t="s">
        <v>397</v>
      </c>
      <c r="C188" t="s">
        <v>18</v>
      </c>
      <c r="D188" t="s">
        <v>22</v>
      </c>
      <c r="E188" t="s">
        <v>23</v>
      </c>
      <c r="F188" t="s">
        <v>227</v>
      </c>
      <c r="G188" t="s">
        <v>228</v>
      </c>
      <c r="H188" s="1">
        <v>850.4</v>
      </c>
      <c r="I188" s="6">
        <f t="shared" si="24"/>
        <v>70.86666666666666</v>
      </c>
      <c r="J188" s="6">
        <f t="shared" si="25"/>
        <v>70.86666666666666</v>
      </c>
      <c r="K188" s="6">
        <f t="shared" si="26"/>
        <v>70.86666666666666</v>
      </c>
      <c r="L188" s="6">
        <f t="shared" si="27"/>
        <v>70.86666666666666</v>
      </c>
      <c r="M188" s="6">
        <f t="shared" si="28"/>
        <v>70.86666666666666</v>
      </c>
      <c r="N188" s="6">
        <f t="shared" si="29"/>
        <v>70.86666666666666</v>
      </c>
      <c r="O188" s="6">
        <f t="shared" si="30"/>
        <v>70.86666666666666</v>
      </c>
      <c r="P188" s="6">
        <f t="shared" si="31"/>
        <v>70.86666666666666</v>
      </c>
      <c r="Q188" s="6">
        <f t="shared" si="32"/>
        <v>70.86666666666666</v>
      </c>
      <c r="R188" s="6">
        <f t="shared" si="33"/>
        <v>70.86666666666666</v>
      </c>
      <c r="S188" s="6">
        <f t="shared" si="34"/>
        <v>70.86666666666666</v>
      </c>
      <c r="T188" s="6">
        <f t="shared" si="35"/>
        <v>70.86666666666666</v>
      </c>
    </row>
    <row r="189" spans="1:20" x14ac:dyDescent="0.25">
      <c r="A189" t="s">
        <v>572</v>
      </c>
      <c r="B189" t="s">
        <v>397</v>
      </c>
      <c r="C189" t="s">
        <v>18</v>
      </c>
      <c r="D189" t="s">
        <v>24</v>
      </c>
      <c r="E189" t="s">
        <v>185</v>
      </c>
      <c r="F189" t="s">
        <v>232</v>
      </c>
      <c r="G189" t="s">
        <v>233</v>
      </c>
      <c r="H189" s="1">
        <v>3373.53</v>
      </c>
      <c r="I189" s="6">
        <f t="shared" si="24"/>
        <v>281.1275</v>
      </c>
      <c r="J189" s="6">
        <f t="shared" si="25"/>
        <v>281.1275</v>
      </c>
      <c r="K189" s="6">
        <f t="shared" si="26"/>
        <v>281.1275</v>
      </c>
      <c r="L189" s="6">
        <f t="shared" si="27"/>
        <v>281.1275</v>
      </c>
      <c r="M189" s="6">
        <f t="shared" si="28"/>
        <v>281.1275</v>
      </c>
      <c r="N189" s="6">
        <f t="shared" si="29"/>
        <v>281.1275</v>
      </c>
      <c r="O189" s="6">
        <f t="shared" si="30"/>
        <v>281.1275</v>
      </c>
      <c r="P189" s="6">
        <f t="shared" si="31"/>
        <v>281.1275</v>
      </c>
      <c r="Q189" s="6">
        <f t="shared" si="32"/>
        <v>281.1275</v>
      </c>
      <c r="R189" s="6">
        <f t="shared" si="33"/>
        <v>281.1275</v>
      </c>
      <c r="S189" s="6">
        <f t="shared" si="34"/>
        <v>281.1275</v>
      </c>
      <c r="T189" s="6">
        <f t="shared" si="35"/>
        <v>281.1275</v>
      </c>
    </row>
    <row r="190" spans="1:20" x14ac:dyDescent="0.25">
      <c r="A190" t="s">
        <v>573</v>
      </c>
      <c r="B190" t="s">
        <v>397</v>
      </c>
      <c r="C190" t="s">
        <v>18</v>
      </c>
      <c r="D190" t="s">
        <v>24</v>
      </c>
      <c r="E190" t="s">
        <v>185</v>
      </c>
      <c r="F190" t="s">
        <v>235</v>
      </c>
      <c r="G190" t="s">
        <v>236</v>
      </c>
      <c r="H190" s="1">
        <v>33501.980000000003</v>
      </c>
      <c r="I190" s="6">
        <f t="shared" si="24"/>
        <v>2791.8316666666669</v>
      </c>
      <c r="J190" s="6">
        <f t="shared" si="25"/>
        <v>2791.8316666666669</v>
      </c>
      <c r="K190" s="6">
        <f t="shared" si="26"/>
        <v>2791.8316666666669</v>
      </c>
      <c r="L190" s="6">
        <f t="shared" si="27"/>
        <v>2791.8316666666669</v>
      </c>
      <c r="M190" s="6">
        <f t="shared" si="28"/>
        <v>2791.8316666666669</v>
      </c>
      <c r="N190" s="6">
        <f t="shared" si="29"/>
        <v>2791.8316666666669</v>
      </c>
      <c r="O190" s="6">
        <f t="shared" si="30"/>
        <v>2791.8316666666669</v>
      </c>
      <c r="P190" s="6">
        <f t="shared" si="31"/>
        <v>2791.8316666666669</v>
      </c>
      <c r="Q190" s="6">
        <f t="shared" si="32"/>
        <v>2791.8316666666669</v>
      </c>
      <c r="R190" s="6">
        <f t="shared" si="33"/>
        <v>2791.8316666666669</v>
      </c>
      <c r="S190" s="6">
        <f t="shared" si="34"/>
        <v>2791.8316666666669</v>
      </c>
      <c r="T190" s="6">
        <f t="shared" si="35"/>
        <v>2791.8316666666669</v>
      </c>
    </row>
    <row r="191" spans="1:20" x14ac:dyDescent="0.25">
      <c r="A191" t="s">
        <v>574</v>
      </c>
      <c r="B191" t="s">
        <v>397</v>
      </c>
      <c r="C191" t="s">
        <v>18</v>
      </c>
      <c r="D191" t="s">
        <v>24</v>
      </c>
      <c r="E191" t="s">
        <v>185</v>
      </c>
      <c r="F191" t="s">
        <v>238</v>
      </c>
      <c r="G191" t="s">
        <v>239</v>
      </c>
      <c r="H191" s="1">
        <v>8384.39</v>
      </c>
      <c r="I191" s="6">
        <f t="shared" si="24"/>
        <v>698.69916666666666</v>
      </c>
      <c r="J191" s="6">
        <f t="shared" si="25"/>
        <v>698.69916666666666</v>
      </c>
      <c r="K191" s="6">
        <f t="shared" si="26"/>
        <v>698.69916666666666</v>
      </c>
      <c r="L191" s="6">
        <f t="shared" si="27"/>
        <v>698.69916666666666</v>
      </c>
      <c r="M191" s="6">
        <f t="shared" si="28"/>
        <v>698.69916666666666</v>
      </c>
      <c r="N191" s="6">
        <f t="shared" si="29"/>
        <v>698.69916666666666</v>
      </c>
      <c r="O191" s="6">
        <f t="shared" si="30"/>
        <v>698.69916666666666</v>
      </c>
      <c r="P191" s="6">
        <f t="shared" si="31"/>
        <v>698.69916666666666</v>
      </c>
      <c r="Q191" s="6">
        <f t="shared" si="32"/>
        <v>698.69916666666666</v>
      </c>
      <c r="R191" s="6">
        <f t="shared" si="33"/>
        <v>698.69916666666666</v>
      </c>
      <c r="S191" s="6">
        <f t="shared" si="34"/>
        <v>698.69916666666666</v>
      </c>
      <c r="T191" s="6">
        <f t="shared" si="35"/>
        <v>698.69916666666666</v>
      </c>
    </row>
    <row r="192" spans="1:20" x14ac:dyDescent="0.25">
      <c r="A192" t="s">
        <v>575</v>
      </c>
      <c r="B192" t="s">
        <v>397</v>
      </c>
      <c r="C192" t="s">
        <v>18</v>
      </c>
      <c r="D192" t="s">
        <v>24</v>
      </c>
      <c r="E192" t="s">
        <v>185</v>
      </c>
      <c r="F192" t="s">
        <v>219</v>
      </c>
      <c r="G192" t="s">
        <v>220</v>
      </c>
      <c r="H192" s="1">
        <v>9839.85</v>
      </c>
      <c r="I192" s="6">
        <f t="shared" si="24"/>
        <v>819.98750000000007</v>
      </c>
      <c r="J192" s="6">
        <f t="shared" si="25"/>
        <v>819.98750000000007</v>
      </c>
      <c r="K192" s="6">
        <f t="shared" si="26"/>
        <v>819.98750000000007</v>
      </c>
      <c r="L192" s="6">
        <f t="shared" si="27"/>
        <v>819.98750000000007</v>
      </c>
      <c r="M192" s="6">
        <f t="shared" si="28"/>
        <v>819.98750000000007</v>
      </c>
      <c r="N192" s="6">
        <f t="shared" si="29"/>
        <v>819.98750000000007</v>
      </c>
      <c r="O192" s="6">
        <f t="shared" si="30"/>
        <v>819.98750000000007</v>
      </c>
      <c r="P192" s="6">
        <f t="shared" si="31"/>
        <v>819.98750000000007</v>
      </c>
      <c r="Q192" s="6">
        <f t="shared" si="32"/>
        <v>819.98750000000007</v>
      </c>
      <c r="R192" s="6">
        <f t="shared" si="33"/>
        <v>819.98750000000007</v>
      </c>
      <c r="S192" s="6">
        <f t="shared" si="34"/>
        <v>819.98750000000007</v>
      </c>
      <c r="T192" s="6">
        <f t="shared" si="35"/>
        <v>819.98750000000007</v>
      </c>
    </row>
    <row r="193" spans="1:20" x14ac:dyDescent="0.25">
      <c r="A193" t="s">
        <v>576</v>
      </c>
      <c r="B193" t="s">
        <v>397</v>
      </c>
      <c r="C193" t="s">
        <v>18</v>
      </c>
      <c r="D193" t="s">
        <v>24</v>
      </c>
      <c r="E193" t="s">
        <v>185</v>
      </c>
      <c r="F193" t="s">
        <v>241</v>
      </c>
      <c r="G193" t="s">
        <v>242</v>
      </c>
      <c r="H193" s="1">
        <v>25163.360000000001</v>
      </c>
      <c r="I193" s="6">
        <f t="shared" si="24"/>
        <v>2096.9466666666667</v>
      </c>
      <c r="J193" s="6">
        <f t="shared" si="25"/>
        <v>2096.9466666666667</v>
      </c>
      <c r="K193" s="6">
        <f t="shared" si="26"/>
        <v>2096.9466666666667</v>
      </c>
      <c r="L193" s="6">
        <f t="shared" si="27"/>
        <v>2096.9466666666667</v>
      </c>
      <c r="M193" s="6">
        <f t="shared" si="28"/>
        <v>2096.9466666666667</v>
      </c>
      <c r="N193" s="6">
        <f t="shared" si="29"/>
        <v>2096.9466666666667</v>
      </c>
      <c r="O193" s="6">
        <f t="shared" si="30"/>
        <v>2096.9466666666667</v>
      </c>
      <c r="P193" s="6">
        <f t="shared" si="31"/>
        <v>2096.9466666666667</v>
      </c>
      <c r="Q193" s="6">
        <f t="shared" si="32"/>
        <v>2096.9466666666667</v>
      </c>
      <c r="R193" s="6">
        <f t="shared" si="33"/>
        <v>2096.9466666666667</v>
      </c>
      <c r="S193" s="6">
        <f t="shared" si="34"/>
        <v>2096.9466666666667</v>
      </c>
      <c r="T193" s="6">
        <f t="shared" si="35"/>
        <v>2096.9466666666667</v>
      </c>
    </row>
    <row r="194" spans="1:20" x14ac:dyDescent="0.25">
      <c r="A194" t="s">
        <v>577</v>
      </c>
      <c r="B194" t="s">
        <v>397</v>
      </c>
      <c r="C194" t="s">
        <v>18</v>
      </c>
      <c r="D194" t="s">
        <v>24</v>
      </c>
      <c r="E194" t="s">
        <v>185</v>
      </c>
      <c r="F194" t="s">
        <v>244</v>
      </c>
      <c r="G194" t="s">
        <v>245</v>
      </c>
      <c r="H194" s="1">
        <v>2259.85</v>
      </c>
      <c r="I194" s="6">
        <f t="shared" si="24"/>
        <v>188.32083333333333</v>
      </c>
      <c r="J194" s="6">
        <f t="shared" si="25"/>
        <v>188.32083333333333</v>
      </c>
      <c r="K194" s="6">
        <f t="shared" si="26"/>
        <v>188.32083333333333</v>
      </c>
      <c r="L194" s="6">
        <f t="shared" si="27"/>
        <v>188.32083333333333</v>
      </c>
      <c r="M194" s="6">
        <f t="shared" si="28"/>
        <v>188.32083333333333</v>
      </c>
      <c r="N194" s="6">
        <f t="shared" si="29"/>
        <v>188.32083333333333</v>
      </c>
      <c r="O194" s="6">
        <f t="shared" si="30"/>
        <v>188.32083333333333</v>
      </c>
      <c r="P194" s="6">
        <f t="shared" si="31"/>
        <v>188.32083333333333</v>
      </c>
      <c r="Q194" s="6">
        <f t="shared" si="32"/>
        <v>188.32083333333333</v>
      </c>
      <c r="R194" s="6">
        <f t="shared" si="33"/>
        <v>188.32083333333333</v>
      </c>
      <c r="S194" s="6">
        <f t="shared" si="34"/>
        <v>188.32083333333333</v>
      </c>
      <c r="T194" s="6">
        <f t="shared" si="35"/>
        <v>188.32083333333333</v>
      </c>
    </row>
    <row r="195" spans="1:20" x14ac:dyDescent="0.25">
      <c r="A195" t="s">
        <v>578</v>
      </c>
      <c r="B195" t="s">
        <v>397</v>
      </c>
      <c r="C195" t="s">
        <v>18</v>
      </c>
      <c r="D195" t="s">
        <v>24</v>
      </c>
      <c r="E195" t="s">
        <v>185</v>
      </c>
      <c r="F195" t="s">
        <v>247</v>
      </c>
      <c r="G195" t="s">
        <v>248</v>
      </c>
      <c r="H195" s="1">
        <v>13143.95</v>
      </c>
      <c r="I195" s="6">
        <f t="shared" si="24"/>
        <v>1095.3291666666667</v>
      </c>
      <c r="J195" s="6">
        <f t="shared" si="25"/>
        <v>1095.3291666666667</v>
      </c>
      <c r="K195" s="6">
        <f t="shared" si="26"/>
        <v>1095.3291666666667</v>
      </c>
      <c r="L195" s="6">
        <f t="shared" si="27"/>
        <v>1095.3291666666667</v>
      </c>
      <c r="M195" s="6">
        <f t="shared" si="28"/>
        <v>1095.3291666666667</v>
      </c>
      <c r="N195" s="6">
        <f t="shared" si="29"/>
        <v>1095.3291666666667</v>
      </c>
      <c r="O195" s="6">
        <f t="shared" si="30"/>
        <v>1095.3291666666667</v>
      </c>
      <c r="P195" s="6">
        <f t="shared" si="31"/>
        <v>1095.3291666666667</v>
      </c>
      <c r="Q195" s="6">
        <f t="shared" si="32"/>
        <v>1095.3291666666667</v>
      </c>
      <c r="R195" s="6">
        <f t="shared" si="33"/>
        <v>1095.3291666666667</v>
      </c>
      <c r="S195" s="6">
        <f t="shared" si="34"/>
        <v>1095.3291666666667</v>
      </c>
      <c r="T195" s="6">
        <f t="shared" si="35"/>
        <v>1095.3291666666667</v>
      </c>
    </row>
    <row r="196" spans="1:20" x14ac:dyDescent="0.25">
      <c r="A196" t="s">
        <v>579</v>
      </c>
      <c r="B196" t="s">
        <v>397</v>
      </c>
      <c r="C196" t="s">
        <v>18</v>
      </c>
      <c r="D196" t="s">
        <v>24</v>
      </c>
      <c r="E196" t="s">
        <v>185</v>
      </c>
      <c r="F196" t="s">
        <v>252</v>
      </c>
      <c r="G196" t="s">
        <v>253</v>
      </c>
      <c r="H196" s="1">
        <v>16646.400000000001</v>
      </c>
      <c r="I196" s="6">
        <f t="shared" si="24"/>
        <v>1387.2</v>
      </c>
      <c r="J196" s="6">
        <f t="shared" si="25"/>
        <v>1387.2</v>
      </c>
      <c r="K196" s="6">
        <f t="shared" si="26"/>
        <v>1387.2</v>
      </c>
      <c r="L196" s="6">
        <f t="shared" si="27"/>
        <v>1387.2</v>
      </c>
      <c r="M196" s="6">
        <f t="shared" si="28"/>
        <v>1387.2</v>
      </c>
      <c r="N196" s="6">
        <f t="shared" si="29"/>
        <v>1387.2</v>
      </c>
      <c r="O196" s="6">
        <f t="shared" si="30"/>
        <v>1387.2</v>
      </c>
      <c r="P196" s="6">
        <f t="shared" si="31"/>
        <v>1387.2</v>
      </c>
      <c r="Q196" s="6">
        <f t="shared" si="32"/>
        <v>1387.2</v>
      </c>
      <c r="R196" s="6">
        <f t="shared" si="33"/>
        <v>1387.2</v>
      </c>
      <c r="S196" s="6">
        <f t="shared" si="34"/>
        <v>1387.2</v>
      </c>
      <c r="T196" s="6">
        <f t="shared" si="35"/>
        <v>1387.2</v>
      </c>
    </row>
    <row r="197" spans="1:20" x14ac:dyDescent="0.25">
      <c r="A197" t="s">
        <v>580</v>
      </c>
      <c r="B197" t="s">
        <v>397</v>
      </c>
      <c r="C197" t="s">
        <v>18</v>
      </c>
      <c r="D197" t="s">
        <v>24</v>
      </c>
      <c r="E197" t="s">
        <v>185</v>
      </c>
      <c r="F197" t="s">
        <v>258</v>
      </c>
      <c r="G197" t="s">
        <v>259</v>
      </c>
      <c r="H197" s="1">
        <v>708.69</v>
      </c>
      <c r="I197" s="6">
        <f t="shared" si="24"/>
        <v>59.057500000000005</v>
      </c>
      <c r="J197" s="6">
        <f t="shared" si="25"/>
        <v>59.057500000000005</v>
      </c>
      <c r="K197" s="6">
        <f t="shared" si="26"/>
        <v>59.057500000000005</v>
      </c>
      <c r="L197" s="6">
        <f t="shared" si="27"/>
        <v>59.057500000000005</v>
      </c>
      <c r="M197" s="6">
        <f t="shared" si="28"/>
        <v>59.057500000000005</v>
      </c>
      <c r="N197" s="6">
        <f t="shared" si="29"/>
        <v>59.057500000000005</v>
      </c>
      <c r="O197" s="6">
        <f t="shared" si="30"/>
        <v>59.057500000000005</v>
      </c>
      <c r="P197" s="6">
        <f t="shared" si="31"/>
        <v>59.057500000000005</v>
      </c>
      <c r="Q197" s="6">
        <f t="shared" si="32"/>
        <v>59.057500000000005</v>
      </c>
      <c r="R197" s="6">
        <f t="shared" si="33"/>
        <v>59.057500000000005</v>
      </c>
      <c r="S197" s="6">
        <f t="shared" si="34"/>
        <v>59.057500000000005</v>
      </c>
      <c r="T197" s="6">
        <f t="shared" si="35"/>
        <v>59.057500000000005</v>
      </c>
    </row>
    <row r="198" spans="1:20" x14ac:dyDescent="0.25">
      <c r="A198" t="s">
        <v>581</v>
      </c>
      <c r="B198" t="s">
        <v>397</v>
      </c>
      <c r="C198" t="s">
        <v>18</v>
      </c>
      <c r="D198" t="s">
        <v>24</v>
      </c>
      <c r="E198" t="s">
        <v>185</v>
      </c>
      <c r="F198" t="s">
        <v>261</v>
      </c>
      <c r="G198" t="s">
        <v>262</v>
      </c>
      <c r="H198" s="1">
        <v>15153.28</v>
      </c>
      <c r="I198" s="6">
        <f t="shared" ref="I198:I261" si="36">H198/12</f>
        <v>1262.7733333333333</v>
      </c>
      <c r="J198" s="6">
        <f t="shared" ref="J198:J261" si="37">H198/12</f>
        <v>1262.7733333333333</v>
      </c>
      <c r="K198" s="6">
        <f t="shared" ref="K198:K261" si="38">H198/12</f>
        <v>1262.7733333333333</v>
      </c>
      <c r="L198" s="6">
        <f t="shared" ref="L198:L261" si="39">H198/12</f>
        <v>1262.7733333333333</v>
      </c>
      <c r="M198" s="6">
        <f t="shared" ref="M198:M261" si="40">H198/12</f>
        <v>1262.7733333333333</v>
      </c>
      <c r="N198" s="6">
        <f t="shared" ref="N198:N261" si="41">H198/12</f>
        <v>1262.7733333333333</v>
      </c>
      <c r="O198" s="6">
        <f t="shared" ref="O198:O261" si="42">H198/12</f>
        <v>1262.7733333333333</v>
      </c>
      <c r="P198" s="6">
        <f t="shared" ref="P198:P261" si="43">H198/12</f>
        <v>1262.7733333333333</v>
      </c>
      <c r="Q198" s="6">
        <f t="shared" ref="Q198:Q261" si="44">H198/12</f>
        <v>1262.7733333333333</v>
      </c>
      <c r="R198" s="6">
        <f t="shared" ref="R198:R261" si="45">H198/12</f>
        <v>1262.7733333333333</v>
      </c>
      <c r="S198" s="6">
        <f t="shared" ref="S198:S261" si="46">H198/12</f>
        <v>1262.7733333333333</v>
      </c>
      <c r="T198" s="6">
        <f t="shared" ref="T198:T261" si="47">H198/12</f>
        <v>1262.7733333333333</v>
      </c>
    </row>
    <row r="199" spans="1:20" x14ac:dyDescent="0.25">
      <c r="A199" t="s">
        <v>582</v>
      </c>
      <c r="B199" t="s">
        <v>397</v>
      </c>
      <c r="C199" t="s">
        <v>18</v>
      </c>
      <c r="D199" t="s">
        <v>24</v>
      </c>
      <c r="E199" t="s">
        <v>185</v>
      </c>
      <c r="F199" t="s">
        <v>264</v>
      </c>
      <c r="G199" t="s">
        <v>265</v>
      </c>
      <c r="H199" s="1">
        <v>13414.74</v>
      </c>
      <c r="I199" s="6">
        <f t="shared" si="36"/>
        <v>1117.895</v>
      </c>
      <c r="J199" s="6">
        <f t="shared" si="37"/>
        <v>1117.895</v>
      </c>
      <c r="K199" s="6">
        <f t="shared" si="38"/>
        <v>1117.895</v>
      </c>
      <c r="L199" s="6">
        <f t="shared" si="39"/>
        <v>1117.895</v>
      </c>
      <c r="M199" s="6">
        <f t="shared" si="40"/>
        <v>1117.895</v>
      </c>
      <c r="N199" s="6">
        <f t="shared" si="41"/>
        <v>1117.895</v>
      </c>
      <c r="O199" s="6">
        <f t="shared" si="42"/>
        <v>1117.895</v>
      </c>
      <c r="P199" s="6">
        <f t="shared" si="43"/>
        <v>1117.895</v>
      </c>
      <c r="Q199" s="6">
        <f t="shared" si="44"/>
        <v>1117.895</v>
      </c>
      <c r="R199" s="6">
        <f t="shared" si="45"/>
        <v>1117.895</v>
      </c>
      <c r="S199" s="6">
        <f t="shared" si="46"/>
        <v>1117.895</v>
      </c>
      <c r="T199" s="6">
        <f t="shared" si="47"/>
        <v>1117.895</v>
      </c>
    </row>
    <row r="200" spans="1:20" x14ac:dyDescent="0.25">
      <c r="A200" t="s">
        <v>583</v>
      </c>
      <c r="B200" t="s">
        <v>397</v>
      </c>
      <c r="C200" t="s">
        <v>18</v>
      </c>
      <c r="D200" t="s">
        <v>24</v>
      </c>
      <c r="E200" t="s">
        <v>185</v>
      </c>
      <c r="F200" t="s">
        <v>266</v>
      </c>
      <c r="G200" t="s">
        <v>267</v>
      </c>
      <c r="H200" s="1">
        <v>359.04</v>
      </c>
      <c r="I200" s="6">
        <f t="shared" si="36"/>
        <v>29.92</v>
      </c>
      <c r="J200" s="6">
        <f t="shared" si="37"/>
        <v>29.92</v>
      </c>
      <c r="K200" s="6">
        <f t="shared" si="38"/>
        <v>29.92</v>
      </c>
      <c r="L200" s="6">
        <f t="shared" si="39"/>
        <v>29.92</v>
      </c>
      <c r="M200" s="6">
        <f t="shared" si="40"/>
        <v>29.92</v>
      </c>
      <c r="N200" s="6">
        <f t="shared" si="41"/>
        <v>29.92</v>
      </c>
      <c r="O200" s="6">
        <f t="shared" si="42"/>
        <v>29.92</v>
      </c>
      <c r="P200" s="6">
        <f t="shared" si="43"/>
        <v>29.92</v>
      </c>
      <c r="Q200" s="6">
        <f t="shared" si="44"/>
        <v>29.92</v>
      </c>
      <c r="R200" s="6">
        <f t="shared" si="45"/>
        <v>29.92</v>
      </c>
      <c r="S200" s="6">
        <f t="shared" si="46"/>
        <v>29.92</v>
      </c>
      <c r="T200" s="6">
        <f t="shared" si="47"/>
        <v>29.92</v>
      </c>
    </row>
    <row r="201" spans="1:20" x14ac:dyDescent="0.25">
      <c r="A201" t="s">
        <v>584</v>
      </c>
      <c r="B201" t="s">
        <v>397</v>
      </c>
      <c r="C201" t="s">
        <v>18</v>
      </c>
      <c r="D201" t="s">
        <v>24</v>
      </c>
      <c r="E201" t="s">
        <v>185</v>
      </c>
      <c r="F201" t="s">
        <v>410</v>
      </c>
      <c r="G201" t="s">
        <v>411</v>
      </c>
      <c r="H201" s="1">
        <v>805.51</v>
      </c>
      <c r="I201" s="6">
        <f t="shared" si="36"/>
        <v>67.125833333333333</v>
      </c>
      <c r="J201" s="6">
        <f t="shared" si="37"/>
        <v>67.125833333333333</v>
      </c>
      <c r="K201" s="6">
        <f t="shared" si="38"/>
        <v>67.125833333333333</v>
      </c>
      <c r="L201" s="6">
        <f t="shared" si="39"/>
        <v>67.125833333333333</v>
      </c>
      <c r="M201" s="6">
        <f t="shared" si="40"/>
        <v>67.125833333333333</v>
      </c>
      <c r="N201" s="6">
        <f t="shared" si="41"/>
        <v>67.125833333333333</v>
      </c>
      <c r="O201" s="6">
        <f t="shared" si="42"/>
        <v>67.125833333333333</v>
      </c>
      <c r="P201" s="6">
        <f t="shared" si="43"/>
        <v>67.125833333333333</v>
      </c>
      <c r="Q201" s="6">
        <f t="shared" si="44"/>
        <v>67.125833333333333</v>
      </c>
      <c r="R201" s="6">
        <f t="shared" si="45"/>
        <v>67.125833333333333</v>
      </c>
      <c r="S201" s="6">
        <f t="shared" si="46"/>
        <v>67.125833333333333</v>
      </c>
      <c r="T201" s="6">
        <f t="shared" si="47"/>
        <v>67.125833333333333</v>
      </c>
    </row>
    <row r="202" spans="1:20" x14ac:dyDescent="0.25">
      <c r="A202" t="s">
        <v>585</v>
      </c>
      <c r="B202" t="s">
        <v>397</v>
      </c>
      <c r="C202" t="s">
        <v>18</v>
      </c>
      <c r="D202" t="s">
        <v>24</v>
      </c>
      <c r="E202" t="s">
        <v>185</v>
      </c>
      <c r="F202" t="s">
        <v>272</v>
      </c>
      <c r="G202" t="s">
        <v>273</v>
      </c>
      <c r="H202" s="1">
        <v>26099.81</v>
      </c>
      <c r="I202" s="6">
        <f t="shared" si="36"/>
        <v>2174.9841666666666</v>
      </c>
      <c r="J202" s="6">
        <f t="shared" si="37"/>
        <v>2174.9841666666666</v>
      </c>
      <c r="K202" s="6">
        <f t="shared" si="38"/>
        <v>2174.9841666666666</v>
      </c>
      <c r="L202" s="6">
        <f t="shared" si="39"/>
        <v>2174.9841666666666</v>
      </c>
      <c r="M202" s="6">
        <f t="shared" si="40"/>
        <v>2174.9841666666666</v>
      </c>
      <c r="N202" s="6">
        <f t="shared" si="41"/>
        <v>2174.9841666666666</v>
      </c>
      <c r="O202" s="6">
        <f t="shared" si="42"/>
        <v>2174.9841666666666</v>
      </c>
      <c r="P202" s="6">
        <f t="shared" si="43"/>
        <v>2174.9841666666666</v>
      </c>
      <c r="Q202" s="6">
        <f t="shared" si="44"/>
        <v>2174.9841666666666</v>
      </c>
      <c r="R202" s="6">
        <f t="shared" si="45"/>
        <v>2174.9841666666666</v>
      </c>
      <c r="S202" s="6">
        <f t="shared" si="46"/>
        <v>2174.9841666666666</v>
      </c>
      <c r="T202" s="6">
        <f t="shared" si="47"/>
        <v>2174.9841666666666</v>
      </c>
    </row>
    <row r="203" spans="1:20" x14ac:dyDescent="0.25">
      <c r="A203" t="s">
        <v>586</v>
      </c>
      <c r="B203" t="s">
        <v>397</v>
      </c>
      <c r="C203" t="s">
        <v>18</v>
      </c>
      <c r="D203" t="s">
        <v>24</v>
      </c>
      <c r="E203" t="s">
        <v>185</v>
      </c>
      <c r="F203" t="s">
        <v>275</v>
      </c>
      <c r="G203" t="s">
        <v>276</v>
      </c>
      <c r="H203" s="1">
        <v>131.38999999999999</v>
      </c>
      <c r="I203" s="6">
        <f t="shared" si="36"/>
        <v>10.949166666666665</v>
      </c>
      <c r="J203" s="6">
        <f t="shared" si="37"/>
        <v>10.949166666666665</v>
      </c>
      <c r="K203" s="6">
        <f t="shared" si="38"/>
        <v>10.949166666666665</v>
      </c>
      <c r="L203" s="6">
        <f t="shared" si="39"/>
        <v>10.949166666666665</v>
      </c>
      <c r="M203" s="6">
        <f t="shared" si="40"/>
        <v>10.949166666666665</v>
      </c>
      <c r="N203" s="6">
        <f t="shared" si="41"/>
        <v>10.949166666666665</v>
      </c>
      <c r="O203" s="6">
        <f t="shared" si="42"/>
        <v>10.949166666666665</v>
      </c>
      <c r="P203" s="6">
        <f t="shared" si="43"/>
        <v>10.949166666666665</v>
      </c>
      <c r="Q203" s="6">
        <f t="shared" si="44"/>
        <v>10.949166666666665</v>
      </c>
      <c r="R203" s="6">
        <f t="shared" si="45"/>
        <v>10.949166666666665</v>
      </c>
      <c r="S203" s="6">
        <f t="shared" si="46"/>
        <v>10.949166666666665</v>
      </c>
      <c r="T203" s="6">
        <f t="shared" si="47"/>
        <v>10.949166666666665</v>
      </c>
    </row>
    <row r="204" spans="1:20" x14ac:dyDescent="0.25">
      <c r="A204" t="s">
        <v>587</v>
      </c>
      <c r="B204" t="s">
        <v>397</v>
      </c>
      <c r="C204" t="s">
        <v>18</v>
      </c>
      <c r="D204" t="s">
        <v>24</v>
      </c>
      <c r="E204" t="s">
        <v>185</v>
      </c>
      <c r="F204" t="s">
        <v>277</v>
      </c>
      <c r="G204" t="s">
        <v>278</v>
      </c>
      <c r="H204" s="1">
        <v>835.86</v>
      </c>
      <c r="I204" s="6">
        <f t="shared" si="36"/>
        <v>69.655000000000001</v>
      </c>
      <c r="J204" s="6">
        <f t="shared" si="37"/>
        <v>69.655000000000001</v>
      </c>
      <c r="K204" s="6">
        <f t="shared" si="38"/>
        <v>69.655000000000001</v>
      </c>
      <c r="L204" s="6">
        <f t="shared" si="39"/>
        <v>69.655000000000001</v>
      </c>
      <c r="M204" s="6">
        <f t="shared" si="40"/>
        <v>69.655000000000001</v>
      </c>
      <c r="N204" s="6">
        <f t="shared" si="41"/>
        <v>69.655000000000001</v>
      </c>
      <c r="O204" s="6">
        <f t="shared" si="42"/>
        <v>69.655000000000001</v>
      </c>
      <c r="P204" s="6">
        <f t="shared" si="43"/>
        <v>69.655000000000001</v>
      </c>
      <c r="Q204" s="6">
        <f t="shared" si="44"/>
        <v>69.655000000000001</v>
      </c>
      <c r="R204" s="6">
        <f t="shared" si="45"/>
        <v>69.655000000000001</v>
      </c>
      <c r="S204" s="6">
        <f t="shared" si="46"/>
        <v>69.655000000000001</v>
      </c>
      <c r="T204" s="6">
        <f t="shared" si="47"/>
        <v>69.655000000000001</v>
      </c>
    </row>
    <row r="205" spans="1:20" x14ac:dyDescent="0.25">
      <c r="A205" t="s">
        <v>588</v>
      </c>
      <c r="B205" t="s">
        <v>397</v>
      </c>
      <c r="C205" t="s">
        <v>18</v>
      </c>
      <c r="D205" t="s">
        <v>24</v>
      </c>
      <c r="E205" t="s">
        <v>185</v>
      </c>
      <c r="F205" t="s">
        <v>280</v>
      </c>
      <c r="G205" t="s">
        <v>281</v>
      </c>
      <c r="H205" s="1">
        <v>906.95</v>
      </c>
      <c r="I205" s="6">
        <f t="shared" si="36"/>
        <v>75.579166666666666</v>
      </c>
      <c r="J205" s="6">
        <f t="shared" si="37"/>
        <v>75.579166666666666</v>
      </c>
      <c r="K205" s="6">
        <f t="shared" si="38"/>
        <v>75.579166666666666</v>
      </c>
      <c r="L205" s="6">
        <f t="shared" si="39"/>
        <v>75.579166666666666</v>
      </c>
      <c r="M205" s="6">
        <f t="shared" si="40"/>
        <v>75.579166666666666</v>
      </c>
      <c r="N205" s="6">
        <f t="shared" si="41"/>
        <v>75.579166666666666</v>
      </c>
      <c r="O205" s="6">
        <f t="shared" si="42"/>
        <v>75.579166666666666</v>
      </c>
      <c r="P205" s="6">
        <f t="shared" si="43"/>
        <v>75.579166666666666</v>
      </c>
      <c r="Q205" s="6">
        <f t="shared" si="44"/>
        <v>75.579166666666666</v>
      </c>
      <c r="R205" s="6">
        <f t="shared" si="45"/>
        <v>75.579166666666666</v>
      </c>
      <c r="S205" s="6">
        <f t="shared" si="46"/>
        <v>75.579166666666666</v>
      </c>
      <c r="T205" s="6">
        <f t="shared" si="47"/>
        <v>75.579166666666666</v>
      </c>
    </row>
    <row r="206" spans="1:20" x14ac:dyDescent="0.25">
      <c r="A206" t="s">
        <v>589</v>
      </c>
      <c r="B206" t="s">
        <v>397</v>
      </c>
      <c r="C206" t="s">
        <v>18</v>
      </c>
      <c r="D206" t="s">
        <v>24</v>
      </c>
      <c r="E206" t="s">
        <v>185</v>
      </c>
      <c r="F206" t="s">
        <v>282</v>
      </c>
      <c r="G206" t="s">
        <v>283</v>
      </c>
      <c r="H206" s="1">
        <v>8698.59</v>
      </c>
      <c r="I206" s="6">
        <f t="shared" si="36"/>
        <v>724.88250000000005</v>
      </c>
      <c r="J206" s="6">
        <f t="shared" si="37"/>
        <v>724.88250000000005</v>
      </c>
      <c r="K206" s="6">
        <f t="shared" si="38"/>
        <v>724.88250000000005</v>
      </c>
      <c r="L206" s="6">
        <f t="shared" si="39"/>
        <v>724.88250000000005</v>
      </c>
      <c r="M206" s="6">
        <f t="shared" si="40"/>
        <v>724.88250000000005</v>
      </c>
      <c r="N206" s="6">
        <f t="shared" si="41"/>
        <v>724.88250000000005</v>
      </c>
      <c r="O206" s="6">
        <f t="shared" si="42"/>
        <v>724.88250000000005</v>
      </c>
      <c r="P206" s="6">
        <f t="shared" si="43"/>
        <v>724.88250000000005</v>
      </c>
      <c r="Q206" s="6">
        <f t="shared" si="44"/>
        <v>724.88250000000005</v>
      </c>
      <c r="R206" s="6">
        <f t="shared" si="45"/>
        <v>724.88250000000005</v>
      </c>
      <c r="S206" s="6">
        <f t="shared" si="46"/>
        <v>724.88250000000005</v>
      </c>
      <c r="T206" s="6">
        <f t="shared" si="47"/>
        <v>724.88250000000005</v>
      </c>
    </row>
    <row r="207" spans="1:20" x14ac:dyDescent="0.25">
      <c r="A207" t="s">
        <v>590</v>
      </c>
      <c r="B207" t="s">
        <v>397</v>
      </c>
      <c r="C207" t="s">
        <v>18</v>
      </c>
      <c r="D207" t="s">
        <v>24</v>
      </c>
      <c r="E207" t="s">
        <v>185</v>
      </c>
      <c r="F207" t="s">
        <v>285</v>
      </c>
      <c r="G207" t="s">
        <v>286</v>
      </c>
      <c r="H207" s="1">
        <v>2850.6</v>
      </c>
      <c r="I207" s="6">
        <f t="shared" si="36"/>
        <v>237.54999999999998</v>
      </c>
      <c r="J207" s="6">
        <f t="shared" si="37"/>
        <v>237.54999999999998</v>
      </c>
      <c r="K207" s="6">
        <f t="shared" si="38"/>
        <v>237.54999999999998</v>
      </c>
      <c r="L207" s="6">
        <f t="shared" si="39"/>
        <v>237.54999999999998</v>
      </c>
      <c r="M207" s="6">
        <f t="shared" si="40"/>
        <v>237.54999999999998</v>
      </c>
      <c r="N207" s="6">
        <f t="shared" si="41"/>
        <v>237.54999999999998</v>
      </c>
      <c r="O207" s="6">
        <f t="shared" si="42"/>
        <v>237.54999999999998</v>
      </c>
      <c r="P207" s="6">
        <f t="shared" si="43"/>
        <v>237.54999999999998</v>
      </c>
      <c r="Q207" s="6">
        <f t="shared" si="44"/>
        <v>237.54999999999998</v>
      </c>
      <c r="R207" s="6">
        <f t="shared" si="45"/>
        <v>237.54999999999998</v>
      </c>
      <c r="S207" s="6">
        <f t="shared" si="46"/>
        <v>237.54999999999998</v>
      </c>
      <c r="T207" s="6">
        <f t="shared" si="47"/>
        <v>237.54999999999998</v>
      </c>
    </row>
    <row r="208" spans="1:20" x14ac:dyDescent="0.25">
      <c r="A208" t="s">
        <v>591</v>
      </c>
      <c r="B208" t="s">
        <v>397</v>
      </c>
      <c r="C208" t="s">
        <v>18</v>
      </c>
      <c r="D208" t="s">
        <v>24</v>
      </c>
      <c r="E208" t="s">
        <v>185</v>
      </c>
      <c r="F208" t="s">
        <v>288</v>
      </c>
      <c r="G208" t="s">
        <v>289</v>
      </c>
      <c r="H208" s="1">
        <v>3468.08</v>
      </c>
      <c r="I208" s="6">
        <f t="shared" si="36"/>
        <v>289.00666666666666</v>
      </c>
      <c r="J208" s="6">
        <f t="shared" si="37"/>
        <v>289.00666666666666</v>
      </c>
      <c r="K208" s="6">
        <f t="shared" si="38"/>
        <v>289.00666666666666</v>
      </c>
      <c r="L208" s="6">
        <f t="shared" si="39"/>
        <v>289.00666666666666</v>
      </c>
      <c r="M208" s="6">
        <f t="shared" si="40"/>
        <v>289.00666666666666</v>
      </c>
      <c r="N208" s="6">
        <f t="shared" si="41"/>
        <v>289.00666666666666</v>
      </c>
      <c r="O208" s="6">
        <f t="shared" si="42"/>
        <v>289.00666666666666</v>
      </c>
      <c r="P208" s="6">
        <f t="shared" si="43"/>
        <v>289.00666666666666</v>
      </c>
      <c r="Q208" s="6">
        <f t="shared" si="44"/>
        <v>289.00666666666666</v>
      </c>
      <c r="R208" s="6">
        <f t="shared" si="45"/>
        <v>289.00666666666666</v>
      </c>
      <c r="S208" s="6">
        <f t="shared" si="46"/>
        <v>289.00666666666666</v>
      </c>
      <c r="T208" s="6">
        <f t="shared" si="47"/>
        <v>289.00666666666666</v>
      </c>
    </row>
    <row r="209" spans="1:20" x14ac:dyDescent="0.25">
      <c r="A209" t="s">
        <v>592</v>
      </c>
      <c r="B209" t="s">
        <v>397</v>
      </c>
      <c r="C209" t="s">
        <v>18</v>
      </c>
      <c r="D209" t="s">
        <v>24</v>
      </c>
      <c r="E209" t="s">
        <v>185</v>
      </c>
      <c r="F209" t="s">
        <v>425</v>
      </c>
      <c r="G209" t="s">
        <v>426</v>
      </c>
      <c r="H209" s="1">
        <v>820.04</v>
      </c>
      <c r="I209" s="6">
        <f t="shared" si="36"/>
        <v>68.336666666666659</v>
      </c>
      <c r="J209" s="6">
        <f t="shared" si="37"/>
        <v>68.336666666666659</v>
      </c>
      <c r="K209" s="6">
        <f t="shared" si="38"/>
        <v>68.336666666666659</v>
      </c>
      <c r="L209" s="6">
        <f t="shared" si="39"/>
        <v>68.336666666666659</v>
      </c>
      <c r="M209" s="6">
        <f t="shared" si="40"/>
        <v>68.336666666666659</v>
      </c>
      <c r="N209" s="6">
        <f t="shared" si="41"/>
        <v>68.336666666666659</v>
      </c>
      <c r="O209" s="6">
        <f t="shared" si="42"/>
        <v>68.336666666666659</v>
      </c>
      <c r="P209" s="6">
        <f t="shared" si="43"/>
        <v>68.336666666666659</v>
      </c>
      <c r="Q209" s="6">
        <f t="shared" si="44"/>
        <v>68.336666666666659</v>
      </c>
      <c r="R209" s="6">
        <f t="shared" si="45"/>
        <v>68.336666666666659</v>
      </c>
      <c r="S209" s="6">
        <f t="shared" si="46"/>
        <v>68.336666666666659</v>
      </c>
      <c r="T209" s="6">
        <f t="shared" si="47"/>
        <v>68.336666666666659</v>
      </c>
    </row>
    <row r="210" spans="1:20" x14ac:dyDescent="0.25">
      <c r="A210" t="s">
        <v>593</v>
      </c>
      <c r="B210" t="s">
        <v>397</v>
      </c>
      <c r="C210" t="s">
        <v>18</v>
      </c>
      <c r="D210" t="s">
        <v>24</v>
      </c>
      <c r="E210" t="s">
        <v>185</v>
      </c>
      <c r="F210" t="s">
        <v>308</v>
      </c>
      <c r="G210" t="s">
        <v>309</v>
      </c>
      <c r="H210" s="1">
        <v>598.9</v>
      </c>
      <c r="I210" s="6">
        <f t="shared" si="36"/>
        <v>49.908333333333331</v>
      </c>
      <c r="J210" s="6">
        <f t="shared" si="37"/>
        <v>49.908333333333331</v>
      </c>
      <c r="K210" s="6">
        <f t="shared" si="38"/>
        <v>49.908333333333331</v>
      </c>
      <c r="L210" s="6">
        <f t="shared" si="39"/>
        <v>49.908333333333331</v>
      </c>
      <c r="M210" s="6">
        <f t="shared" si="40"/>
        <v>49.908333333333331</v>
      </c>
      <c r="N210" s="6">
        <f t="shared" si="41"/>
        <v>49.908333333333331</v>
      </c>
      <c r="O210" s="6">
        <f t="shared" si="42"/>
        <v>49.908333333333331</v>
      </c>
      <c r="P210" s="6">
        <f t="shared" si="43"/>
        <v>49.908333333333331</v>
      </c>
      <c r="Q210" s="6">
        <f t="shared" si="44"/>
        <v>49.908333333333331</v>
      </c>
      <c r="R210" s="6">
        <f t="shared" si="45"/>
        <v>49.908333333333331</v>
      </c>
      <c r="S210" s="6">
        <f t="shared" si="46"/>
        <v>49.908333333333331</v>
      </c>
      <c r="T210" s="6">
        <f t="shared" si="47"/>
        <v>49.908333333333331</v>
      </c>
    </row>
    <row r="211" spans="1:20" x14ac:dyDescent="0.25">
      <c r="A211" t="s">
        <v>594</v>
      </c>
      <c r="B211" t="s">
        <v>397</v>
      </c>
      <c r="C211" t="s">
        <v>18</v>
      </c>
      <c r="D211" t="s">
        <v>24</v>
      </c>
      <c r="E211" t="s">
        <v>185</v>
      </c>
      <c r="F211" t="s">
        <v>313</v>
      </c>
      <c r="G211" t="s">
        <v>314</v>
      </c>
      <c r="H211" s="1">
        <v>5293.74</v>
      </c>
      <c r="I211" s="6">
        <f t="shared" si="36"/>
        <v>441.14499999999998</v>
      </c>
      <c r="J211" s="6">
        <f t="shared" si="37"/>
        <v>441.14499999999998</v>
      </c>
      <c r="K211" s="6">
        <f t="shared" si="38"/>
        <v>441.14499999999998</v>
      </c>
      <c r="L211" s="6">
        <f t="shared" si="39"/>
        <v>441.14499999999998</v>
      </c>
      <c r="M211" s="6">
        <f t="shared" si="40"/>
        <v>441.14499999999998</v>
      </c>
      <c r="N211" s="6">
        <f t="shared" si="41"/>
        <v>441.14499999999998</v>
      </c>
      <c r="O211" s="6">
        <f t="shared" si="42"/>
        <v>441.14499999999998</v>
      </c>
      <c r="P211" s="6">
        <f t="shared" si="43"/>
        <v>441.14499999999998</v>
      </c>
      <c r="Q211" s="6">
        <f t="shared" si="44"/>
        <v>441.14499999999998</v>
      </c>
      <c r="R211" s="6">
        <f t="shared" si="45"/>
        <v>441.14499999999998</v>
      </c>
      <c r="S211" s="6">
        <f t="shared" si="46"/>
        <v>441.14499999999998</v>
      </c>
      <c r="T211" s="6">
        <f t="shared" si="47"/>
        <v>441.14499999999998</v>
      </c>
    </row>
    <row r="212" spans="1:20" x14ac:dyDescent="0.25">
      <c r="A212" t="s">
        <v>595</v>
      </c>
      <c r="B212" t="s">
        <v>397</v>
      </c>
      <c r="C212" t="s">
        <v>18</v>
      </c>
      <c r="D212" t="s">
        <v>24</v>
      </c>
      <c r="E212" t="s">
        <v>185</v>
      </c>
      <c r="F212" t="s">
        <v>316</v>
      </c>
      <c r="G212" t="s">
        <v>317</v>
      </c>
      <c r="H212" s="1">
        <v>11527.96</v>
      </c>
      <c r="I212" s="6">
        <f t="shared" si="36"/>
        <v>960.6633333333333</v>
      </c>
      <c r="J212" s="6">
        <f t="shared" si="37"/>
        <v>960.6633333333333</v>
      </c>
      <c r="K212" s="6">
        <f t="shared" si="38"/>
        <v>960.6633333333333</v>
      </c>
      <c r="L212" s="6">
        <f t="shared" si="39"/>
        <v>960.6633333333333</v>
      </c>
      <c r="M212" s="6">
        <f t="shared" si="40"/>
        <v>960.6633333333333</v>
      </c>
      <c r="N212" s="6">
        <f t="shared" si="41"/>
        <v>960.6633333333333</v>
      </c>
      <c r="O212" s="6">
        <f t="shared" si="42"/>
        <v>960.6633333333333</v>
      </c>
      <c r="P212" s="6">
        <f t="shared" si="43"/>
        <v>960.6633333333333</v>
      </c>
      <c r="Q212" s="6">
        <f t="shared" si="44"/>
        <v>960.6633333333333</v>
      </c>
      <c r="R212" s="6">
        <f t="shared" si="45"/>
        <v>960.6633333333333</v>
      </c>
      <c r="S212" s="6">
        <f t="shared" si="46"/>
        <v>960.6633333333333</v>
      </c>
      <c r="T212" s="6">
        <f t="shared" si="47"/>
        <v>960.6633333333333</v>
      </c>
    </row>
    <row r="213" spans="1:20" x14ac:dyDescent="0.25">
      <c r="A213" t="s">
        <v>596</v>
      </c>
      <c r="B213" t="s">
        <v>397</v>
      </c>
      <c r="C213" t="s">
        <v>18</v>
      </c>
      <c r="D213" t="s">
        <v>24</v>
      </c>
      <c r="E213" t="s">
        <v>185</v>
      </c>
      <c r="F213" t="s">
        <v>331</v>
      </c>
      <c r="G213" t="s">
        <v>332</v>
      </c>
      <c r="H213" s="1">
        <v>9194.32</v>
      </c>
      <c r="I213" s="6">
        <f t="shared" si="36"/>
        <v>766.19333333333327</v>
      </c>
      <c r="J213" s="6">
        <f t="shared" si="37"/>
        <v>766.19333333333327</v>
      </c>
      <c r="K213" s="6">
        <f t="shared" si="38"/>
        <v>766.19333333333327</v>
      </c>
      <c r="L213" s="6">
        <f t="shared" si="39"/>
        <v>766.19333333333327</v>
      </c>
      <c r="M213" s="6">
        <f t="shared" si="40"/>
        <v>766.19333333333327</v>
      </c>
      <c r="N213" s="6">
        <f t="shared" si="41"/>
        <v>766.19333333333327</v>
      </c>
      <c r="O213" s="6">
        <f t="shared" si="42"/>
        <v>766.19333333333327</v>
      </c>
      <c r="P213" s="6">
        <f t="shared" si="43"/>
        <v>766.19333333333327</v>
      </c>
      <c r="Q213" s="6">
        <f t="shared" si="44"/>
        <v>766.19333333333327</v>
      </c>
      <c r="R213" s="6">
        <f t="shared" si="45"/>
        <v>766.19333333333327</v>
      </c>
      <c r="S213" s="6">
        <f t="shared" si="46"/>
        <v>766.19333333333327</v>
      </c>
      <c r="T213" s="6">
        <f t="shared" si="47"/>
        <v>766.19333333333327</v>
      </c>
    </row>
    <row r="214" spans="1:20" x14ac:dyDescent="0.25">
      <c r="A214" t="s">
        <v>597</v>
      </c>
      <c r="B214" t="s">
        <v>397</v>
      </c>
      <c r="C214" t="s">
        <v>18</v>
      </c>
      <c r="D214" t="s">
        <v>24</v>
      </c>
      <c r="E214" t="s">
        <v>185</v>
      </c>
      <c r="F214" t="s">
        <v>334</v>
      </c>
      <c r="G214" t="s">
        <v>335</v>
      </c>
      <c r="H214" s="1">
        <v>57940.21</v>
      </c>
      <c r="I214" s="6">
        <f t="shared" si="36"/>
        <v>4828.350833333333</v>
      </c>
      <c r="J214" s="6">
        <f t="shared" si="37"/>
        <v>4828.350833333333</v>
      </c>
      <c r="K214" s="6">
        <f t="shared" si="38"/>
        <v>4828.350833333333</v>
      </c>
      <c r="L214" s="6">
        <f t="shared" si="39"/>
        <v>4828.350833333333</v>
      </c>
      <c r="M214" s="6">
        <f t="shared" si="40"/>
        <v>4828.350833333333</v>
      </c>
      <c r="N214" s="6">
        <f t="shared" si="41"/>
        <v>4828.350833333333</v>
      </c>
      <c r="O214" s="6">
        <f t="shared" si="42"/>
        <v>4828.350833333333</v>
      </c>
      <c r="P214" s="6">
        <f t="shared" si="43"/>
        <v>4828.350833333333</v>
      </c>
      <c r="Q214" s="6">
        <f t="shared" si="44"/>
        <v>4828.350833333333</v>
      </c>
      <c r="R214" s="6">
        <f t="shared" si="45"/>
        <v>4828.350833333333</v>
      </c>
      <c r="S214" s="6">
        <f t="shared" si="46"/>
        <v>4828.350833333333</v>
      </c>
      <c r="T214" s="6">
        <f t="shared" si="47"/>
        <v>4828.350833333333</v>
      </c>
    </row>
    <row r="215" spans="1:20" x14ac:dyDescent="0.25">
      <c r="A215" t="s">
        <v>598</v>
      </c>
      <c r="B215" t="s">
        <v>397</v>
      </c>
      <c r="C215" t="s">
        <v>18</v>
      </c>
      <c r="D215" t="s">
        <v>24</v>
      </c>
      <c r="E215" t="s">
        <v>185</v>
      </c>
      <c r="F215" t="s">
        <v>339</v>
      </c>
      <c r="G215" t="s">
        <v>340</v>
      </c>
      <c r="H215" s="1">
        <v>5589.59</v>
      </c>
      <c r="I215" s="6">
        <f t="shared" si="36"/>
        <v>465.79916666666668</v>
      </c>
      <c r="J215" s="6">
        <f t="shared" si="37"/>
        <v>465.79916666666668</v>
      </c>
      <c r="K215" s="6">
        <f t="shared" si="38"/>
        <v>465.79916666666668</v>
      </c>
      <c r="L215" s="6">
        <f t="shared" si="39"/>
        <v>465.79916666666668</v>
      </c>
      <c r="M215" s="6">
        <f t="shared" si="40"/>
        <v>465.79916666666668</v>
      </c>
      <c r="N215" s="6">
        <f t="shared" si="41"/>
        <v>465.79916666666668</v>
      </c>
      <c r="O215" s="6">
        <f t="shared" si="42"/>
        <v>465.79916666666668</v>
      </c>
      <c r="P215" s="6">
        <f t="shared" si="43"/>
        <v>465.79916666666668</v>
      </c>
      <c r="Q215" s="6">
        <f t="shared" si="44"/>
        <v>465.79916666666668</v>
      </c>
      <c r="R215" s="6">
        <f t="shared" si="45"/>
        <v>465.79916666666668</v>
      </c>
      <c r="S215" s="6">
        <f t="shared" si="46"/>
        <v>465.79916666666668</v>
      </c>
      <c r="T215" s="6">
        <f t="shared" si="47"/>
        <v>465.79916666666668</v>
      </c>
    </row>
    <row r="216" spans="1:20" x14ac:dyDescent="0.25">
      <c r="A216" t="s">
        <v>599</v>
      </c>
      <c r="B216" t="s">
        <v>397</v>
      </c>
      <c r="C216" t="s">
        <v>18</v>
      </c>
      <c r="D216" t="s">
        <v>24</v>
      </c>
      <c r="E216" t="s">
        <v>185</v>
      </c>
      <c r="F216" t="s">
        <v>346</v>
      </c>
      <c r="G216" t="s">
        <v>347</v>
      </c>
      <c r="H216" s="1">
        <v>26634.53</v>
      </c>
      <c r="I216" s="6">
        <f t="shared" si="36"/>
        <v>2219.5441666666666</v>
      </c>
      <c r="J216" s="6">
        <f t="shared" si="37"/>
        <v>2219.5441666666666</v>
      </c>
      <c r="K216" s="6">
        <f t="shared" si="38"/>
        <v>2219.5441666666666</v>
      </c>
      <c r="L216" s="6">
        <f t="shared" si="39"/>
        <v>2219.5441666666666</v>
      </c>
      <c r="M216" s="6">
        <f t="shared" si="40"/>
        <v>2219.5441666666666</v>
      </c>
      <c r="N216" s="6">
        <f t="shared" si="41"/>
        <v>2219.5441666666666</v>
      </c>
      <c r="O216" s="6">
        <f t="shared" si="42"/>
        <v>2219.5441666666666</v>
      </c>
      <c r="P216" s="6">
        <f t="shared" si="43"/>
        <v>2219.5441666666666</v>
      </c>
      <c r="Q216" s="6">
        <f t="shared" si="44"/>
        <v>2219.5441666666666</v>
      </c>
      <c r="R216" s="6">
        <f t="shared" si="45"/>
        <v>2219.5441666666666</v>
      </c>
      <c r="S216" s="6">
        <f t="shared" si="46"/>
        <v>2219.5441666666666</v>
      </c>
      <c r="T216" s="6">
        <f t="shared" si="47"/>
        <v>2219.5441666666666</v>
      </c>
    </row>
    <row r="217" spans="1:20" x14ac:dyDescent="0.25">
      <c r="A217" t="s">
        <v>600</v>
      </c>
      <c r="B217" t="s">
        <v>397</v>
      </c>
      <c r="C217" t="s">
        <v>18</v>
      </c>
      <c r="D217" t="s">
        <v>24</v>
      </c>
      <c r="E217" t="s">
        <v>185</v>
      </c>
      <c r="F217" t="s">
        <v>360</v>
      </c>
      <c r="G217" t="s">
        <v>361</v>
      </c>
      <c r="H217" s="1">
        <v>150446.69</v>
      </c>
      <c r="I217" s="6">
        <f t="shared" si="36"/>
        <v>12537.224166666667</v>
      </c>
      <c r="J217" s="6">
        <f t="shared" si="37"/>
        <v>12537.224166666667</v>
      </c>
      <c r="K217" s="6">
        <f t="shared" si="38"/>
        <v>12537.224166666667</v>
      </c>
      <c r="L217" s="6">
        <f t="shared" si="39"/>
        <v>12537.224166666667</v>
      </c>
      <c r="M217" s="6">
        <f t="shared" si="40"/>
        <v>12537.224166666667</v>
      </c>
      <c r="N217" s="6">
        <f t="shared" si="41"/>
        <v>12537.224166666667</v>
      </c>
      <c r="O217" s="6">
        <f t="shared" si="42"/>
        <v>12537.224166666667</v>
      </c>
      <c r="P217" s="6">
        <f t="shared" si="43"/>
        <v>12537.224166666667</v>
      </c>
      <c r="Q217" s="6">
        <f t="shared" si="44"/>
        <v>12537.224166666667</v>
      </c>
      <c r="R217" s="6">
        <f t="shared" si="45"/>
        <v>12537.224166666667</v>
      </c>
      <c r="S217" s="6">
        <f t="shared" si="46"/>
        <v>12537.224166666667</v>
      </c>
      <c r="T217" s="6">
        <f t="shared" si="47"/>
        <v>12537.224166666667</v>
      </c>
    </row>
    <row r="218" spans="1:20" x14ac:dyDescent="0.25">
      <c r="A218" t="s">
        <v>603</v>
      </c>
      <c r="B218" t="s">
        <v>397</v>
      </c>
      <c r="C218" t="s">
        <v>18</v>
      </c>
      <c r="D218" t="s">
        <v>24</v>
      </c>
      <c r="E218" t="s">
        <v>185</v>
      </c>
      <c r="F218" t="s">
        <v>363</v>
      </c>
      <c r="G218" t="s">
        <v>364</v>
      </c>
      <c r="H218" s="1">
        <v>317837</v>
      </c>
      <c r="I218" s="6">
        <f t="shared" si="36"/>
        <v>26486.416666666668</v>
      </c>
      <c r="J218" s="6">
        <f t="shared" si="37"/>
        <v>26486.416666666668</v>
      </c>
      <c r="K218" s="6">
        <f t="shared" si="38"/>
        <v>26486.416666666668</v>
      </c>
      <c r="L218" s="6">
        <f t="shared" si="39"/>
        <v>26486.416666666668</v>
      </c>
      <c r="M218" s="6">
        <f t="shared" si="40"/>
        <v>26486.416666666668</v>
      </c>
      <c r="N218" s="6">
        <f t="shared" si="41"/>
        <v>26486.416666666668</v>
      </c>
      <c r="O218" s="6">
        <f t="shared" si="42"/>
        <v>26486.416666666668</v>
      </c>
      <c r="P218" s="6">
        <f t="shared" si="43"/>
        <v>26486.416666666668</v>
      </c>
      <c r="Q218" s="6">
        <f t="shared" si="44"/>
        <v>26486.416666666668</v>
      </c>
      <c r="R218" s="6">
        <f t="shared" si="45"/>
        <v>26486.416666666668</v>
      </c>
      <c r="S218" s="6">
        <f t="shared" si="46"/>
        <v>26486.416666666668</v>
      </c>
      <c r="T218" s="6">
        <f t="shared" si="47"/>
        <v>26486.416666666668</v>
      </c>
    </row>
    <row r="219" spans="1:20" x14ac:dyDescent="0.25">
      <c r="A219" t="s">
        <v>604</v>
      </c>
      <c r="B219" t="s">
        <v>397</v>
      </c>
      <c r="C219" t="s">
        <v>18</v>
      </c>
      <c r="D219" t="s">
        <v>24</v>
      </c>
      <c r="E219" t="s">
        <v>185</v>
      </c>
      <c r="F219" t="s">
        <v>366</v>
      </c>
      <c r="G219" t="s">
        <v>367</v>
      </c>
      <c r="H219" s="1">
        <v>173614.48</v>
      </c>
      <c r="I219" s="6">
        <f t="shared" si="36"/>
        <v>14467.873333333335</v>
      </c>
      <c r="J219" s="6">
        <f t="shared" si="37"/>
        <v>14467.873333333335</v>
      </c>
      <c r="K219" s="6">
        <f t="shared" si="38"/>
        <v>14467.873333333335</v>
      </c>
      <c r="L219" s="6">
        <f t="shared" si="39"/>
        <v>14467.873333333335</v>
      </c>
      <c r="M219" s="6">
        <f t="shared" si="40"/>
        <v>14467.873333333335</v>
      </c>
      <c r="N219" s="6">
        <f t="shared" si="41"/>
        <v>14467.873333333335</v>
      </c>
      <c r="O219" s="6">
        <f t="shared" si="42"/>
        <v>14467.873333333335</v>
      </c>
      <c r="P219" s="6">
        <f t="shared" si="43"/>
        <v>14467.873333333335</v>
      </c>
      <c r="Q219" s="6">
        <f t="shared" si="44"/>
        <v>14467.873333333335</v>
      </c>
      <c r="R219" s="6">
        <f t="shared" si="45"/>
        <v>14467.873333333335</v>
      </c>
      <c r="S219" s="6">
        <f t="shared" si="46"/>
        <v>14467.873333333335</v>
      </c>
      <c r="T219" s="6">
        <f t="shared" si="47"/>
        <v>14467.873333333335</v>
      </c>
    </row>
    <row r="220" spans="1:20" x14ac:dyDescent="0.25">
      <c r="A220" t="s">
        <v>605</v>
      </c>
      <c r="B220" t="s">
        <v>397</v>
      </c>
      <c r="C220" t="s">
        <v>18</v>
      </c>
      <c r="D220" t="s">
        <v>24</v>
      </c>
      <c r="E220" t="s">
        <v>185</v>
      </c>
      <c r="F220" t="s">
        <v>369</v>
      </c>
      <c r="G220" t="s">
        <v>370</v>
      </c>
      <c r="H220" s="1">
        <v>5315</v>
      </c>
      <c r="I220" s="6">
        <f t="shared" si="36"/>
        <v>442.91666666666669</v>
      </c>
      <c r="J220" s="6">
        <f t="shared" si="37"/>
        <v>442.91666666666669</v>
      </c>
      <c r="K220" s="6">
        <f t="shared" si="38"/>
        <v>442.91666666666669</v>
      </c>
      <c r="L220" s="6">
        <f t="shared" si="39"/>
        <v>442.91666666666669</v>
      </c>
      <c r="M220" s="6">
        <f t="shared" si="40"/>
        <v>442.91666666666669</v>
      </c>
      <c r="N220" s="6">
        <f t="shared" si="41"/>
        <v>442.91666666666669</v>
      </c>
      <c r="O220" s="6">
        <f t="shared" si="42"/>
        <v>442.91666666666669</v>
      </c>
      <c r="P220" s="6">
        <f t="shared" si="43"/>
        <v>442.91666666666669</v>
      </c>
      <c r="Q220" s="6">
        <f t="shared" si="44"/>
        <v>442.91666666666669</v>
      </c>
      <c r="R220" s="6">
        <f t="shared" si="45"/>
        <v>442.91666666666669</v>
      </c>
      <c r="S220" s="6">
        <f t="shared" si="46"/>
        <v>442.91666666666669</v>
      </c>
      <c r="T220" s="6">
        <f t="shared" si="47"/>
        <v>442.91666666666669</v>
      </c>
    </row>
    <row r="221" spans="1:20" x14ac:dyDescent="0.25">
      <c r="A221" t="s">
        <v>606</v>
      </c>
      <c r="B221" t="s">
        <v>397</v>
      </c>
      <c r="C221" t="s">
        <v>18</v>
      </c>
      <c r="D221" t="s">
        <v>24</v>
      </c>
      <c r="E221" t="s">
        <v>185</v>
      </c>
      <c r="F221" t="s">
        <v>383</v>
      </c>
      <c r="G221" t="s">
        <v>384</v>
      </c>
      <c r="H221" s="1">
        <v>1319.23</v>
      </c>
      <c r="I221" s="6">
        <f t="shared" si="36"/>
        <v>109.93583333333333</v>
      </c>
      <c r="J221" s="6">
        <f t="shared" si="37"/>
        <v>109.93583333333333</v>
      </c>
      <c r="K221" s="6">
        <f t="shared" si="38"/>
        <v>109.93583333333333</v>
      </c>
      <c r="L221" s="6">
        <f t="shared" si="39"/>
        <v>109.93583333333333</v>
      </c>
      <c r="M221" s="6">
        <f t="shared" si="40"/>
        <v>109.93583333333333</v>
      </c>
      <c r="N221" s="6">
        <f t="shared" si="41"/>
        <v>109.93583333333333</v>
      </c>
      <c r="O221" s="6">
        <f t="shared" si="42"/>
        <v>109.93583333333333</v>
      </c>
      <c r="P221" s="6">
        <f t="shared" si="43"/>
        <v>109.93583333333333</v>
      </c>
      <c r="Q221" s="6">
        <f t="shared" si="44"/>
        <v>109.93583333333333</v>
      </c>
      <c r="R221" s="6">
        <f t="shared" si="45"/>
        <v>109.93583333333333</v>
      </c>
      <c r="S221" s="6">
        <f t="shared" si="46"/>
        <v>109.93583333333333</v>
      </c>
      <c r="T221" s="6">
        <f t="shared" si="47"/>
        <v>109.93583333333333</v>
      </c>
    </row>
    <row r="222" spans="1:20" x14ac:dyDescent="0.25">
      <c r="A222" t="s">
        <v>607</v>
      </c>
      <c r="B222" t="s">
        <v>397</v>
      </c>
      <c r="C222" t="s">
        <v>18</v>
      </c>
      <c r="D222" t="s">
        <v>24</v>
      </c>
      <c r="E222" t="s">
        <v>185</v>
      </c>
      <c r="F222" t="s">
        <v>386</v>
      </c>
      <c r="G222" t="s">
        <v>387</v>
      </c>
      <c r="H222" s="1">
        <v>372050</v>
      </c>
      <c r="I222" s="6">
        <f t="shared" si="36"/>
        <v>31004.166666666668</v>
      </c>
      <c r="J222" s="6">
        <f t="shared" si="37"/>
        <v>31004.166666666668</v>
      </c>
      <c r="K222" s="6">
        <f t="shared" si="38"/>
        <v>31004.166666666668</v>
      </c>
      <c r="L222" s="6">
        <f t="shared" si="39"/>
        <v>31004.166666666668</v>
      </c>
      <c r="M222" s="6">
        <f t="shared" si="40"/>
        <v>31004.166666666668</v>
      </c>
      <c r="N222" s="6">
        <f t="shared" si="41"/>
        <v>31004.166666666668</v>
      </c>
      <c r="O222" s="6">
        <f t="shared" si="42"/>
        <v>31004.166666666668</v>
      </c>
      <c r="P222" s="6">
        <f t="shared" si="43"/>
        <v>31004.166666666668</v>
      </c>
      <c r="Q222" s="6">
        <f t="shared" si="44"/>
        <v>31004.166666666668</v>
      </c>
      <c r="R222" s="6">
        <f t="shared" si="45"/>
        <v>31004.166666666668</v>
      </c>
      <c r="S222" s="6">
        <f t="shared" si="46"/>
        <v>31004.166666666668</v>
      </c>
      <c r="T222" s="6">
        <f t="shared" si="47"/>
        <v>31004.166666666668</v>
      </c>
    </row>
    <row r="223" spans="1:20" x14ac:dyDescent="0.25">
      <c r="A223" t="s">
        <v>608</v>
      </c>
      <c r="B223" t="s">
        <v>397</v>
      </c>
      <c r="C223" t="s">
        <v>18</v>
      </c>
      <c r="D223" t="s">
        <v>24</v>
      </c>
      <c r="E223" t="s">
        <v>185</v>
      </c>
      <c r="F223" t="s">
        <v>531</v>
      </c>
      <c r="G223" t="s">
        <v>532</v>
      </c>
      <c r="H223" s="1">
        <v>85040</v>
      </c>
      <c r="I223" s="6">
        <f t="shared" si="36"/>
        <v>7086.666666666667</v>
      </c>
      <c r="J223" s="6">
        <f t="shared" si="37"/>
        <v>7086.666666666667</v>
      </c>
      <c r="K223" s="6">
        <f t="shared" si="38"/>
        <v>7086.666666666667</v>
      </c>
      <c r="L223" s="6">
        <f t="shared" si="39"/>
        <v>7086.666666666667</v>
      </c>
      <c r="M223" s="6">
        <f t="shared" si="40"/>
        <v>7086.666666666667</v>
      </c>
      <c r="N223" s="6">
        <f t="shared" si="41"/>
        <v>7086.666666666667</v>
      </c>
      <c r="O223" s="6">
        <f t="shared" si="42"/>
        <v>7086.666666666667</v>
      </c>
      <c r="P223" s="6">
        <f t="shared" si="43"/>
        <v>7086.666666666667</v>
      </c>
      <c r="Q223" s="6">
        <f t="shared" si="44"/>
        <v>7086.666666666667</v>
      </c>
      <c r="R223" s="6">
        <f t="shared" si="45"/>
        <v>7086.666666666667</v>
      </c>
      <c r="S223" s="6">
        <f t="shared" si="46"/>
        <v>7086.666666666667</v>
      </c>
      <c r="T223" s="6">
        <f t="shared" si="47"/>
        <v>7086.666666666667</v>
      </c>
    </row>
    <row r="224" spans="1:20" x14ac:dyDescent="0.25">
      <c r="A224" t="s">
        <v>609</v>
      </c>
      <c r="B224" t="s">
        <v>397</v>
      </c>
      <c r="C224" t="s">
        <v>18</v>
      </c>
      <c r="D224" t="s">
        <v>24</v>
      </c>
      <c r="E224" t="s">
        <v>185</v>
      </c>
      <c r="F224" t="s">
        <v>394</v>
      </c>
      <c r="G224" t="s">
        <v>395</v>
      </c>
      <c r="H224" s="1">
        <v>11604.74</v>
      </c>
      <c r="I224" s="6">
        <f t="shared" si="36"/>
        <v>967.06166666666661</v>
      </c>
      <c r="J224" s="6">
        <f t="shared" si="37"/>
        <v>967.06166666666661</v>
      </c>
      <c r="K224" s="6">
        <f t="shared" si="38"/>
        <v>967.06166666666661</v>
      </c>
      <c r="L224" s="6">
        <f t="shared" si="39"/>
        <v>967.06166666666661</v>
      </c>
      <c r="M224" s="6">
        <f t="shared" si="40"/>
        <v>967.06166666666661</v>
      </c>
      <c r="N224" s="6">
        <f t="shared" si="41"/>
        <v>967.06166666666661</v>
      </c>
      <c r="O224" s="6">
        <f t="shared" si="42"/>
        <v>967.06166666666661</v>
      </c>
      <c r="P224" s="6">
        <f t="shared" si="43"/>
        <v>967.06166666666661</v>
      </c>
      <c r="Q224" s="6">
        <f t="shared" si="44"/>
        <v>967.06166666666661</v>
      </c>
      <c r="R224" s="6">
        <f t="shared" si="45"/>
        <v>967.06166666666661</v>
      </c>
      <c r="S224" s="6">
        <f t="shared" si="46"/>
        <v>967.06166666666661</v>
      </c>
      <c r="T224" s="6">
        <f t="shared" si="47"/>
        <v>967.06166666666661</v>
      </c>
    </row>
    <row r="225" spans="1:20" x14ac:dyDescent="0.25">
      <c r="A225" t="s">
        <v>610</v>
      </c>
      <c r="B225" t="s">
        <v>397</v>
      </c>
      <c r="C225" t="s">
        <v>18</v>
      </c>
      <c r="D225" t="s">
        <v>25</v>
      </c>
      <c r="E225" t="s">
        <v>186</v>
      </c>
      <c r="F225" t="s">
        <v>232</v>
      </c>
      <c r="G225" t="s">
        <v>233</v>
      </c>
      <c r="H225" s="1">
        <v>291.81</v>
      </c>
      <c r="I225" s="6">
        <f t="shared" si="36"/>
        <v>24.317499999999999</v>
      </c>
      <c r="J225" s="6">
        <f t="shared" si="37"/>
        <v>24.317499999999999</v>
      </c>
      <c r="K225" s="6">
        <f t="shared" si="38"/>
        <v>24.317499999999999</v>
      </c>
      <c r="L225" s="6">
        <f t="shared" si="39"/>
        <v>24.317499999999999</v>
      </c>
      <c r="M225" s="6">
        <f t="shared" si="40"/>
        <v>24.317499999999999</v>
      </c>
      <c r="N225" s="6">
        <f t="shared" si="41"/>
        <v>24.317499999999999</v>
      </c>
      <c r="O225" s="6">
        <f t="shared" si="42"/>
        <v>24.317499999999999</v>
      </c>
      <c r="P225" s="6">
        <f t="shared" si="43"/>
        <v>24.317499999999999</v>
      </c>
      <c r="Q225" s="6">
        <f t="shared" si="44"/>
        <v>24.317499999999999</v>
      </c>
      <c r="R225" s="6">
        <f t="shared" si="45"/>
        <v>24.317499999999999</v>
      </c>
      <c r="S225" s="6">
        <f t="shared" si="46"/>
        <v>24.317499999999999</v>
      </c>
      <c r="T225" s="6">
        <f t="shared" si="47"/>
        <v>24.317499999999999</v>
      </c>
    </row>
    <row r="226" spans="1:20" x14ac:dyDescent="0.25">
      <c r="A226" t="s">
        <v>611</v>
      </c>
      <c r="B226" t="s">
        <v>397</v>
      </c>
      <c r="C226" t="s">
        <v>18</v>
      </c>
      <c r="D226" t="s">
        <v>25</v>
      </c>
      <c r="E226" t="s">
        <v>186</v>
      </c>
      <c r="F226" t="s">
        <v>235</v>
      </c>
      <c r="G226" t="s">
        <v>236</v>
      </c>
      <c r="H226" s="1">
        <v>45866.93</v>
      </c>
      <c r="I226" s="6">
        <f t="shared" si="36"/>
        <v>3822.2441666666668</v>
      </c>
      <c r="J226" s="6">
        <f t="shared" si="37"/>
        <v>3822.2441666666668</v>
      </c>
      <c r="K226" s="6">
        <f t="shared" si="38"/>
        <v>3822.2441666666668</v>
      </c>
      <c r="L226" s="6">
        <f t="shared" si="39"/>
        <v>3822.2441666666668</v>
      </c>
      <c r="M226" s="6">
        <f t="shared" si="40"/>
        <v>3822.2441666666668</v>
      </c>
      <c r="N226" s="6">
        <f t="shared" si="41"/>
        <v>3822.2441666666668</v>
      </c>
      <c r="O226" s="6">
        <f t="shared" si="42"/>
        <v>3822.2441666666668</v>
      </c>
      <c r="P226" s="6">
        <f t="shared" si="43"/>
        <v>3822.2441666666668</v>
      </c>
      <c r="Q226" s="6">
        <f t="shared" si="44"/>
        <v>3822.2441666666668</v>
      </c>
      <c r="R226" s="6">
        <f t="shared" si="45"/>
        <v>3822.2441666666668</v>
      </c>
      <c r="S226" s="6">
        <f t="shared" si="46"/>
        <v>3822.2441666666668</v>
      </c>
      <c r="T226" s="6">
        <f t="shared" si="47"/>
        <v>3822.2441666666668</v>
      </c>
    </row>
    <row r="227" spans="1:20" x14ac:dyDescent="0.25">
      <c r="A227" t="s">
        <v>614</v>
      </c>
      <c r="B227" t="s">
        <v>397</v>
      </c>
      <c r="C227" t="s">
        <v>18</v>
      </c>
      <c r="D227" t="s">
        <v>25</v>
      </c>
      <c r="E227" t="s">
        <v>186</v>
      </c>
      <c r="F227" t="s">
        <v>612</v>
      </c>
      <c r="G227" t="s">
        <v>613</v>
      </c>
      <c r="H227" s="1">
        <v>16858.57</v>
      </c>
      <c r="I227" s="6">
        <f t="shared" si="36"/>
        <v>1404.8808333333334</v>
      </c>
      <c r="J227" s="6">
        <f t="shared" si="37"/>
        <v>1404.8808333333334</v>
      </c>
      <c r="K227" s="6">
        <f t="shared" si="38"/>
        <v>1404.8808333333334</v>
      </c>
      <c r="L227" s="6">
        <f t="shared" si="39"/>
        <v>1404.8808333333334</v>
      </c>
      <c r="M227" s="6">
        <f t="shared" si="40"/>
        <v>1404.8808333333334</v>
      </c>
      <c r="N227" s="6">
        <f t="shared" si="41"/>
        <v>1404.8808333333334</v>
      </c>
      <c r="O227" s="6">
        <f t="shared" si="42"/>
        <v>1404.8808333333334</v>
      </c>
      <c r="P227" s="6">
        <f t="shared" si="43"/>
        <v>1404.8808333333334</v>
      </c>
      <c r="Q227" s="6">
        <f t="shared" si="44"/>
        <v>1404.8808333333334</v>
      </c>
      <c r="R227" s="6">
        <f t="shared" si="45"/>
        <v>1404.8808333333334</v>
      </c>
      <c r="S227" s="6">
        <f t="shared" si="46"/>
        <v>1404.8808333333334</v>
      </c>
      <c r="T227" s="6">
        <f t="shared" si="47"/>
        <v>1404.8808333333334</v>
      </c>
    </row>
    <row r="228" spans="1:20" x14ac:dyDescent="0.25">
      <c r="A228" t="s">
        <v>615</v>
      </c>
      <c r="B228" t="s">
        <v>397</v>
      </c>
      <c r="C228" t="s">
        <v>18</v>
      </c>
      <c r="D228" t="s">
        <v>25</v>
      </c>
      <c r="E228" t="s">
        <v>186</v>
      </c>
      <c r="F228" t="s">
        <v>238</v>
      </c>
      <c r="G228" t="s">
        <v>239</v>
      </c>
      <c r="H228" s="1">
        <v>1172.57</v>
      </c>
      <c r="I228" s="6">
        <f t="shared" si="36"/>
        <v>97.714166666666657</v>
      </c>
      <c r="J228" s="6">
        <f t="shared" si="37"/>
        <v>97.714166666666657</v>
      </c>
      <c r="K228" s="6">
        <f t="shared" si="38"/>
        <v>97.714166666666657</v>
      </c>
      <c r="L228" s="6">
        <f t="shared" si="39"/>
        <v>97.714166666666657</v>
      </c>
      <c r="M228" s="6">
        <f t="shared" si="40"/>
        <v>97.714166666666657</v>
      </c>
      <c r="N228" s="6">
        <f t="shared" si="41"/>
        <v>97.714166666666657</v>
      </c>
      <c r="O228" s="6">
        <f t="shared" si="42"/>
        <v>97.714166666666657</v>
      </c>
      <c r="P228" s="6">
        <f t="shared" si="43"/>
        <v>97.714166666666657</v>
      </c>
      <c r="Q228" s="6">
        <f t="shared" si="44"/>
        <v>97.714166666666657</v>
      </c>
      <c r="R228" s="6">
        <f t="shared" si="45"/>
        <v>97.714166666666657</v>
      </c>
      <c r="S228" s="6">
        <f t="shared" si="46"/>
        <v>97.714166666666657</v>
      </c>
      <c r="T228" s="6">
        <f t="shared" si="47"/>
        <v>97.714166666666657</v>
      </c>
    </row>
    <row r="229" spans="1:20" x14ac:dyDescent="0.25">
      <c r="A229" t="s">
        <v>616</v>
      </c>
      <c r="B229" t="s">
        <v>397</v>
      </c>
      <c r="C229" t="s">
        <v>18</v>
      </c>
      <c r="D229" t="s">
        <v>25</v>
      </c>
      <c r="E229" t="s">
        <v>186</v>
      </c>
      <c r="F229" t="s">
        <v>219</v>
      </c>
      <c r="G229" t="s">
        <v>220</v>
      </c>
      <c r="H229" s="1">
        <v>15434.89</v>
      </c>
      <c r="I229" s="6">
        <f t="shared" si="36"/>
        <v>1286.2408333333333</v>
      </c>
      <c r="J229" s="6">
        <f t="shared" si="37"/>
        <v>1286.2408333333333</v>
      </c>
      <c r="K229" s="6">
        <f t="shared" si="38"/>
        <v>1286.2408333333333</v>
      </c>
      <c r="L229" s="6">
        <f t="shared" si="39"/>
        <v>1286.2408333333333</v>
      </c>
      <c r="M229" s="6">
        <f t="shared" si="40"/>
        <v>1286.2408333333333</v>
      </c>
      <c r="N229" s="6">
        <f t="shared" si="41"/>
        <v>1286.2408333333333</v>
      </c>
      <c r="O229" s="6">
        <f t="shared" si="42"/>
        <v>1286.2408333333333</v>
      </c>
      <c r="P229" s="6">
        <f t="shared" si="43"/>
        <v>1286.2408333333333</v>
      </c>
      <c r="Q229" s="6">
        <f t="shared" si="44"/>
        <v>1286.2408333333333</v>
      </c>
      <c r="R229" s="6">
        <f t="shared" si="45"/>
        <v>1286.2408333333333</v>
      </c>
      <c r="S229" s="6">
        <f t="shared" si="46"/>
        <v>1286.2408333333333</v>
      </c>
      <c r="T229" s="6">
        <f t="shared" si="47"/>
        <v>1286.2408333333333</v>
      </c>
    </row>
    <row r="230" spans="1:20" x14ac:dyDescent="0.25">
      <c r="A230" t="s">
        <v>617</v>
      </c>
      <c r="B230" t="s">
        <v>397</v>
      </c>
      <c r="C230" t="s">
        <v>18</v>
      </c>
      <c r="D230" t="s">
        <v>25</v>
      </c>
      <c r="E230" t="s">
        <v>186</v>
      </c>
      <c r="F230" t="s">
        <v>241</v>
      </c>
      <c r="G230" t="s">
        <v>242</v>
      </c>
      <c r="H230" s="1">
        <v>22391.91</v>
      </c>
      <c r="I230" s="6">
        <f t="shared" si="36"/>
        <v>1865.9925000000001</v>
      </c>
      <c r="J230" s="6">
        <f t="shared" si="37"/>
        <v>1865.9925000000001</v>
      </c>
      <c r="K230" s="6">
        <f t="shared" si="38"/>
        <v>1865.9925000000001</v>
      </c>
      <c r="L230" s="6">
        <f t="shared" si="39"/>
        <v>1865.9925000000001</v>
      </c>
      <c r="M230" s="6">
        <f t="shared" si="40"/>
        <v>1865.9925000000001</v>
      </c>
      <c r="N230" s="6">
        <f t="shared" si="41"/>
        <v>1865.9925000000001</v>
      </c>
      <c r="O230" s="6">
        <f t="shared" si="42"/>
        <v>1865.9925000000001</v>
      </c>
      <c r="P230" s="6">
        <f t="shared" si="43"/>
        <v>1865.9925000000001</v>
      </c>
      <c r="Q230" s="6">
        <f t="shared" si="44"/>
        <v>1865.9925000000001</v>
      </c>
      <c r="R230" s="6">
        <f t="shared" si="45"/>
        <v>1865.9925000000001</v>
      </c>
      <c r="S230" s="6">
        <f t="shared" si="46"/>
        <v>1865.9925000000001</v>
      </c>
      <c r="T230" s="6">
        <f t="shared" si="47"/>
        <v>1865.9925000000001</v>
      </c>
    </row>
    <row r="231" spans="1:20" x14ac:dyDescent="0.25">
      <c r="A231" t="s">
        <v>618</v>
      </c>
      <c r="B231" t="s">
        <v>397</v>
      </c>
      <c r="C231" t="s">
        <v>18</v>
      </c>
      <c r="D231" t="s">
        <v>25</v>
      </c>
      <c r="E231" t="s">
        <v>186</v>
      </c>
      <c r="F231" t="s">
        <v>247</v>
      </c>
      <c r="G231" t="s">
        <v>248</v>
      </c>
      <c r="H231" s="1">
        <v>55690.97</v>
      </c>
      <c r="I231" s="6">
        <f t="shared" si="36"/>
        <v>4640.9141666666665</v>
      </c>
      <c r="J231" s="6">
        <f t="shared" si="37"/>
        <v>4640.9141666666665</v>
      </c>
      <c r="K231" s="6">
        <f t="shared" si="38"/>
        <v>4640.9141666666665</v>
      </c>
      <c r="L231" s="6">
        <f t="shared" si="39"/>
        <v>4640.9141666666665</v>
      </c>
      <c r="M231" s="6">
        <f t="shared" si="40"/>
        <v>4640.9141666666665</v>
      </c>
      <c r="N231" s="6">
        <f t="shared" si="41"/>
        <v>4640.9141666666665</v>
      </c>
      <c r="O231" s="6">
        <f t="shared" si="42"/>
        <v>4640.9141666666665</v>
      </c>
      <c r="P231" s="6">
        <f t="shared" si="43"/>
        <v>4640.9141666666665</v>
      </c>
      <c r="Q231" s="6">
        <f t="shared" si="44"/>
        <v>4640.9141666666665</v>
      </c>
      <c r="R231" s="6">
        <f t="shared" si="45"/>
        <v>4640.9141666666665</v>
      </c>
      <c r="S231" s="6">
        <f t="shared" si="46"/>
        <v>4640.9141666666665</v>
      </c>
      <c r="T231" s="6">
        <f t="shared" si="47"/>
        <v>4640.9141666666665</v>
      </c>
    </row>
    <row r="232" spans="1:20" x14ac:dyDescent="0.25">
      <c r="A232" t="s">
        <v>619</v>
      </c>
      <c r="B232" t="s">
        <v>397</v>
      </c>
      <c r="C232" t="s">
        <v>18</v>
      </c>
      <c r="D232" t="s">
        <v>25</v>
      </c>
      <c r="E232" t="s">
        <v>186</v>
      </c>
      <c r="F232" t="s">
        <v>252</v>
      </c>
      <c r="G232" t="s">
        <v>253</v>
      </c>
      <c r="H232" s="1">
        <v>26487.3</v>
      </c>
      <c r="I232" s="6">
        <f t="shared" si="36"/>
        <v>2207.2750000000001</v>
      </c>
      <c r="J232" s="6">
        <f t="shared" si="37"/>
        <v>2207.2750000000001</v>
      </c>
      <c r="K232" s="6">
        <f t="shared" si="38"/>
        <v>2207.2750000000001</v>
      </c>
      <c r="L232" s="6">
        <f t="shared" si="39"/>
        <v>2207.2750000000001</v>
      </c>
      <c r="M232" s="6">
        <f t="shared" si="40"/>
        <v>2207.2750000000001</v>
      </c>
      <c r="N232" s="6">
        <f t="shared" si="41"/>
        <v>2207.2750000000001</v>
      </c>
      <c r="O232" s="6">
        <f t="shared" si="42"/>
        <v>2207.2750000000001</v>
      </c>
      <c r="P232" s="6">
        <f t="shared" si="43"/>
        <v>2207.2750000000001</v>
      </c>
      <c r="Q232" s="6">
        <f t="shared" si="44"/>
        <v>2207.2750000000001</v>
      </c>
      <c r="R232" s="6">
        <f t="shared" si="45"/>
        <v>2207.2750000000001</v>
      </c>
      <c r="S232" s="6">
        <f t="shared" si="46"/>
        <v>2207.2750000000001</v>
      </c>
      <c r="T232" s="6">
        <f t="shared" si="47"/>
        <v>2207.2750000000001</v>
      </c>
    </row>
    <row r="233" spans="1:20" x14ac:dyDescent="0.25">
      <c r="A233" t="s">
        <v>620</v>
      </c>
      <c r="B233" t="s">
        <v>397</v>
      </c>
      <c r="C233" t="s">
        <v>18</v>
      </c>
      <c r="D233" t="s">
        <v>25</v>
      </c>
      <c r="E233" t="s">
        <v>186</v>
      </c>
      <c r="F233" t="s">
        <v>258</v>
      </c>
      <c r="G233" t="s">
        <v>259</v>
      </c>
      <c r="H233" s="1">
        <v>13347.71</v>
      </c>
      <c r="I233" s="6">
        <f t="shared" si="36"/>
        <v>1112.3091666666667</v>
      </c>
      <c r="J233" s="6">
        <f t="shared" si="37"/>
        <v>1112.3091666666667</v>
      </c>
      <c r="K233" s="6">
        <f t="shared" si="38"/>
        <v>1112.3091666666667</v>
      </c>
      <c r="L233" s="6">
        <f t="shared" si="39"/>
        <v>1112.3091666666667</v>
      </c>
      <c r="M233" s="6">
        <f t="shared" si="40"/>
        <v>1112.3091666666667</v>
      </c>
      <c r="N233" s="6">
        <f t="shared" si="41"/>
        <v>1112.3091666666667</v>
      </c>
      <c r="O233" s="6">
        <f t="shared" si="42"/>
        <v>1112.3091666666667</v>
      </c>
      <c r="P233" s="6">
        <f t="shared" si="43"/>
        <v>1112.3091666666667</v>
      </c>
      <c r="Q233" s="6">
        <f t="shared" si="44"/>
        <v>1112.3091666666667</v>
      </c>
      <c r="R233" s="6">
        <f t="shared" si="45"/>
        <v>1112.3091666666667</v>
      </c>
      <c r="S233" s="6">
        <f t="shared" si="46"/>
        <v>1112.3091666666667</v>
      </c>
      <c r="T233" s="6">
        <f t="shared" si="47"/>
        <v>1112.3091666666667</v>
      </c>
    </row>
    <row r="234" spans="1:20" x14ac:dyDescent="0.25">
      <c r="A234" t="s">
        <v>621</v>
      </c>
      <c r="B234" t="s">
        <v>397</v>
      </c>
      <c r="C234" t="s">
        <v>18</v>
      </c>
      <c r="D234" t="s">
        <v>25</v>
      </c>
      <c r="E234" t="s">
        <v>186</v>
      </c>
      <c r="F234" t="s">
        <v>261</v>
      </c>
      <c r="G234" t="s">
        <v>262</v>
      </c>
      <c r="H234" s="1">
        <v>24808.21</v>
      </c>
      <c r="I234" s="6">
        <f t="shared" si="36"/>
        <v>2067.3508333333334</v>
      </c>
      <c r="J234" s="6">
        <f t="shared" si="37"/>
        <v>2067.3508333333334</v>
      </c>
      <c r="K234" s="6">
        <f t="shared" si="38"/>
        <v>2067.3508333333334</v>
      </c>
      <c r="L234" s="6">
        <f t="shared" si="39"/>
        <v>2067.3508333333334</v>
      </c>
      <c r="M234" s="6">
        <f t="shared" si="40"/>
        <v>2067.3508333333334</v>
      </c>
      <c r="N234" s="6">
        <f t="shared" si="41"/>
        <v>2067.3508333333334</v>
      </c>
      <c r="O234" s="6">
        <f t="shared" si="42"/>
        <v>2067.3508333333334</v>
      </c>
      <c r="P234" s="6">
        <f t="shared" si="43"/>
        <v>2067.3508333333334</v>
      </c>
      <c r="Q234" s="6">
        <f t="shared" si="44"/>
        <v>2067.3508333333334</v>
      </c>
      <c r="R234" s="6">
        <f t="shared" si="45"/>
        <v>2067.3508333333334</v>
      </c>
      <c r="S234" s="6">
        <f t="shared" si="46"/>
        <v>2067.3508333333334</v>
      </c>
      <c r="T234" s="6">
        <f t="shared" si="47"/>
        <v>2067.3508333333334</v>
      </c>
    </row>
    <row r="235" spans="1:20" x14ac:dyDescent="0.25">
      <c r="A235" t="s">
        <v>622</v>
      </c>
      <c r="B235" t="s">
        <v>397</v>
      </c>
      <c r="C235" t="s">
        <v>18</v>
      </c>
      <c r="D235" t="s">
        <v>25</v>
      </c>
      <c r="E235" t="s">
        <v>186</v>
      </c>
      <c r="F235" t="s">
        <v>264</v>
      </c>
      <c r="G235" t="s">
        <v>265</v>
      </c>
      <c r="H235" s="1">
        <v>2657.5</v>
      </c>
      <c r="I235" s="6">
        <f t="shared" si="36"/>
        <v>221.45833333333334</v>
      </c>
      <c r="J235" s="6">
        <f t="shared" si="37"/>
        <v>221.45833333333334</v>
      </c>
      <c r="K235" s="6">
        <f t="shared" si="38"/>
        <v>221.45833333333334</v>
      </c>
      <c r="L235" s="6">
        <f t="shared" si="39"/>
        <v>221.45833333333334</v>
      </c>
      <c r="M235" s="6">
        <f t="shared" si="40"/>
        <v>221.45833333333334</v>
      </c>
      <c r="N235" s="6">
        <f t="shared" si="41"/>
        <v>221.45833333333334</v>
      </c>
      <c r="O235" s="6">
        <f t="shared" si="42"/>
        <v>221.45833333333334</v>
      </c>
      <c r="P235" s="6">
        <f t="shared" si="43"/>
        <v>221.45833333333334</v>
      </c>
      <c r="Q235" s="6">
        <f t="shared" si="44"/>
        <v>221.45833333333334</v>
      </c>
      <c r="R235" s="6">
        <f t="shared" si="45"/>
        <v>221.45833333333334</v>
      </c>
      <c r="S235" s="6">
        <f t="shared" si="46"/>
        <v>221.45833333333334</v>
      </c>
      <c r="T235" s="6">
        <f t="shared" si="47"/>
        <v>221.45833333333334</v>
      </c>
    </row>
    <row r="236" spans="1:20" x14ac:dyDescent="0.25">
      <c r="A236" t="s">
        <v>623</v>
      </c>
      <c r="B236" t="s">
        <v>397</v>
      </c>
      <c r="C236" t="s">
        <v>18</v>
      </c>
      <c r="D236" t="s">
        <v>25</v>
      </c>
      <c r="E236" t="s">
        <v>186</v>
      </c>
      <c r="F236" t="s">
        <v>266</v>
      </c>
      <c r="G236" t="s">
        <v>267</v>
      </c>
      <c r="H236" s="1">
        <v>4113.37</v>
      </c>
      <c r="I236" s="6">
        <f t="shared" si="36"/>
        <v>342.78083333333331</v>
      </c>
      <c r="J236" s="6">
        <f t="shared" si="37"/>
        <v>342.78083333333331</v>
      </c>
      <c r="K236" s="6">
        <f t="shared" si="38"/>
        <v>342.78083333333331</v>
      </c>
      <c r="L236" s="6">
        <f t="shared" si="39"/>
        <v>342.78083333333331</v>
      </c>
      <c r="M236" s="6">
        <f t="shared" si="40"/>
        <v>342.78083333333331</v>
      </c>
      <c r="N236" s="6">
        <f t="shared" si="41"/>
        <v>342.78083333333331</v>
      </c>
      <c r="O236" s="6">
        <f t="shared" si="42"/>
        <v>342.78083333333331</v>
      </c>
      <c r="P236" s="6">
        <f t="shared" si="43"/>
        <v>342.78083333333331</v>
      </c>
      <c r="Q236" s="6">
        <f t="shared" si="44"/>
        <v>342.78083333333331</v>
      </c>
      <c r="R236" s="6">
        <f t="shared" si="45"/>
        <v>342.78083333333331</v>
      </c>
      <c r="S236" s="6">
        <f t="shared" si="46"/>
        <v>342.78083333333331</v>
      </c>
      <c r="T236" s="6">
        <f t="shared" si="47"/>
        <v>342.78083333333331</v>
      </c>
    </row>
    <row r="237" spans="1:20" x14ac:dyDescent="0.25">
      <c r="A237" t="s">
        <v>624</v>
      </c>
      <c r="B237" t="s">
        <v>397</v>
      </c>
      <c r="C237" t="s">
        <v>18</v>
      </c>
      <c r="D237" t="s">
        <v>25</v>
      </c>
      <c r="E237" t="s">
        <v>186</v>
      </c>
      <c r="F237" t="s">
        <v>410</v>
      </c>
      <c r="G237" t="s">
        <v>411</v>
      </c>
      <c r="H237" s="1">
        <v>4292.1000000000004</v>
      </c>
      <c r="I237" s="6">
        <f t="shared" si="36"/>
        <v>357.67500000000001</v>
      </c>
      <c r="J237" s="6">
        <f t="shared" si="37"/>
        <v>357.67500000000001</v>
      </c>
      <c r="K237" s="6">
        <f t="shared" si="38"/>
        <v>357.67500000000001</v>
      </c>
      <c r="L237" s="6">
        <f t="shared" si="39"/>
        <v>357.67500000000001</v>
      </c>
      <c r="M237" s="6">
        <f t="shared" si="40"/>
        <v>357.67500000000001</v>
      </c>
      <c r="N237" s="6">
        <f t="shared" si="41"/>
        <v>357.67500000000001</v>
      </c>
      <c r="O237" s="6">
        <f t="shared" si="42"/>
        <v>357.67500000000001</v>
      </c>
      <c r="P237" s="6">
        <f t="shared" si="43"/>
        <v>357.67500000000001</v>
      </c>
      <c r="Q237" s="6">
        <f t="shared" si="44"/>
        <v>357.67500000000001</v>
      </c>
      <c r="R237" s="6">
        <f t="shared" si="45"/>
        <v>357.67500000000001</v>
      </c>
      <c r="S237" s="6">
        <f t="shared" si="46"/>
        <v>357.67500000000001</v>
      </c>
      <c r="T237" s="6">
        <f t="shared" si="47"/>
        <v>357.67500000000001</v>
      </c>
    </row>
    <row r="238" spans="1:20" x14ac:dyDescent="0.25">
      <c r="A238" t="s">
        <v>625</v>
      </c>
      <c r="B238" t="s">
        <v>397</v>
      </c>
      <c r="C238" t="s">
        <v>18</v>
      </c>
      <c r="D238" t="s">
        <v>25</v>
      </c>
      <c r="E238" t="s">
        <v>186</v>
      </c>
      <c r="F238" t="s">
        <v>272</v>
      </c>
      <c r="G238" t="s">
        <v>273</v>
      </c>
      <c r="H238" s="1">
        <v>9685.5</v>
      </c>
      <c r="I238" s="6">
        <f t="shared" si="36"/>
        <v>807.125</v>
      </c>
      <c r="J238" s="6">
        <f t="shared" si="37"/>
        <v>807.125</v>
      </c>
      <c r="K238" s="6">
        <f t="shared" si="38"/>
        <v>807.125</v>
      </c>
      <c r="L238" s="6">
        <f t="shared" si="39"/>
        <v>807.125</v>
      </c>
      <c r="M238" s="6">
        <f t="shared" si="40"/>
        <v>807.125</v>
      </c>
      <c r="N238" s="6">
        <f t="shared" si="41"/>
        <v>807.125</v>
      </c>
      <c r="O238" s="6">
        <f t="shared" si="42"/>
        <v>807.125</v>
      </c>
      <c r="P238" s="6">
        <f t="shared" si="43"/>
        <v>807.125</v>
      </c>
      <c r="Q238" s="6">
        <f t="shared" si="44"/>
        <v>807.125</v>
      </c>
      <c r="R238" s="6">
        <f t="shared" si="45"/>
        <v>807.125</v>
      </c>
      <c r="S238" s="6">
        <f t="shared" si="46"/>
        <v>807.125</v>
      </c>
      <c r="T238" s="6">
        <f t="shared" si="47"/>
        <v>807.125</v>
      </c>
    </row>
    <row r="239" spans="1:20" x14ac:dyDescent="0.25">
      <c r="A239" t="s">
        <v>626</v>
      </c>
      <c r="B239" t="s">
        <v>397</v>
      </c>
      <c r="C239" t="s">
        <v>18</v>
      </c>
      <c r="D239" t="s">
        <v>25</v>
      </c>
      <c r="E239" t="s">
        <v>186</v>
      </c>
      <c r="F239" t="s">
        <v>275</v>
      </c>
      <c r="G239" t="s">
        <v>276</v>
      </c>
      <c r="H239" s="1">
        <v>81466.98</v>
      </c>
      <c r="I239" s="6">
        <f t="shared" si="36"/>
        <v>6788.915</v>
      </c>
      <c r="J239" s="6">
        <f t="shared" si="37"/>
        <v>6788.915</v>
      </c>
      <c r="K239" s="6">
        <f t="shared" si="38"/>
        <v>6788.915</v>
      </c>
      <c r="L239" s="6">
        <f t="shared" si="39"/>
        <v>6788.915</v>
      </c>
      <c r="M239" s="6">
        <f t="shared" si="40"/>
        <v>6788.915</v>
      </c>
      <c r="N239" s="6">
        <f t="shared" si="41"/>
        <v>6788.915</v>
      </c>
      <c r="O239" s="6">
        <f t="shared" si="42"/>
        <v>6788.915</v>
      </c>
      <c r="P239" s="6">
        <f t="shared" si="43"/>
        <v>6788.915</v>
      </c>
      <c r="Q239" s="6">
        <f t="shared" si="44"/>
        <v>6788.915</v>
      </c>
      <c r="R239" s="6">
        <f t="shared" si="45"/>
        <v>6788.915</v>
      </c>
      <c r="S239" s="6">
        <f t="shared" si="46"/>
        <v>6788.915</v>
      </c>
      <c r="T239" s="6">
        <f t="shared" si="47"/>
        <v>6788.915</v>
      </c>
    </row>
    <row r="240" spans="1:20" x14ac:dyDescent="0.25">
      <c r="A240" t="s">
        <v>627</v>
      </c>
      <c r="B240" t="s">
        <v>397</v>
      </c>
      <c r="C240" t="s">
        <v>18</v>
      </c>
      <c r="D240" t="s">
        <v>25</v>
      </c>
      <c r="E240" t="s">
        <v>186</v>
      </c>
      <c r="F240" t="s">
        <v>277</v>
      </c>
      <c r="G240" t="s">
        <v>278</v>
      </c>
      <c r="H240" s="1">
        <v>492.7</v>
      </c>
      <c r="I240" s="6">
        <f t="shared" si="36"/>
        <v>41.05833333333333</v>
      </c>
      <c r="J240" s="6">
        <f t="shared" si="37"/>
        <v>41.05833333333333</v>
      </c>
      <c r="K240" s="6">
        <f t="shared" si="38"/>
        <v>41.05833333333333</v>
      </c>
      <c r="L240" s="6">
        <f t="shared" si="39"/>
        <v>41.05833333333333</v>
      </c>
      <c r="M240" s="6">
        <f t="shared" si="40"/>
        <v>41.05833333333333</v>
      </c>
      <c r="N240" s="6">
        <f t="shared" si="41"/>
        <v>41.05833333333333</v>
      </c>
      <c r="O240" s="6">
        <f t="shared" si="42"/>
        <v>41.05833333333333</v>
      </c>
      <c r="P240" s="6">
        <f t="shared" si="43"/>
        <v>41.05833333333333</v>
      </c>
      <c r="Q240" s="6">
        <f t="shared" si="44"/>
        <v>41.05833333333333</v>
      </c>
      <c r="R240" s="6">
        <f t="shared" si="45"/>
        <v>41.05833333333333</v>
      </c>
      <c r="S240" s="6">
        <f t="shared" si="46"/>
        <v>41.05833333333333</v>
      </c>
      <c r="T240" s="6">
        <f t="shared" si="47"/>
        <v>41.05833333333333</v>
      </c>
    </row>
    <row r="241" spans="1:20" x14ac:dyDescent="0.25">
      <c r="A241" t="s">
        <v>628</v>
      </c>
      <c r="B241" t="s">
        <v>397</v>
      </c>
      <c r="C241" t="s">
        <v>18</v>
      </c>
      <c r="D241" t="s">
        <v>25</v>
      </c>
      <c r="E241" t="s">
        <v>186</v>
      </c>
      <c r="F241" t="s">
        <v>280</v>
      </c>
      <c r="G241" t="s">
        <v>281</v>
      </c>
      <c r="H241" s="1">
        <v>10707.09</v>
      </c>
      <c r="I241" s="6">
        <f t="shared" si="36"/>
        <v>892.25750000000005</v>
      </c>
      <c r="J241" s="6">
        <f t="shared" si="37"/>
        <v>892.25750000000005</v>
      </c>
      <c r="K241" s="6">
        <f t="shared" si="38"/>
        <v>892.25750000000005</v>
      </c>
      <c r="L241" s="6">
        <f t="shared" si="39"/>
        <v>892.25750000000005</v>
      </c>
      <c r="M241" s="6">
        <f t="shared" si="40"/>
        <v>892.25750000000005</v>
      </c>
      <c r="N241" s="6">
        <f t="shared" si="41"/>
        <v>892.25750000000005</v>
      </c>
      <c r="O241" s="6">
        <f t="shared" si="42"/>
        <v>892.25750000000005</v>
      </c>
      <c r="P241" s="6">
        <f t="shared" si="43"/>
        <v>892.25750000000005</v>
      </c>
      <c r="Q241" s="6">
        <f t="shared" si="44"/>
        <v>892.25750000000005</v>
      </c>
      <c r="R241" s="6">
        <f t="shared" si="45"/>
        <v>892.25750000000005</v>
      </c>
      <c r="S241" s="6">
        <f t="shared" si="46"/>
        <v>892.25750000000005</v>
      </c>
      <c r="T241" s="6">
        <f t="shared" si="47"/>
        <v>892.25750000000005</v>
      </c>
    </row>
    <row r="242" spans="1:20" x14ac:dyDescent="0.25">
      <c r="A242" t="s">
        <v>629</v>
      </c>
      <c r="B242" t="s">
        <v>397</v>
      </c>
      <c r="C242" t="s">
        <v>18</v>
      </c>
      <c r="D242" t="s">
        <v>25</v>
      </c>
      <c r="E242" t="s">
        <v>186</v>
      </c>
      <c r="F242" t="s">
        <v>282</v>
      </c>
      <c r="G242" t="s">
        <v>283</v>
      </c>
      <c r="H242" s="1">
        <v>30155.08</v>
      </c>
      <c r="I242" s="6">
        <f t="shared" si="36"/>
        <v>2512.9233333333336</v>
      </c>
      <c r="J242" s="6">
        <f t="shared" si="37"/>
        <v>2512.9233333333336</v>
      </c>
      <c r="K242" s="6">
        <f t="shared" si="38"/>
        <v>2512.9233333333336</v>
      </c>
      <c r="L242" s="6">
        <f t="shared" si="39"/>
        <v>2512.9233333333336</v>
      </c>
      <c r="M242" s="6">
        <f t="shared" si="40"/>
        <v>2512.9233333333336</v>
      </c>
      <c r="N242" s="6">
        <f t="shared" si="41"/>
        <v>2512.9233333333336</v>
      </c>
      <c r="O242" s="6">
        <f t="shared" si="42"/>
        <v>2512.9233333333336</v>
      </c>
      <c r="P242" s="6">
        <f t="shared" si="43"/>
        <v>2512.9233333333336</v>
      </c>
      <c r="Q242" s="6">
        <f t="shared" si="44"/>
        <v>2512.9233333333336</v>
      </c>
      <c r="R242" s="6">
        <f t="shared" si="45"/>
        <v>2512.9233333333336</v>
      </c>
      <c r="S242" s="6">
        <f t="shared" si="46"/>
        <v>2512.9233333333336</v>
      </c>
      <c r="T242" s="6">
        <f t="shared" si="47"/>
        <v>2512.9233333333336</v>
      </c>
    </row>
    <row r="243" spans="1:20" x14ac:dyDescent="0.25">
      <c r="A243" t="s">
        <v>630</v>
      </c>
      <c r="B243" t="s">
        <v>397</v>
      </c>
      <c r="C243" t="s">
        <v>18</v>
      </c>
      <c r="D243" t="s">
        <v>25</v>
      </c>
      <c r="E243" t="s">
        <v>186</v>
      </c>
      <c r="F243" t="s">
        <v>285</v>
      </c>
      <c r="G243" t="s">
        <v>286</v>
      </c>
      <c r="H243" s="1">
        <v>7624.01</v>
      </c>
      <c r="I243" s="6">
        <f t="shared" si="36"/>
        <v>635.33416666666665</v>
      </c>
      <c r="J243" s="6">
        <f t="shared" si="37"/>
        <v>635.33416666666665</v>
      </c>
      <c r="K243" s="6">
        <f t="shared" si="38"/>
        <v>635.33416666666665</v>
      </c>
      <c r="L243" s="6">
        <f t="shared" si="39"/>
        <v>635.33416666666665</v>
      </c>
      <c r="M243" s="6">
        <f t="shared" si="40"/>
        <v>635.33416666666665</v>
      </c>
      <c r="N243" s="6">
        <f t="shared" si="41"/>
        <v>635.33416666666665</v>
      </c>
      <c r="O243" s="6">
        <f t="shared" si="42"/>
        <v>635.33416666666665</v>
      </c>
      <c r="P243" s="6">
        <f t="shared" si="43"/>
        <v>635.33416666666665</v>
      </c>
      <c r="Q243" s="6">
        <f t="shared" si="44"/>
        <v>635.33416666666665</v>
      </c>
      <c r="R243" s="6">
        <f t="shared" si="45"/>
        <v>635.33416666666665</v>
      </c>
      <c r="S243" s="6">
        <f t="shared" si="46"/>
        <v>635.33416666666665</v>
      </c>
      <c r="T243" s="6">
        <f t="shared" si="47"/>
        <v>635.33416666666665</v>
      </c>
    </row>
    <row r="244" spans="1:20" x14ac:dyDescent="0.25">
      <c r="A244" t="s">
        <v>631</v>
      </c>
      <c r="B244" t="s">
        <v>397</v>
      </c>
      <c r="C244" t="s">
        <v>18</v>
      </c>
      <c r="D244" t="s">
        <v>25</v>
      </c>
      <c r="E244" t="s">
        <v>186</v>
      </c>
      <c r="F244" t="s">
        <v>290</v>
      </c>
      <c r="G244" t="s">
        <v>291</v>
      </c>
      <c r="H244" s="1">
        <v>457.09</v>
      </c>
      <c r="I244" s="6">
        <f t="shared" si="36"/>
        <v>38.090833333333329</v>
      </c>
      <c r="J244" s="6">
        <f t="shared" si="37"/>
        <v>38.090833333333329</v>
      </c>
      <c r="K244" s="6">
        <f t="shared" si="38"/>
        <v>38.090833333333329</v>
      </c>
      <c r="L244" s="6">
        <f t="shared" si="39"/>
        <v>38.090833333333329</v>
      </c>
      <c r="M244" s="6">
        <f t="shared" si="40"/>
        <v>38.090833333333329</v>
      </c>
      <c r="N244" s="6">
        <f t="shared" si="41"/>
        <v>38.090833333333329</v>
      </c>
      <c r="O244" s="6">
        <f t="shared" si="42"/>
        <v>38.090833333333329</v>
      </c>
      <c r="P244" s="6">
        <f t="shared" si="43"/>
        <v>38.090833333333329</v>
      </c>
      <c r="Q244" s="6">
        <f t="shared" si="44"/>
        <v>38.090833333333329</v>
      </c>
      <c r="R244" s="6">
        <f t="shared" si="45"/>
        <v>38.090833333333329</v>
      </c>
      <c r="S244" s="6">
        <f t="shared" si="46"/>
        <v>38.090833333333329</v>
      </c>
      <c r="T244" s="6">
        <f t="shared" si="47"/>
        <v>38.090833333333329</v>
      </c>
    </row>
    <row r="245" spans="1:20" x14ac:dyDescent="0.25">
      <c r="A245" t="s">
        <v>632</v>
      </c>
      <c r="B245" t="s">
        <v>397</v>
      </c>
      <c r="C245" t="s">
        <v>18</v>
      </c>
      <c r="D245" t="s">
        <v>25</v>
      </c>
      <c r="E245" t="s">
        <v>186</v>
      </c>
      <c r="F245" t="s">
        <v>297</v>
      </c>
      <c r="G245" t="s">
        <v>298</v>
      </c>
      <c r="H245" s="1">
        <v>437.96</v>
      </c>
      <c r="I245" s="6">
        <f t="shared" si="36"/>
        <v>36.496666666666663</v>
      </c>
      <c r="J245" s="6">
        <f t="shared" si="37"/>
        <v>36.496666666666663</v>
      </c>
      <c r="K245" s="6">
        <f t="shared" si="38"/>
        <v>36.496666666666663</v>
      </c>
      <c r="L245" s="6">
        <f t="shared" si="39"/>
        <v>36.496666666666663</v>
      </c>
      <c r="M245" s="6">
        <f t="shared" si="40"/>
        <v>36.496666666666663</v>
      </c>
      <c r="N245" s="6">
        <f t="shared" si="41"/>
        <v>36.496666666666663</v>
      </c>
      <c r="O245" s="6">
        <f t="shared" si="42"/>
        <v>36.496666666666663</v>
      </c>
      <c r="P245" s="6">
        <f t="shared" si="43"/>
        <v>36.496666666666663</v>
      </c>
      <c r="Q245" s="6">
        <f t="shared" si="44"/>
        <v>36.496666666666663</v>
      </c>
      <c r="R245" s="6">
        <f t="shared" si="45"/>
        <v>36.496666666666663</v>
      </c>
      <c r="S245" s="6">
        <f t="shared" si="46"/>
        <v>36.496666666666663</v>
      </c>
      <c r="T245" s="6">
        <f t="shared" si="47"/>
        <v>36.496666666666663</v>
      </c>
    </row>
    <row r="246" spans="1:20" x14ac:dyDescent="0.25">
      <c r="A246" t="s">
        <v>633</v>
      </c>
      <c r="B246" t="s">
        <v>397</v>
      </c>
      <c r="C246" t="s">
        <v>18</v>
      </c>
      <c r="D246" t="s">
        <v>25</v>
      </c>
      <c r="E246" t="s">
        <v>186</v>
      </c>
      <c r="F246" t="s">
        <v>300</v>
      </c>
      <c r="G246" t="s">
        <v>301</v>
      </c>
      <c r="H246" s="1">
        <v>20569.84</v>
      </c>
      <c r="I246" s="6">
        <f t="shared" si="36"/>
        <v>1714.1533333333334</v>
      </c>
      <c r="J246" s="6">
        <f t="shared" si="37"/>
        <v>1714.1533333333334</v>
      </c>
      <c r="K246" s="6">
        <f t="shared" si="38"/>
        <v>1714.1533333333334</v>
      </c>
      <c r="L246" s="6">
        <f t="shared" si="39"/>
        <v>1714.1533333333334</v>
      </c>
      <c r="M246" s="6">
        <f t="shared" si="40"/>
        <v>1714.1533333333334</v>
      </c>
      <c r="N246" s="6">
        <f t="shared" si="41"/>
        <v>1714.1533333333334</v>
      </c>
      <c r="O246" s="6">
        <f t="shared" si="42"/>
        <v>1714.1533333333334</v>
      </c>
      <c r="P246" s="6">
        <f t="shared" si="43"/>
        <v>1714.1533333333334</v>
      </c>
      <c r="Q246" s="6">
        <f t="shared" si="44"/>
        <v>1714.1533333333334</v>
      </c>
      <c r="R246" s="6">
        <f t="shared" si="45"/>
        <v>1714.1533333333334</v>
      </c>
      <c r="S246" s="6">
        <f t="shared" si="46"/>
        <v>1714.1533333333334</v>
      </c>
      <c r="T246" s="6">
        <f t="shared" si="47"/>
        <v>1714.1533333333334</v>
      </c>
    </row>
    <row r="247" spans="1:20" x14ac:dyDescent="0.25">
      <c r="A247" t="s">
        <v>634</v>
      </c>
      <c r="B247" t="s">
        <v>397</v>
      </c>
      <c r="C247" t="s">
        <v>18</v>
      </c>
      <c r="D247" t="s">
        <v>25</v>
      </c>
      <c r="E247" t="s">
        <v>186</v>
      </c>
      <c r="F247" t="s">
        <v>303</v>
      </c>
      <c r="G247" t="s">
        <v>304</v>
      </c>
      <c r="H247" s="1">
        <v>10204.799999999999</v>
      </c>
      <c r="I247" s="6">
        <f t="shared" si="36"/>
        <v>850.4</v>
      </c>
      <c r="J247" s="6">
        <f t="shared" si="37"/>
        <v>850.4</v>
      </c>
      <c r="K247" s="6">
        <f t="shared" si="38"/>
        <v>850.4</v>
      </c>
      <c r="L247" s="6">
        <f t="shared" si="39"/>
        <v>850.4</v>
      </c>
      <c r="M247" s="6">
        <f t="shared" si="40"/>
        <v>850.4</v>
      </c>
      <c r="N247" s="6">
        <f t="shared" si="41"/>
        <v>850.4</v>
      </c>
      <c r="O247" s="6">
        <f t="shared" si="42"/>
        <v>850.4</v>
      </c>
      <c r="P247" s="6">
        <f t="shared" si="43"/>
        <v>850.4</v>
      </c>
      <c r="Q247" s="6">
        <f t="shared" si="44"/>
        <v>850.4</v>
      </c>
      <c r="R247" s="6">
        <f t="shared" si="45"/>
        <v>850.4</v>
      </c>
      <c r="S247" s="6">
        <f t="shared" si="46"/>
        <v>850.4</v>
      </c>
      <c r="T247" s="6">
        <f t="shared" si="47"/>
        <v>850.4</v>
      </c>
    </row>
    <row r="248" spans="1:20" x14ac:dyDescent="0.25">
      <c r="A248" t="s">
        <v>635</v>
      </c>
      <c r="B248" t="s">
        <v>397</v>
      </c>
      <c r="C248" t="s">
        <v>18</v>
      </c>
      <c r="D248" t="s">
        <v>25</v>
      </c>
      <c r="E248" t="s">
        <v>186</v>
      </c>
      <c r="F248" t="s">
        <v>308</v>
      </c>
      <c r="G248" t="s">
        <v>309</v>
      </c>
      <c r="H248" s="1">
        <v>8360.19</v>
      </c>
      <c r="I248" s="6">
        <f t="shared" si="36"/>
        <v>696.6825</v>
      </c>
      <c r="J248" s="6">
        <f t="shared" si="37"/>
        <v>696.6825</v>
      </c>
      <c r="K248" s="6">
        <f t="shared" si="38"/>
        <v>696.6825</v>
      </c>
      <c r="L248" s="6">
        <f t="shared" si="39"/>
        <v>696.6825</v>
      </c>
      <c r="M248" s="6">
        <f t="shared" si="40"/>
        <v>696.6825</v>
      </c>
      <c r="N248" s="6">
        <f t="shared" si="41"/>
        <v>696.6825</v>
      </c>
      <c r="O248" s="6">
        <f t="shared" si="42"/>
        <v>696.6825</v>
      </c>
      <c r="P248" s="6">
        <f t="shared" si="43"/>
        <v>696.6825</v>
      </c>
      <c r="Q248" s="6">
        <f t="shared" si="44"/>
        <v>696.6825</v>
      </c>
      <c r="R248" s="6">
        <f t="shared" si="45"/>
        <v>696.6825</v>
      </c>
      <c r="S248" s="6">
        <f t="shared" si="46"/>
        <v>696.6825</v>
      </c>
      <c r="T248" s="6">
        <f t="shared" si="47"/>
        <v>696.6825</v>
      </c>
    </row>
    <row r="249" spans="1:20" x14ac:dyDescent="0.25">
      <c r="A249" t="s">
        <v>636</v>
      </c>
      <c r="B249" t="s">
        <v>397</v>
      </c>
      <c r="C249" t="s">
        <v>18</v>
      </c>
      <c r="D249" t="s">
        <v>25</v>
      </c>
      <c r="E249" t="s">
        <v>186</v>
      </c>
      <c r="F249" t="s">
        <v>310</v>
      </c>
      <c r="G249" t="s">
        <v>311</v>
      </c>
      <c r="H249" s="1">
        <v>9347.92</v>
      </c>
      <c r="I249" s="6">
        <f t="shared" si="36"/>
        <v>778.99333333333334</v>
      </c>
      <c r="J249" s="6">
        <f t="shared" si="37"/>
        <v>778.99333333333334</v>
      </c>
      <c r="K249" s="6">
        <f t="shared" si="38"/>
        <v>778.99333333333334</v>
      </c>
      <c r="L249" s="6">
        <f t="shared" si="39"/>
        <v>778.99333333333334</v>
      </c>
      <c r="M249" s="6">
        <f t="shared" si="40"/>
        <v>778.99333333333334</v>
      </c>
      <c r="N249" s="6">
        <f t="shared" si="41"/>
        <v>778.99333333333334</v>
      </c>
      <c r="O249" s="6">
        <f t="shared" si="42"/>
        <v>778.99333333333334</v>
      </c>
      <c r="P249" s="6">
        <f t="shared" si="43"/>
        <v>778.99333333333334</v>
      </c>
      <c r="Q249" s="6">
        <f t="shared" si="44"/>
        <v>778.99333333333334</v>
      </c>
      <c r="R249" s="6">
        <f t="shared" si="45"/>
        <v>778.99333333333334</v>
      </c>
      <c r="S249" s="6">
        <f t="shared" si="46"/>
        <v>778.99333333333334</v>
      </c>
      <c r="T249" s="6">
        <f t="shared" si="47"/>
        <v>778.99333333333334</v>
      </c>
    </row>
    <row r="250" spans="1:20" x14ac:dyDescent="0.25">
      <c r="A250" t="s">
        <v>637</v>
      </c>
      <c r="B250" t="s">
        <v>397</v>
      </c>
      <c r="C250" t="s">
        <v>18</v>
      </c>
      <c r="D250" t="s">
        <v>25</v>
      </c>
      <c r="E250" t="s">
        <v>186</v>
      </c>
      <c r="F250" t="s">
        <v>313</v>
      </c>
      <c r="G250" t="s">
        <v>314</v>
      </c>
      <c r="H250" s="1">
        <v>46684.41</v>
      </c>
      <c r="I250" s="6">
        <f t="shared" si="36"/>
        <v>3890.3675000000003</v>
      </c>
      <c r="J250" s="6">
        <f t="shared" si="37"/>
        <v>3890.3675000000003</v>
      </c>
      <c r="K250" s="6">
        <f t="shared" si="38"/>
        <v>3890.3675000000003</v>
      </c>
      <c r="L250" s="6">
        <f t="shared" si="39"/>
        <v>3890.3675000000003</v>
      </c>
      <c r="M250" s="6">
        <f t="shared" si="40"/>
        <v>3890.3675000000003</v>
      </c>
      <c r="N250" s="6">
        <f t="shared" si="41"/>
        <v>3890.3675000000003</v>
      </c>
      <c r="O250" s="6">
        <f t="shared" si="42"/>
        <v>3890.3675000000003</v>
      </c>
      <c r="P250" s="6">
        <f t="shared" si="43"/>
        <v>3890.3675000000003</v>
      </c>
      <c r="Q250" s="6">
        <f t="shared" si="44"/>
        <v>3890.3675000000003</v>
      </c>
      <c r="R250" s="6">
        <f t="shared" si="45"/>
        <v>3890.3675000000003</v>
      </c>
      <c r="S250" s="6">
        <f t="shared" si="46"/>
        <v>3890.3675000000003</v>
      </c>
      <c r="T250" s="6">
        <f t="shared" si="47"/>
        <v>3890.3675000000003</v>
      </c>
    </row>
    <row r="251" spans="1:20" x14ac:dyDescent="0.25">
      <c r="A251" t="s">
        <v>638</v>
      </c>
      <c r="B251" t="s">
        <v>397</v>
      </c>
      <c r="C251" t="s">
        <v>18</v>
      </c>
      <c r="D251" t="s">
        <v>25</v>
      </c>
      <c r="E251" t="s">
        <v>186</v>
      </c>
      <c r="F251" t="s">
        <v>316</v>
      </c>
      <c r="G251" t="s">
        <v>317</v>
      </c>
      <c r="H251" s="1">
        <v>278.73</v>
      </c>
      <c r="I251" s="6">
        <f t="shared" si="36"/>
        <v>23.227500000000003</v>
      </c>
      <c r="J251" s="6">
        <f t="shared" si="37"/>
        <v>23.227500000000003</v>
      </c>
      <c r="K251" s="6">
        <f t="shared" si="38"/>
        <v>23.227500000000003</v>
      </c>
      <c r="L251" s="6">
        <f t="shared" si="39"/>
        <v>23.227500000000003</v>
      </c>
      <c r="M251" s="6">
        <f t="shared" si="40"/>
        <v>23.227500000000003</v>
      </c>
      <c r="N251" s="6">
        <f t="shared" si="41"/>
        <v>23.227500000000003</v>
      </c>
      <c r="O251" s="6">
        <f t="shared" si="42"/>
        <v>23.227500000000003</v>
      </c>
      <c r="P251" s="6">
        <f t="shared" si="43"/>
        <v>23.227500000000003</v>
      </c>
      <c r="Q251" s="6">
        <f t="shared" si="44"/>
        <v>23.227500000000003</v>
      </c>
      <c r="R251" s="6">
        <f t="shared" si="45"/>
        <v>23.227500000000003</v>
      </c>
      <c r="S251" s="6">
        <f t="shared" si="46"/>
        <v>23.227500000000003</v>
      </c>
      <c r="T251" s="6">
        <f t="shared" si="47"/>
        <v>23.227500000000003</v>
      </c>
    </row>
    <row r="252" spans="1:20" x14ac:dyDescent="0.25">
      <c r="A252" t="s">
        <v>639</v>
      </c>
      <c r="B252" t="s">
        <v>397</v>
      </c>
      <c r="C252" t="s">
        <v>18</v>
      </c>
      <c r="D252" t="s">
        <v>25</v>
      </c>
      <c r="E252" t="s">
        <v>186</v>
      </c>
      <c r="F252" t="s">
        <v>221</v>
      </c>
      <c r="G252" t="s">
        <v>222</v>
      </c>
      <c r="H252" s="1">
        <v>4831.97</v>
      </c>
      <c r="I252" s="6">
        <f t="shared" si="36"/>
        <v>402.66416666666669</v>
      </c>
      <c r="J252" s="6">
        <f t="shared" si="37"/>
        <v>402.66416666666669</v>
      </c>
      <c r="K252" s="6">
        <f t="shared" si="38"/>
        <v>402.66416666666669</v>
      </c>
      <c r="L252" s="6">
        <f t="shared" si="39"/>
        <v>402.66416666666669</v>
      </c>
      <c r="M252" s="6">
        <f t="shared" si="40"/>
        <v>402.66416666666669</v>
      </c>
      <c r="N252" s="6">
        <f t="shared" si="41"/>
        <v>402.66416666666669</v>
      </c>
      <c r="O252" s="6">
        <f t="shared" si="42"/>
        <v>402.66416666666669</v>
      </c>
      <c r="P252" s="6">
        <f t="shared" si="43"/>
        <v>402.66416666666669</v>
      </c>
      <c r="Q252" s="6">
        <f t="shared" si="44"/>
        <v>402.66416666666669</v>
      </c>
      <c r="R252" s="6">
        <f t="shared" si="45"/>
        <v>402.66416666666669</v>
      </c>
      <c r="S252" s="6">
        <f t="shared" si="46"/>
        <v>402.66416666666669</v>
      </c>
      <c r="T252" s="6">
        <f t="shared" si="47"/>
        <v>402.66416666666669</v>
      </c>
    </row>
    <row r="253" spans="1:20" x14ac:dyDescent="0.25">
      <c r="A253" t="s">
        <v>640</v>
      </c>
      <c r="B253" t="s">
        <v>397</v>
      </c>
      <c r="C253" t="s">
        <v>18</v>
      </c>
      <c r="D253" t="s">
        <v>25</v>
      </c>
      <c r="E253" t="s">
        <v>186</v>
      </c>
      <c r="F253" t="s">
        <v>322</v>
      </c>
      <c r="G253" t="s">
        <v>323</v>
      </c>
      <c r="H253" s="1">
        <v>19102.009999999998</v>
      </c>
      <c r="I253" s="6">
        <f t="shared" si="36"/>
        <v>1591.8341666666665</v>
      </c>
      <c r="J253" s="6">
        <f t="shared" si="37"/>
        <v>1591.8341666666665</v>
      </c>
      <c r="K253" s="6">
        <f t="shared" si="38"/>
        <v>1591.8341666666665</v>
      </c>
      <c r="L253" s="6">
        <f t="shared" si="39"/>
        <v>1591.8341666666665</v>
      </c>
      <c r="M253" s="6">
        <f t="shared" si="40"/>
        <v>1591.8341666666665</v>
      </c>
      <c r="N253" s="6">
        <f t="shared" si="41"/>
        <v>1591.8341666666665</v>
      </c>
      <c r="O253" s="6">
        <f t="shared" si="42"/>
        <v>1591.8341666666665</v>
      </c>
      <c r="P253" s="6">
        <f t="shared" si="43"/>
        <v>1591.8341666666665</v>
      </c>
      <c r="Q253" s="6">
        <f t="shared" si="44"/>
        <v>1591.8341666666665</v>
      </c>
      <c r="R253" s="6">
        <f t="shared" si="45"/>
        <v>1591.8341666666665</v>
      </c>
      <c r="S253" s="6">
        <f t="shared" si="46"/>
        <v>1591.8341666666665</v>
      </c>
      <c r="T253" s="6">
        <f t="shared" si="47"/>
        <v>1591.8341666666665</v>
      </c>
    </row>
    <row r="254" spans="1:20" x14ac:dyDescent="0.25">
      <c r="A254" t="s">
        <v>641</v>
      </c>
      <c r="B254" t="s">
        <v>397</v>
      </c>
      <c r="C254" t="s">
        <v>18</v>
      </c>
      <c r="D254" t="s">
        <v>25</v>
      </c>
      <c r="E254" t="s">
        <v>186</v>
      </c>
      <c r="F254" t="s">
        <v>325</v>
      </c>
      <c r="G254" t="s">
        <v>326</v>
      </c>
      <c r="H254" s="1">
        <v>1284.81</v>
      </c>
      <c r="I254" s="6">
        <f t="shared" si="36"/>
        <v>107.0675</v>
      </c>
      <c r="J254" s="6">
        <f t="shared" si="37"/>
        <v>107.0675</v>
      </c>
      <c r="K254" s="6">
        <f t="shared" si="38"/>
        <v>107.0675</v>
      </c>
      <c r="L254" s="6">
        <f t="shared" si="39"/>
        <v>107.0675</v>
      </c>
      <c r="M254" s="6">
        <f t="shared" si="40"/>
        <v>107.0675</v>
      </c>
      <c r="N254" s="6">
        <f t="shared" si="41"/>
        <v>107.0675</v>
      </c>
      <c r="O254" s="6">
        <f t="shared" si="42"/>
        <v>107.0675</v>
      </c>
      <c r="P254" s="6">
        <f t="shared" si="43"/>
        <v>107.0675</v>
      </c>
      <c r="Q254" s="6">
        <f t="shared" si="44"/>
        <v>107.0675</v>
      </c>
      <c r="R254" s="6">
        <f t="shared" si="45"/>
        <v>107.0675</v>
      </c>
      <c r="S254" s="6">
        <f t="shared" si="46"/>
        <v>107.0675</v>
      </c>
      <c r="T254" s="6">
        <f t="shared" si="47"/>
        <v>107.0675</v>
      </c>
    </row>
    <row r="255" spans="1:20" x14ac:dyDescent="0.25">
      <c r="A255" t="s">
        <v>642</v>
      </c>
      <c r="B255" t="s">
        <v>397</v>
      </c>
      <c r="C255" t="s">
        <v>18</v>
      </c>
      <c r="D255" t="s">
        <v>25</v>
      </c>
      <c r="E255" t="s">
        <v>186</v>
      </c>
      <c r="F255" t="s">
        <v>437</v>
      </c>
      <c r="G255" t="s">
        <v>438</v>
      </c>
      <c r="H255" s="1">
        <v>3720.5</v>
      </c>
      <c r="I255" s="6">
        <f t="shared" si="36"/>
        <v>310.04166666666669</v>
      </c>
      <c r="J255" s="6">
        <f t="shared" si="37"/>
        <v>310.04166666666669</v>
      </c>
      <c r="K255" s="6">
        <f t="shared" si="38"/>
        <v>310.04166666666669</v>
      </c>
      <c r="L255" s="6">
        <f t="shared" si="39"/>
        <v>310.04166666666669</v>
      </c>
      <c r="M255" s="6">
        <f t="shared" si="40"/>
        <v>310.04166666666669</v>
      </c>
      <c r="N255" s="6">
        <f t="shared" si="41"/>
        <v>310.04166666666669</v>
      </c>
      <c r="O255" s="6">
        <f t="shared" si="42"/>
        <v>310.04166666666669</v>
      </c>
      <c r="P255" s="6">
        <f t="shared" si="43"/>
        <v>310.04166666666669</v>
      </c>
      <c r="Q255" s="6">
        <f t="shared" si="44"/>
        <v>310.04166666666669</v>
      </c>
      <c r="R255" s="6">
        <f t="shared" si="45"/>
        <v>310.04166666666669</v>
      </c>
      <c r="S255" s="6">
        <f t="shared" si="46"/>
        <v>310.04166666666669</v>
      </c>
      <c r="T255" s="6">
        <f t="shared" si="47"/>
        <v>310.04166666666669</v>
      </c>
    </row>
    <row r="256" spans="1:20" x14ac:dyDescent="0.25">
      <c r="A256" t="s">
        <v>645</v>
      </c>
      <c r="B256" t="s">
        <v>397</v>
      </c>
      <c r="C256" t="s">
        <v>18</v>
      </c>
      <c r="D256" t="s">
        <v>25</v>
      </c>
      <c r="E256" t="s">
        <v>186</v>
      </c>
      <c r="F256" t="s">
        <v>643</v>
      </c>
      <c r="G256" t="s">
        <v>644</v>
      </c>
      <c r="H256" s="1">
        <v>1048.93</v>
      </c>
      <c r="I256" s="6">
        <f t="shared" si="36"/>
        <v>87.410833333333343</v>
      </c>
      <c r="J256" s="6">
        <f t="shared" si="37"/>
        <v>87.410833333333343</v>
      </c>
      <c r="K256" s="6">
        <f t="shared" si="38"/>
        <v>87.410833333333343</v>
      </c>
      <c r="L256" s="6">
        <f t="shared" si="39"/>
        <v>87.410833333333343</v>
      </c>
      <c r="M256" s="6">
        <f t="shared" si="40"/>
        <v>87.410833333333343</v>
      </c>
      <c r="N256" s="6">
        <f t="shared" si="41"/>
        <v>87.410833333333343</v>
      </c>
      <c r="O256" s="6">
        <f t="shared" si="42"/>
        <v>87.410833333333343</v>
      </c>
      <c r="P256" s="6">
        <f t="shared" si="43"/>
        <v>87.410833333333343</v>
      </c>
      <c r="Q256" s="6">
        <f t="shared" si="44"/>
        <v>87.410833333333343</v>
      </c>
      <c r="R256" s="6">
        <f t="shared" si="45"/>
        <v>87.410833333333343</v>
      </c>
      <c r="S256" s="6">
        <f t="shared" si="46"/>
        <v>87.410833333333343</v>
      </c>
      <c r="T256" s="6">
        <f t="shared" si="47"/>
        <v>87.410833333333343</v>
      </c>
    </row>
    <row r="257" spans="1:20" x14ac:dyDescent="0.25">
      <c r="A257" t="s">
        <v>646</v>
      </c>
      <c r="B257" t="s">
        <v>397</v>
      </c>
      <c r="C257" t="s">
        <v>18</v>
      </c>
      <c r="D257" t="s">
        <v>25</v>
      </c>
      <c r="E257" t="s">
        <v>186</v>
      </c>
      <c r="F257" t="s">
        <v>331</v>
      </c>
      <c r="G257" t="s">
        <v>332</v>
      </c>
      <c r="H257" s="1">
        <v>10273.43</v>
      </c>
      <c r="I257" s="6">
        <f t="shared" si="36"/>
        <v>856.11916666666673</v>
      </c>
      <c r="J257" s="6">
        <f t="shared" si="37"/>
        <v>856.11916666666673</v>
      </c>
      <c r="K257" s="6">
        <f t="shared" si="38"/>
        <v>856.11916666666673</v>
      </c>
      <c r="L257" s="6">
        <f t="shared" si="39"/>
        <v>856.11916666666673</v>
      </c>
      <c r="M257" s="6">
        <f t="shared" si="40"/>
        <v>856.11916666666673</v>
      </c>
      <c r="N257" s="6">
        <f t="shared" si="41"/>
        <v>856.11916666666673</v>
      </c>
      <c r="O257" s="6">
        <f t="shared" si="42"/>
        <v>856.11916666666673</v>
      </c>
      <c r="P257" s="6">
        <f t="shared" si="43"/>
        <v>856.11916666666673</v>
      </c>
      <c r="Q257" s="6">
        <f t="shared" si="44"/>
        <v>856.11916666666673</v>
      </c>
      <c r="R257" s="6">
        <f t="shared" si="45"/>
        <v>856.11916666666673</v>
      </c>
      <c r="S257" s="6">
        <f t="shared" si="46"/>
        <v>856.11916666666673</v>
      </c>
      <c r="T257" s="6">
        <f t="shared" si="47"/>
        <v>856.11916666666673</v>
      </c>
    </row>
    <row r="258" spans="1:20" x14ac:dyDescent="0.25">
      <c r="A258" t="s">
        <v>647</v>
      </c>
      <c r="B258" t="s">
        <v>397</v>
      </c>
      <c r="C258" t="s">
        <v>18</v>
      </c>
      <c r="D258" t="s">
        <v>25</v>
      </c>
      <c r="E258" t="s">
        <v>186</v>
      </c>
      <c r="F258" t="s">
        <v>334</v>
      </c>
      <c r="G258" t="s">
        <v>335</v>
      </c>
      <c r="H258" s="1">
        <v>90750.55</v>
      </c>
      <c r="I258" s="6">
        <f t="shared" si="36"/>
        <v>7562.5458333333336</v>
      </c>
      <c r="J258" s="6">
        <f t="shared" si="37"/>
        <v>7562.5458333333336</v>
      </c>
      <c r="K258" s="6">
        <f t="shared" si="38"/>
        <v>7562.5458333333336</v>
      </c>
      <c r="L258" s="6">
        <f t="shared" si="39"/>
        <v>7562.5458333333336</v>
      </c>
      <c r="M258" s="6">
        <f t="shared" si="40"/>
        <v>7562.5458333333336</v>
      </c>
      <c r="N258" s="6">
        <f t="shared" si="41"/>
        <v>7562.5458333333336</v>
      </c>
      <c r="O258" s="6">
        <f t="shared" si="42"/>
        <v>7562.5458333333336</v>
      </c>
      <c r="P258" s="6">
        <f t="shared" si="43"/>
        <v>7562.5458333333336</v>
      </c>
      <c r="Q258" s="6">
        <f t="shared" si="44"/>
        <v>7562.5458333333336</v>
      </c>
      <c r="R258" s="6">
        <f t="shared" si="45"/>
        <v>7562.5458333333336</v>
      </c>
      <c r="S258" s="6">
        <f t="shared" si="46"/>
        <v>7562.5458333333336</v>
      </c>
      <c r="T258" s="6">
        <f t="shared" si="47"/>
        <v>7562.5458333333336</v>
      </c>
    </row>
    <row r="259" spans="1:20" x14ac:dyDescent="0.25">
      <c r="A259" t="s">
        <v>648</v>
      </c>
      <c r="B259" t="s">
        <v>397</v>
      </c>
      <c r="C259" t="s">
        <v>18</v>
      </c>
      <c r="D259" t="s">
        <v>25</v>
      </c>
      <c r="E259" t="s">
        <v>186</v>
      </c>
      <c r="F259" t="s">
        <v>442</v>
      </c>
      <c r="G259" t="s">
        <v>443</v>
      </c>
      <c r="H259" s="1">
        <v>32396.41</v>
      </c>
      <c r="I259" s="6">
        <f t="shared" si="36"/>
        <v>2699.7008333333333</v>
      </c>
      <c r="J259" s="6">
        <f t="shared" si="37"/>
        <v>2699.7008333333333</v>
      </c>
      <c r="K259" s="6">
        <f t="shared" si="38"/>
        <v>2699.7008333333333</v>
      </c>
      <c r="L259" s="6">
        <f t="shared" si="39"/>
        <v>2699.7008333333333</v>
      </c>
      <c r="M259" s="6">
        <f t="shared" si="40"/>
        <v>2699.7008333333333</v>
      </c>
      <c r="N259" s="6">
        <f t="shared" si="41"/>
        <v>2699.7008333333333</v>
      </c>
      <c r="O259" s="6">
        <f t="shared" si="42"/>
        <v>2699.7008333333333</v>
      </c>
      <c r="P259" s="6">
        <f t="shared" si="43"/>
        <v>2699.7008333333333</v>
      </c>
      <c r="Q259" s="6">
        <f t="shared" si="44"/>
        <v>2699.7008333333333</v>
      </c>
      <c r="R259" s="6">
        <f t="shared" si="45"/>
        <v>2699.7008333333333</v>
      </c>
      <c r="S259" s="6">
        <f t="shared" si="46"/>
        <v>2699.7008333333333</v>
      </c>
      <c r="T259" s="6">
        <f t="shared" si="47"/>
        <v>2699.7008333333333</v>
      </c>
    </row>
    <row r="260" spans="1:20" x14ac:dyDescent="0.25">
      <c r="A260" t="s">
        <v>649</v>
      </c>
      <c r="B260" t="s">
        <v>397</v>
      </c>
      <c r="C260" t="s">
        <v>18</v>
      </c>
      <c r="D260" t="s">
        <v>25</v>
      </c>
      <c r="E260" t="s">
        <v>186</v>
      </c>
      <c r="F260" t="s">
        <v>339</v>
      </c>
      <c r="G260" t="s">
        <v>340</v>
      </c>
      <c r="H260" s="1">
        <v>19489.04</v>
      </c>
      <c r="I260" s="6">
        <f t="shared" si="36"/>
        <v>1624.0866666666668</v>
      </c>
      <c r="J260" s="6">
        <f t="shared" si="37"/>
        <v>1624.0866666666668</v>
      </c>
      <c r="K260" s="6">
        <f t="shared" si="38"/>
        <v>1624.0866666666668</v>
      </c>
      <c r="L260" s="6">
        <f t="shared" si="39"/>
        <v>1624.0866666666668</v>
      </c>
      <c r="M260" s="6">
        <f t="shared" si="40"/>
        <v>1624.0866666666668</v>
      </c>
      <c r="N260" s="6">
        <f t="shared" si="41"/>
        <v>1624.0866666666668</v>
      </c>
      <c r="O260" s="6">
        <f t="shared" si="42"/>
        <v>1624.0866666666668</v>
      </c>
      <c r="P260" s="6">
        <f t="shared" si="43"/>
        <v>1624.0866666666668</v>
      </c>
      <c r="Q260" s="6">
        <f t="shared" si="44"/>
        <v>1624.0866666666668</v>
      </c>
      <c r="R260" s="6">
        <f t="shared" si="45"/>
        <v>1624.0866666666668</v>
      </c>
      <c r="S260" s="6">
        <f t="shared" si="46"/>
        <v>1624.0866666666668</v>
      </c>
      <c r="T260" s="6">
        <f t="shared" si="47"/>
        <v>1624.0866666666668</v>
      </c>
    </row>
    <row r="261" spans="1:20" x14ac:dyDescent="0.25">
      <c r="A261" t="s">
        <v>650</v>
      </c>
      <c r="B261" t="s">
        <v>397</v>
      </c>
      <c r="C261" t="s">
        <v>18</v>
      </c>
      <c r="D261" t="s">
        <v>25</v>
      </c>
      <c r="E261" t="s">
        <v>186</v>
      </c>
      <c r="F261" t="s">
        <v>346</v>
      </c>
      <c r="G261" t="s">
        <v>347</v>
      </c>
      <c r="H261" s="1">
        <v>53269.06</v>
      </c>
      <c r="I261" s="6">
        <f t="shared" si="36"/>
        <v>4439.0883333333331</v>
      </c>
      <c r="J261" s="6">
        <f t="shared" si="37"/>
        <v>4439.0883333333331</v>
      </c>
      <c r="K261" s="6">
        <f t="shared" si="38"/>
        <v>4439.0883333333331</v>
      </c>
      <c r="L261" s="6">
        <f t="shared" si="39"/>
        <v>4439.0883333333331</v>
      </c>
      <c r="M261" s="6">
        <f t="shared" si="40"/>
        <v>4439.0883333333331</v>
      </c>
      <c r="N261" s="6">
        <f t="shared" si="41"/>
        <v>4439.0883333333331</v>
      </c>
      <c r="O261" s="6">
        <f t="shared" si="42"/>
        <v>4439.0883333333331</v>
      </c>
      <c r="P261" s="6">
        <f t="shared" si="43"/>
        <v>4439.0883333333331</v>
      </c>
      <c r="Q261" s="6">
        <f t="shared" si="44"/>
        <v>4439.0883333333331</v>
      </c>
      <c r="R261" s="6">
        <f t="shared" si="45"/>
        <v>4439.0883333333331</v>
      </c>
      <c r="S261" s="6">
        <f t="shared" si="46"/>
        <v>4439.0883333333331</v>
      </c>
      <c r="T261" s="6">
        <f t="shared" si="47"/>
        <v>4439.0883333333331</v>
      </c>
    </row>
    <row r="262" spans="1:20" x14ac:dyDescent="0.25">
      <c r="A262" t="s">
        <v>653</v>
      </c>
      <c r="B262" t="s">
        <v>397</v>
      </c>
      <c r="C262" t="s">
        <v>18</v>
      </c>
      <c r="D262" t="s">
        <v>25</v>
      </c>
      <c r="E262" t="s">
        <v>186</v>
      </c>
      <c r="F262" t="s">
        <v>651</v>
      </c>
      <c r="G262" t="s">
        <v>652</v>
      </c>
      <c r="H262" s="1">
        <v>265750</v>
      </c>
      <c r="I262" s="6">
        <f t="shared" ref="I262:I325" si="48">H262/12</f>
        <v>22145.833333333332</v>
      </c>
      <c r="J262" s="6">
        <f t="shared" ref="J262:J325" si="49">H262/12</f>
        <v>22145.833333333332</v>
      </c>
      <c r="K262" s="6">
        <f t="shared" ref="K262:K325" si="50">H262/12</f>
        <v>22145.833333333332</v>
      </c>
      <c r="L262" s="6">
        <f t="shared" ref="L262:L325" si="51">H262/12</f>
        <v>22145.833333333332</v>
      </c>
      <c r="M262" s="6">
        <f t="shared" ref="M262:M325" si="52">H262/12</f>
        <v>22145.833333333332</v>
      </c>
      <c r="N262" s="6">
        <f t="shared" ref="N262:N325" si="53">H262/12</f>
        <v>22145.833333333332</v>
      </c>
      <c r="O262" s="6">
        <f t="shared" ref="O262:O325" si="54">H262/12</f>
        <v>22145.833333333332</v>
      </c>
      <c r="P262" s="6">
        <f t="shared" ref="P262:P325" si="55">H262/12</f>
        <v>22145.833333333332</v>
      </c>
      <c r="Q262" s="6">
        <f t="shared" ref="Q262:Q325" si="56">H262/12</f>
        <v>22145.833333333332</v>
      </c>
      <c r="R262" s="6">
        <f t="shared" ref="R262:R325" si="57">H262/12</f>
        <v>22145.833333333332</v>
      </c>
      <c r="S262" s="6">
        <f t="shared" ref="S262:S325" si="58">H262/12</f>
        <v>22145.833333333332</v>
      </c>
      <c r="T262" s="6">
        <f t="shared" ref="T262:T325" si="59">H262/12</f>
        <v>22145.833333333332</v>
      </c>
    </row>
    <row r="263" spans="1:20" x14ac:dyDescent="0.25">
      <c r="A263" t="s">
        <v>656</v>
      </c>
      <c r="B263" t="s">
        <v>397</v>
      </c>
      <c r="C263" t="s">
        <v>18</v>
      </c>
      <c r="D263" t="s">
        <v>25</v>
      </c>
      <c r="E263" t="s">
        <v>186</v>
      </c>
      <c r="F263" t="s">
        <v>654</v>
      </c>
      <c r="G263" t="s">
        <v>655</v>
      </c>
      <c r="H263" s="1">
        <v>19559.2</v>
      </c>
      <c r="I263" s="6">
        <f t="shared" si="48"/>
        <v>1629.9333333333334</v>
      </c>
      <c r="J263" s="6">
        <f t="shared" si="49"/>
        <v>1629.9333333333334</v>
      </c>
      <c r="K263" s="6">
        <f t="shared" si="50"/>
        <v>1629.9333333333334</v>
      </c>
      <c r="L263" s="6">
        <f t="shared" si="51"/>
        <v>1629.9333333333334</v>
      </c>
      <c r="M263" s="6">
        <f t="shared" si="52"/>
        <v>1629.9333333333334</v>
      </c>
      <c r="N263" s="6">
        <f t="shared" si="53"/>
        <v>1629.9333333333334</v>
      </c>
      <c r="O263" s="6">
        <f t="shared" si="54"/>
        <v>1629.9333333333334</v>
      </c>
      <c r="P263" s="6">
        <f t="shared" si="55"/>
        <v>1629.9333333333334</v>
      </c>
      <c r="Q263" s="6">
        <f t="shared" si="56"/>
        <v>1629.9333333333334</v>
      </c>
      <c r="R263" s="6">
        <f t="shared" si="57"/>
        <v>1629.9333333333334</v>
      </c>
      <c r="S263" s="6">
        <f t="shared" si="58"/>
        <v>1629.9333333333334</v>
      </c>
      <c r="T263" s="6">
        <f t="shared" si="59"/>
        <v>1629.9333333333334</v>
      </c>
    </row>
    <row r="264" spans="1:20" x14ac:dyDescent="0.25">
      <c r="A264" t="s">
        <v>657</v>
      </c>
      <c r="B264" t="s">
        <v>397</v>
      </c>
      <c r="C264" t="s">
        <v>18</v>
      </c>
      <c r="D264" t="s">
        <v>25</v>
      </c>
      <c r="E264" t="s">
        <v>186</v>
      </c>
      <c r="F264" t="s">
        <v>366</v>
      </c>
      <c r="G264" t="s">
        <v>367</v>
      </c>
      <c r="H264" s="1">
        <v>176135.79</v>
      </c>
      <c r="I264" s="6">
        <f t="shared" si="48"/>
        <v>14677.9825</v>
      </c>
      <c r="J264" s="6">
        <f t="shared" si="49"/>
        <v>14677.9825</v>
      </c>
      <c r="K264" s="6">
        <f t="shared" si="50"/>
        <v>14677.9825</v>
      </c>
      <c r="L264" s="6">
        <f t="shared" si="51"/>
        <v>14677.9825</v>
      </c>
      <c r="M264" s="6">
        <f t="shared" si="52"/>
        <v>14677.9825</v>
      </c>
      <c r="N264" s="6">
        <f t="shared" si="53"/>
        <v>14677.9825</v>
      </c>
      <c r="O264" s="6">
        <f t="shared" si="54"/>
        <v>14677.9825</v>
      </c>
      <c r="P264" s="6">
        <f t="shared" si="55"/>
        <v>14677.9825</v>
      </c>
      <c r="Q264" s="6">
        <f t="shared" si="56"/>
        <v>14677.9825</v>
      </c>
      <c r="R264" s="6">
        <f t="shared" si="57"/>
        <v>14677.9825</v>
      </c>
      <c r="S264" s="6">
        <f t="shared" si="58"/>
        <v>14677.9825</v>
      </c>
      <c r="T264" s="6">
        <f t="shared" si="59"/>
        <v>14677.9825</v>
      </c>
    </row>
    <row r="265" spans="1:20" x14ac:dyDescent="0.25">
      <c r="A265" t="s">
        <v>658</v>
      </c>
      <c r="B265" t="s">
        <v>397</v>
      </c>
      <c r="C265" t="s">
        <v>18</v>
      </c>
      <c r="D265" t="s">
        <v>25</v>
      </c>
      <c r="E265" t="s">
        <v>186</v>
      </c>
      <c r="F265" t="s">
        <v>369</v>
      </c>
      <c r="G265" t="s">
        <v>370</v>
      </c>
      <c r="H265" s="1">
        <v>1260.25</v>
      </c>
      <c r="I265" s="6">
        <f t="shared" si="48"/>
        <v>105.02083333333333</v>
      </c>
      <c r="J265" s="6">
        <f t="shared" si="49"/>
        <v>105.02083333333333</v>
      </c>
      <c r="K265" s="6">
        <f t="shared" si="50"/>
        <v>105.02083333333333</v>
      </c>
      <c r="L265" s="6">
        <f t="shared" si="51"/>
        <v>105.02083333333333</v>
      </c>
      <c r="M265" s="6">
        <f t="shared" si="52"/>
        <v>105.02083333333333</v>
      </c>
      <c r="N265" s="6">
        <f t="shared" si="53"/>
        <v>105.02083333333333</v>
      </c>
      <c r="O265" s="6">
        <f t="shared" si="54"/>
        <v>105.02083333333333</v>
      </c>
      <c r="P265" s="6">
        <f t="shared" si="55"/>
        <v>105.02083333333333</v>
      </c>
      <c r="Q265" s="6">
        <f t="shared" si="56"/>
        <v>105.02083333333333</v>
      </c>
      <c r="R265" s="6">
        <f t="shared" si="57"/>
        <v>105.02083333333333</v>
      </c>
      <c r="S265" s="6">
        <f t="shared" si="58"/>
        <v>105.02083333333333</v>
      </c>
      <c r="T265" s="6">
        <f t="shared" si="59"/>
        <v>105.02083333333333</v>
      </c>
    </row>
    <row r="266" spans="1:20" x14ac:dyDescent="0.25">
      <c r="A266" t="s">
        <v>659</v>
      </c>
      <c r="B266" t="s">
        <v>397</v>
      </c>
      <c r="C266" t="s">
        <v>18</v>
      </c>
      <c r="D266" t="s">
        <v>25</v>
      </c>
      <c r="E266" t="s">
        <v>186</v>
      </c>
      <c r="F266" t="s">
        <v>376</v>
      </c>
      <c r="G266" t="s">
        <v>377</v>
      </c>
      <c r="H266" s="1">
        <v>13386.4</v>
      </c>
      <c r="I266" s="6">
        <f t="shared" si="48"/>
        <v>1115.5333333333333</v>
      </c>
      <c r="J266" s="6">
        <f t="shared" si="49"/>
        <v>1115.5333333333333</v>
      </c>
      <c r="K266" s="6">
        <f t="shared" si="50"/>
        <v>1115.5333333333333</v>
      </c>
      <c r="L266" s="6">
        <f t="shared" si="51"/>
        <v>1115.5333333333333</v>
      </c>
      <c r="M266" s="6">
        <f t="shared" si="52"/>
        <v>1115.5333333333333</v>
      </c>
      <c r="N266" s="6">
        <f t="shared" si="53"/>
        <v>1115.5333333333333</v>
      </c>
      <c r="O266" s="6">
        <f t="shared" si="54"/>
        <v>1115.5333333333333</v>
      </c>
      <c r="P266" s="6">
        <f t="shared" si="55"/>
        <v>1115.5333333333333</v>
      </c>
      <c r="Q266" s="6">
        <f t="shared" si="56"/>
        <v>1115.5333333333333</v>
      </c>
      <c r="R266" s="6">
        <f t="shared" si="57"/>
        <v>1115.5333333333333</v>
      </c>
      <c r="S266" s="6">
        <f t="shared" si="58"/>
        <v>1115.5333333333333</v>
      </c>
      <c r="T266" s="6">
        <f t="shared" si="59"/>
        <v>1115.5333333333333</v>
      </c>
    </row>
    <row r="267" spans="1:20" x14ac:dyDescent="0.25">
      <c r="A267" t="s">
        <v>660</v>
      </c>
      <c r="B267" t="s">
        <v>397</v>
      </c>
      <c r="C267" t="s">
        <v>18</v>
      </c>
      <c r="D267" t="s">
        <v>25</v>
      </c>
      <c r="E267" t="s">
        <v>186</v>
      </c>
      <c r="F267" t="s">
        <v>227</v>
      </c>
      <c r="G267" t="s">
        <v>228</v>
      </c>
      <c r="H267" s="1">
        <v>3366.1</v>
      </c>
      <c r="I267" s="6">
        <f t="shared" si="48"/>
        <v>280.50833333333333</v>
      </c>
      <c r="J267" s="6">
        <f t="shared" si="49"/>
        <v>280.50833333333333</v>
      </c>
      <c r="K267" s="6">
        <f t="shared" si="50"/>
        <v>280.50833333333333</v>
      </c>
      <c r="L267" s="6">
        <f t="shared" si="51"/>
        <v>280.50833333333333</v>
      </c>
      <c r="M267" s="6">
        <f t="shared" si="52"/>
        <v>280.50833333333333</v>
      </c>
      <c r="N267" s="6">
        <f t="shared" si="53"/>
        <v>280.50833333333333</v>
      </c>
      <c r="O267" s="6">
        <f t="shared" si="54"/>
        <v>280.50833333333333</v>
      </c>
      <c r="P267" s="6">
        <f t="shared" si="55"/>
        <v>280.50833333333333</v>
      </c>
      <c r="Q267" s="6">
        <f t="shared" si="56"/>
        <v>280.50833333333333</v>
      </c>
      <c r="R267" s="6">
        <f t="shared" si="57"/>
        <v>280.50833333333333</v>
      </c>
      <c r="S267" s="6">
        <f t="shared" si="58"/>
        <v>280.50833333333333</v>
      </c>
      <c r="T267" s="6">
        <f t="shared" si="59"/>
        <v>280.50833333333333</v>
      </c>
    </row>
    <row r="268" spans="1:20" x14ac:dyDescent="0.25">
      <c r="A268" t="s">
        <v>661</v>
      </c>
      <c r="B268" t="s">
        <v>397</v>
      </c>
      <c r="C268" t="s">
        <v>18</v>
      </c>
      <c r="D268" t="s">
        <v>26</v>
      </c>
      <c r="E268" t="s">
        <v>27</v>
      </c>
      <c r="F268" t="s">
        <v>232</v>
      </c>
      <c r="G268" t="s">
        <v>233</v>
      </c>
      <c r="H268" s="1">
        <v>618.69000000000005</v>
      </c>
      <c r="I268" s="6">
        <f t="shared" si="48"/>
        <v>51.557500000000005</v>
      </c>
      <c r="J268" s="6">
        <f t="shared" si="49"/>
        <v>51.557500000000005</v>
      </c>
      <c r="K268" s="6">
        <f t="shared" si="50"/>
        <v>51.557500000000005</v>
      </c>
      <c r="L268" s="6">
        <f t="shared" si="51"/>
        <v>51.557500000000005</v>
      </c>
      <c r="M268" s="6">
        <f t="shared" si="52"/>
        <v>51.557500000000005</v>
      </c>
      <c r="N268" s="6">
        <f t="shared" si="53"/>
        <v>51.557500000000005</v>
      </c>
      <c r="O268" s="6">
        <f t="shared" si="54"/>
        <v>51.557500000000005</v>
      </c>
      <c r="P268" s="6">
        <f t="shared" si="55"/>
        <v>51.557500000000005</v>
      </c>
      <c r="Q268" s="6">
        <f t="shared" si="56"/>
        <v>51.557500000000005</v>
      </c>
      <c r="R268" s="6">
        <f t="shared" si="57"/>
        <v>51.557500000000005</v>
      </c>
      <c r="S268" s="6">
        <f t="shared" si="58"/>
        <v>51.557500000000005</v>
      </c>
      <c r="T268" s="6">
        <f t="shared" si="59"/>
        <v>51.557500000000005</v>
      </c>
    </row>
    <row r="269" spans="1:20" x14ac:dyDescent="0.25">
      <c r="A269" t="s">
        <v>662</v>
      </c>
      <c r="B269" t="s">
        <v>397</v>
      </c>
      <c r="C269" t="s">
        <v>18</v>
      </c>
      <c r="D269" t="s">
        <v>26</v>
      </c>
      <c r="E269" t="s">
        <v>27</v>
      </c>
      <c r="F269" t="s">
        <v>235</v>
      </c>
      <c r="G269" t="s">
        <v>236</v>
      </c>
      <c r="H269" s="1">
        <v>5025.16</v>
      </c>
      <c r="I269" s="6">
        <f t="shared" si="48"/>
        <v>418.76333333333332</v>
      </c>
      <c r="J269" s="6">
        <f t="shared" si="49"/>
        <v>418.76333333333332</v>
      </c>
      <c r="K269" s="6">
        <f t="shared" si="50"/>
        <v>418.76333333333332</v>
      </c>
      <c r="L269" s="6">
        <f t="shared" si="51"/>
        <v>418.76333333333332</v>
      </c>
      <c r="M269" s="6">
        <f t="shared" si="52"/>
        <v>418.76333333333332</v>
      </c>
      <c r="N269" s="6">
        <f t="shared" si="53"/>
        <v>418.76333333333332</v>
      </c>
      <c r="O269" s="6">
        <f t="shared" si="54"/>
        <v>418.76333333333332</v>
      </c>
      <c r="P269" s="6">
        <f t="shared" si="55"/>
        <v>418.76333333333332</v>
      </c>
      <c r="Q269" s="6">
        <f t="shared" si="56"/>
        <v>418.76333333333332</v>
      </c>
      <c r="R269" s="6">
        <f t="shared" si="57"/>
        <v>418.76333333333332</v>
      </c>
      <c r="S269" s="6">
        <f t="shared" si="58"/>
        <v>418.76333333333332</v>
      </c>
      <c r="T269" s="6">
        <f t="shared" si="59"/>
        <v>418.76333333333332</v>
      </c>
    </row>
    <row r="270" spans="1:20" x14ac:dyDescent="0.25">
      <c r="A270" t="s">
        <v>663</v>
      </c>
      <c r="B270" t="s">
        <v>397</v>
      </c>
      <c r="C270" t="s">
        <v>18</v>
      </c>
      <c r="D270" t="s">
        <v>26</v>
      </c>
      <c r="E270" t="s">
        <v>27</v>
      </c>
      <c r="F270" t="s">
        <v>219</v>
      </c>
      <c r="G270" t="s">
        <v>220</v>
      </c>
      <c r="H270" s="1">
        <v>6539.32</v>
      </c>
      <c r="I270" s="6">
        <f t="shared" si="48"/>
        <v>544.94333333333327</v>
      </c>
      <c r="J270" s="6">
        <f t="shared" si="49"/>
        <v>544.94333333333327</v>
      </c>
      <c r="K270" s="6">
        <f t="shared" si="50"/>
        <v>544.94333333333327</v>
      </c>
      <c r="L270" s="6">
        <f t="shared" si="51"/>
        <v>544.94333333333327</v>
      </c>
      <c r="M270" s="6">
        <f t="shared" si="52"/>
        <v>544.94333333333327</v>
      </c>
      <c r="N270" s="6">
        <f t="shared" si="53"/>
        <v>544.94333333333327</v>
      </c>
      <c r="O270" s="6">
        <f t="shared" si="54"/>
        <v>544.94333333333327</v>
      </c>
      <c r="P270" s="6">
        <f t="shared" si="55"/>
        <v>544.94333333333327</v>
      </c>
      <c r="Q270" s="6">
        <f t="shared" si="56"/>
        <v>544.94333333333327</v>
      </c>
      <c r="R270" s="6">
        <f t="shared" si="57"/>
        <v>544.94333333333327</v>
      </c>
      <c r="S270" s="6">
        <f t="shared" si="58"/>
        <v>544.94333333333327</v>
      </c>
      <c r="T270" s="6">
        <f t="shared" si="59"/>
        <v>544.94333333333327</v>
      </c>
    </row>
    <row r="271" spans="1:20" x14ac:dyDescent="0.25">
      <c r="A271" t="s">
        <v>664</v>
      </c>
      <c r="B271" t="s">
        <v>397</v>
      </c>
      <c r="C271" t="s">
        <v>18</v>
      </c>
      <c r="D271" t="s">
        <v>26</v>
      </c>
      <c r="E271" t="s">
        <v>27</v>
      </c>
      <c r="F271" t="s">
        <v>241</v>
      </c>
      <c r="G271" t="s">
        <v>242</v>
      </c>
      <c r="H271" s="1">
        <v>9970.7000000000007</v>
      </c>
      <c r="I271" s="6">
        <f t="shared" si="48"/>
        <v>830.89166666666677</v>
      </c>
      <c r="J271" s="6">
        <f t="shared" si="49"/>
        <v>830.89166666666677</v>
      </c>
      <c r="K271" s="6">
        <f t="shared" si="50"/>
        <v>830.89166666666677</v>
      </c>
      <c r="L271" s="6">
        <f t="shared" si="51"/>
        <v>830.89166666666677</v>
      </c>
      <c r="M271" s="6">
        <f t="shared" si="52"/>
        <v>830.89166666666677</v>
      </c>
      <c r="N271" s="6">
        <f t="shared" si="53"/>
        <v>830.89166666666677</v>
      </c>
      <c r="O271" s="6">
        <f t="shared" si="54"/>
        <v>830.89166666666677</v>
      </c>
      <c r="P271" s="6">
        <f t="shared" si="55"/>
        <v>830.89166666666677</v>
      </c>
      <c r="Q271" s="6">
        <f t="shared" si="56"/>
        <v>830.89166666666677</v>
      </c>
      <c r="R271" s="6">
        <f t="shared" si="57"/>
        <v>830.89166666666677</v>
      </c>
      <c r="S271" s="6">
        <f t="shared" si="58"/>
        <v>830.89166666666677</v>
      </c>
      <c r="T271" s="6">
        <f t="shared" si="59"/>
        <v>830.89166666666677</v>
      </c>
    </row>
    <row r="272" spans="1:20" x14ac:dyDescent="0.25">
      <c r="A272" t="s">
        <v>665</v>
      </c>
      <c r="B272" t="s">
        <v>397</v>
      </c>
      <c r="C272" t="s">
        <v>18</v>
      </c>
      <c r="D272" t="s">
        <v>26</v>
      </c>
      <c r="E272" t="s">
        <v>27</v>
      </c>
      <c r="F272" t="s">
        <v>244</v>
      </c>
      <c r="G272" t="s">
        <v>245</v>
      </c>
      <c r="H272" s="1">
        <v>1139.96</v>
      </c>
      <c r="I272" s="6">
        <f t="shared" si="48"/>
        <v>94.99666666666667</v>
      </c>
      <c r="J272" s="6">
        <f t="shared" si="49"/>
        <v>94.99666666666667</v>
      </c>
      <c r="K272" s="6">
        <f t="shared" si="50"/>
        <v>94.99666666666667</v>
      </c>
      <c r="L272" s="6">
        <f t="shared" si="51"/>
        <v>94.99666666666667</v>
      </c>
      <c r="M272" s="6">
        <f t="shared" si="52"/>
        <v>94.99666666666667</v>
      </c>
      <c r="N272" s="6">
        <f t="shared" si="53"/>
        <v>94.99666666666667</v>
      </c>
      <c r="O272" s="6">
        <f t="shared" si="54"/>
        <v>94.99666666666667</v>
      </c>
      <c r="P272" s="6">
        <f t="shared" si="55"/>
        <v>94.99666666666667</v>
      </c>
      <c r="Q272" s="6">
        <f t="shared" si="56"/>
        <v>94.99666666666667</v>
      </c>
      <c r="R272" s="6">
        <f t="shared" si="57"/>
        <v>94.99666666666667</v>
      </c>
      <c r="S272" s="6">
        <f t="shared" si="58"/>
        <v>94.99666666666667</v>
      </c>
      <c r="T272" s="6">
        <f t="shared" si="59"/>
        <v>94.99666666666667</v>
      </c>
    </row>
    <row r="273" spans="1:20" x14ac:dyDescent="0.25">
      <c r="A273" t="s">
        <v>666</v>
      </c>
      <c r="B273" t="s">
        <v>397</v>
      </c>
      <c r="C273" t="s">
        <v>18</v>
      </c>
      <c r="D273" t="s">
        <v>26</v>
      </c>
      <c r="E273" t="s">
        <v>27</v>
      </c>
      <c r="F273" t="s">
        <v>247</v>
      </c>
      <c r="G273" t="s">
        <v>248</v>
      </c>
      <c r="H273" s="1">
        <v>6152.64</v>
      </c>
      <c r="I273" s="6">
        <f t="shared" si="48"/>
        <v>512.72</v>
      </c>
      <c r="J273" s="6">
        <f t="shared" si="49"/>
        <v>512.72</v>
      </c>
      <c r="K273" s="6">
        <f t="shared" si="50"/>
        <v>512.72</v>
      </c>
      <c r="L273" s="6">
        <f t="shared" si="51"/>
        <v>512.72</v>
      </c>
      <c r="M273" s="6">
        <f t="shared" si="52"/>
        <v>512.72</v>
      </c>
      <c r="N273" s="6">
        <f t="shared" si="53"/>
        <v>512.72</v>
      </c>
      <c r="O273" s="6">
        <f t="shared" si="54"/>
        <v>512.72</v>
      </c>
      <c r="P273" s="6">
        <f t="shared" si="55"/>
        <v>512.72</v>
      </c>
      <c r="Q273" s="6">
        <f t="shared" si="56"/>
        <v>512.72</v>
      </c>
      <c r="R273" s="6">
        <f t="shared" si="57"/>
        <v>512.72</v>
      </c>
      <c r="S273" s="6">
        <f t="shared" si="58"/>
        <v>512.72</v>
      </c>
      <c r="T273" s="6">
        <f t="shared" si="59"/>
        <v>512.72</v>
      </c>
    </row>
    <row r="274" spans="1:20" x14ac:dyDescent="0.25">
      <c r="A274" t="s">
        <v>667</v>
      </c>
      <c r="B274" t="s">
        <v>397</v>
      </c>
      <c r="C274" t="s">
        <v>18</v>
      </c>
      <c r="D274" t="s">
        <v>26</v>
      </c>
      <c r="E274" t="s">
        <v>27</v>
      </c>
      <c r="F274" t="s">
        <v>252</v>
      </c>
      <c r="G274" t="s">
        <v>253</v>
      </c>
      <c r="H274" s="1">
        <v>10165.200000000001</v>
      </c>
      <c r="I274" s="6">
        <f t="shared" si="48"/>
        <v>847.1</v>
      </c>
      <c r="J274" s="6">
        <f t="shared" si="49"/>
        <v>847.1</v>
      </c>
      <c r="K274" s="6">
        <f t="shared" si="50"/>
        <v>847.1</v>
      </c>
      <c r="L274" s="6">
        <f t="shared" si="51"/>
        <v>847.1</v>
      </c>
      <c r="M274" s="6">
        <f t="shared" si="52"/>
        <v>847.1</v>
      </c>
      <c r="N274" s="6">
        <f t="shared" si="53"/>
        <v>847.1</v>
      </c>
      <c r="O274" s="6">
        <f t="shared" si="54"/>
        <v>847.1</v>
      </c>
      <c r="P274" s="6">
        <f t="shared" si="55"/>
        <v>847.1</v>
      </c>
      <c r="Q274" s="6">
        <f t="shared" si="56"/>
        <v>847.1</v>
      </c>
      <c r="R274" s="6">
        <f t="shared" si="57"/>
        <v>847.1</v>
      </c>
      <c r="S274" s="6">
        <f t="shared" si="58"/>
        <v>847.1</v>
      </c>
      <c r="T274" s="6">
        <f t="shared" si="59"/>
        <v>847.1</v>
      </c>
    </row>
    <row r="275" spans="1:20" x14ac:dyDescent="0.25">
      <c r="A275" t="s">
        <v>670</v>
      </c>
      <c r="B275" t="s">
        <v>397</v>
      </c>
      <c r="C275" t="s">
        <v>18</v>
      </c>
      <c r="D275" t="s">
        <v>26</v>
      </c>
      <c r="E275" t="s">
        <v>27</v>
      </c>
      <c r="F275" t="s">
        <v>668</v>
      </c>
      <c r="G275" t="s">
        <v>669</v>
      </c>
      <c r="H275" s="1">
        <v>5172.6899999999996</v>
      </c>
      <c r="I275" s="6">
        <f t="shared" si="48"/>
        <v>431.05749999999995</v>
      </c>
      <c r="J275" s="6">
        <f t="shared" si="49"/>
        <v>431.05749999999995</v>
      </c>
      <c r="K275" s="6">
        <f t="shared" si="50"/>
        <v>431.05749999999995</v>
      </c>
      <c r="L275" s="6">
        <f t="shared" si="51"/>
        <v>431.05749999999995</v>
      </c>
      <c r="M275" s="6">
        <f t="shared" si="52"/>
        <v>431.05749999999995</v>
      </c>
      <c r="N275" s="6">
        <f t="shared" si="53"/>
        <v>431.05749999999995</v>
      </c>
      <c r="O275" s="6">
        <f t="shared" si="54"/>
        <v>431.05749999999995</v>
      </c>
      <c r="P275" s="6">
        <f t="shared" si="55"/>
        <v>431.05749999999995</v>
      </c>
      <c r="Q275" s="6">
        <f t="shared" si="56"/>
        <v>431.05749999999995</v>
      </c>
      <c r="R275" s="6">
        <f t="shared" si="57"/>
        <v>431.05749999999995</v>
      </c>
      <c r="S275" s="6">
        <f t="shared" si="58"/>
        <v>431.05749999999995</v>
      </c>
      <c r="T275" s="6">
        <f t="shared" si="59"/>
        <v>431.05749999999995</v>
      </c>
    </row>
    <row r="276" spans="1:20" x14ac:dyDescent="0.25">
      <c r="A276" t="s">
        <v>671</v>
      </c>
      <c r="B276" t="s">
        <v>397</v>
      </c>
      <c r="C276" t="s">
        <v>18</v>
      </c>
      <c r="D276" t="s">
        <v>26</v>
      </c>
      <c r="E276" t="s">
        <v>27</v>
      </c>
      <c r="F276" t="s">
        <v>258</v>
      </c>
      <c r="G276" t="s">
        <v>259</v>
      </c>
      <c r="H276" s="1">
        <v>1063</v>
      </c>
      <c r="I276" s="6">
        <f t="shared" si="48"/>
        <v>88.583333333333329</v>
      </c>
      <c r="J276" s="6">
        <f t="shared" si="49"/>
        <v>88.583333333333329</v>
      </c>
      <c r="K276" s="6">
        <f t="shared" si="50"/>
        <v>88.583333333333329</v>
      </c>
      <c r="L276" s="6">
        <f t="shared" si="51"/>
        <v>88.583333333333329</v>
      </c>
      <c r="M276" s="6">
        <f t="shared" si="52"/>
        <v>88.583333333333329</v>
      </c>
      <c r="N276" s="6">
        <f t="shared" si="53"/>
        <v>88.583333333333329</v>
      </c>
      <c r="O276" s="6">
        <f t="shared" si="54"/>
        <v>88.583333333333329</v>
      </c>
      <c r="P276" s="6">
        <f t="shared" si="55"/>
        <v>88.583333333333329</v>
      </c>
      <c r="Q276" s="6">
        <f t="shared" si="56"/>
        <v>88.583333333333329</v>
      </c>
      <c r="R276" s="6">
        <f t="shared" si="57"/>
        <v>88.583333333333329</v>
      </c>
      <c r="S276" s="6">
        <f t="shared" si="58"/>
        <v>88.583333333333329</v>
      </c>
      <c r="T276" s="6">
        <f t="shared" si="59"/>
        <v>88.583333333333329</v>
      </c>
    </row>
    <row r="277" spans="1:20" x14ac:dyDescent="0.25">
      <c r="A277" t="s">
        <v>672</v>
      </c>
      <c r="B277" t="s">
        <v>397</v>
      </c>
      <c r="C277" t="s">
        <v>18</v>
      </c>
      <c r="D277" t="s">
        <v>26</v>
      </c>
      <c r="E277" t="s">
        <v>27</v>
      </c>
      <c r="F277" t="s">
        <v>261</v>
      </c>
      <c r="G277" t="s">
        <v>262</v>
      </c>
      <c r="H277" s="1">
        <v>2595.58</v>
      </c>
      <c r="I277" s="6">
        <f t="shared" si="48"/>
        <v>216.29833333333332</v>
      </c>
      <c r="J277" s="6">
        <f t="shared" si="49"/>
        <v>216.29833333333332</v>
      </c>
      <c r="K277" s="6">
        <f t="shared" si="50"/>
        <v>216.29833333333332</v>
      </c>
      <c r="L277" s="6">
        <f t="shared" si="51"/>
        <v>216.29833333333332</v>
      </c>
      <c r="M277" s="6">
        <f t="shared" si="52"/>
        <v>216.29833333333332</v>
      </c>
      <c r="N277" s="6">
        <f t="shared" si="53"/>
        <v>216.29833333333332</v>
      </c>
      <c r="O277" s="6">
        <f t="shared" si="54"/>
        <v>216.29833333333332</v>
      </c>
      <c r="P277" s="6">
        <f t="shared" si="55"/>
        <v>216.29833333333332</v>
      </c>
      <c r="Q277" s="6">
        <f t="shared" si="56"/>
        <v>216.29833333333332</v>
      </c>
      <c r="R277" s="6">
        <f t="shared" si="57"/>
        <v>216.29833333333332</v>
      </c>
      <c r="S277" s="6">
        <f t="shared" si="58"/>
        <v>216.29833333333332</v>
      </c>
      <c r="T277" s="6">
        <f t="shared" si="59"/>
        <v>216.29833333333332</v>
      </c>
    </row>
    <row r="278" spans="1:20" x14ac:dyDescent="0.25">
      <c r="A278" t="s">
        <v>673</v>
      </c>
      <c r="B278" t="s">
        <v>397</v>
      </c>
      <c r="C278" t="s">
        <v>18</v>
      </c>
      <c r="D278" t="s">
        <v>26</v>
      </c>
      <c r="E278" t="s">
        <v>27</v>
      </c>
      <c r="F278" t="s">
        <v>264</v>
      </c>
      <c r="G278" t="s">
        <v>265</v>
      </c>
      <c r="H278" s="1">
        <v>810.97</v>
      </c>
      <c r="I278" s="6">
        <f t="shared" si="48"/>
        <v>67.580833333333331</v>
      </c>
      <c r="J278" s="6">
        <f t="shared" si="49"/>
        <v>67.580833333333331</v>
      </c>
      <c r="K278" s="6">
        <f t="shared" si="50"/>
        <v>67.580833333333331</v>
      </c>
      <c r="L278" s="6">
        <f t="shared" si="51"/>
        <v>67.580833333333331</v>
      </c>
      <c r="M278" s="6">
        <f t="shared" si="52"/>
        <v>67.580833333333331</v>
      </c>
      <c r="N278" s="6">
        <f t="shared" si="53"/>
        <v>67.580833333333331</v>
      </c>
      <c r="O278" s="6">
        <f t="shared" si="54"/>
        <v>67.580833333333331</v>
      </c>
      <c r="P278" s="6">
        <f t="shared" si="55"/>
        <v>67.580833333333331</v>
      </c>
      <c r="Q278" s="6">
        <f t="shared" si="56"/>
        <v>67.580833333333331</v>
      </c>
      <c r="R278" s="6">
        <f t="shared" si="57"/>
        <v>67.580833333333331</v>
      </c>
      <c r="S278" s="6">
        <f t="shared" si="58"/>
        <v>67.580833333333331</v>
      </c>
      <c r="T278" s="6">
        <f t="shared" si="59"/>
        <v>67.580833333333331</v>
      </c>
    </row>
    <row r="279" spans="1:20" x14ac:dyDescent="0.25">
      <c r="A279" t="s">
        <v>674</v>
      </c>
      <c r="B279" t="s">
        <v>397</v>
      </c>
      <c r="C279" t="s">
        <v>18</v>
      </c>
      <c r="D279" t="s">
        <v>26</v>
      </c>
      <c r="E279" t="s">
        <v>27</v>
      </c>
      <c r="F279" t="s">
        <v>266</v>
      </c>
      <c r="G279" t="s">
        <v>267</v>
      </c>
      <c r="H279" s="1">
        <v>697.54</v>
      </c>
      <c r="I279" s="6">
        <f t="shared" si="48"/>
        <v>58.12833333333333</v>
      </c>
      <c r="J279" s="6">
        <f t="shared" si="49"/>
        <v>58.12833333333333</v>
      </c>
      <c r="K279" s="6">
        <f t="shared" si="50"/>
        <v>58.12833333333333</v>
      </c>
      <c r="L279" s="6">
        <f t="shared" si="51"/>
        <v>58.12833333333333</v>
      </c>
      <c r="M279" s="6">
        <f t="shared" si="52"/>
        <v>58.12833333333333</v>
      </c>
      <c r="N279" s="6">
        <f t="shared" si="53"/>
        <v>58.12833333333333</v>
      </c>
      <c r="O279" s="6">
        <f t="shared" si="54"/>
        <v>58.12833333333333</v>
      </c>
      <c r="P279" s="6">
        <f t="shared" si="55"/>
        <v>58.12833333333333</v>
      </c>
      <c r="Q279" s="6">
        <f t="shared" si="56"/>
        <v>58.12833333333333</v>
      </c>
      <c r="R279" s="6">
        <f t="shared" si="57"/>
        <v>58.12833333333333</v>
      </c>
      <c r="S279" s="6">
        <f t="shared" si="58"/>
        <v>58.12833333333333</v>
      </c>
      <c r="T279" s="6">
        <f t="shared" si="59"/>
        <v>58.12833333333333</v>
      </c>
    </row>
    <row r="280" spans="1:20" x14ac:dyDescent="0.25">
      <c r="A280" t="s">
        <v>675</v>
      </c>
      <c r="B280" t="s">
        <v>397</v>
      </c>
      <c r="C280" t="s">
        <v>18</v>
      </c>
      <c r="D280" t="s">
        <v>26</v>
      </c>
      <c r="E280" t="s">
        <v>27</v>
      </c>
      <c r="F280" t="s">
        <v>410</v>
      </c>
      <c r="G280" t="s">
        <v>411</v>
      </c>
      <c r="H280" s="1">
        <v>1116.6600000000001</v>
      </c>
      <c r="I280" s="6">
        <f t="shared" si="48"/>
        <v>93.055000000000007</v>
      </c>
      <c r="J280" s="6">
        <f t="shared" si="49"/>
        <v>93.055000000000007</v>
      </c>
      <c r="K280" s="6">
        <f t="shared" si="50"/>
        <v>93.055000000000007</v>
      </c>
      <c r="L280" s="6">
        <f t="shared" si="51"/>
        <v>93.055000000000007</v>
      </c>
      <c r="M280" s="6">
        <f t="shared" si="52"/>
        <v>93.055000000000007</v>
      </c>
      <c r="N280" s="6">
        <f t="shared" si="53"/>
        <v>93.055000000000007</v>
      </c>
      <c r="O280" s="6">
        <f t="shared" si="54"/>
        <v>93.055000000000007</v>
      </c>
      <c r="P280" s="6">
        <f t="shared" si="55"/>
        <v>93.055000000000007</v>
      </c>
      <c r="Q280" s="6">
        <f t="shared" si="56"/>
        <v>93.055000000000007</v>
      </c>
      <c r="R280" s="6">
        <f t="shared" si="57"/>
        <v>93.055000000000007</v>
      </c>
      <c r="S280" s="6">
        <f t="shared" si="58"/>
        <v>93.055000000000007</v>
      </c>
      <c r="T280" s="6">
        <f t="shared" si="59"/>
        <v>93.055000000000007</v>
      </c>
    </row>
    <row r="281" spans="1:20" x14ac:dyDescent="0.25">
      <c r="A281" t="s">
        <v>676</v>
      </c>
      <c r="B281" t="s">
        <v>397</v>
      </c>
      <c r="C281" t="s">
        <v>18</v>
      </c>
      <c r="D281" t="s">
        <v>26</v>
      </c>
      <c r="E281" t="s">
        <v>27</v>
      </c>
      <c r="F281" t="s">
        <v>272</v>
      </c>
      <c r="G281" t="s">
        <v>273</v>
      </c>
      <c r="H281" s="1">
        <v>1745.53</v>
      </c>
      <c r="I281" s="6">
        <f t="shared" si="48"/>
        <v>145.46083333333334</v>
      </c>
      <c r="J281" s="6">
        <f t="shared" si="49"/>
        <v>145.46083333333334</v>
      </c>
      <c r="K281" s="6">
        <f t="shared" si="50"/>
        <v>145.46083333333334</v>
      </c>
      <c r="L281" s="6">
        <f t="shared" si="51"/>
        <v>145.46083333333334</v>
      </c>
      <c r="M281" s="6">
        <f t="shared" si="52"/>
        <v>145.46083333333334</v>
      </c>
      <c r="N281" s="6">
        <f t="shared" si="53"/>
        <v>145.46083333333334</v>
      </c>
      <c r="O281" s="6">
        <f t="shared" si="54"/>
        <v>145.46083333333334</v>
      </c>
      <c r="P281" s="6">
        <f t="shared" si="55"/>
        <v>145.46083333333334</v>
      </c>
      <c r="Q281" s="6">
        <f t="shared" si="56"/>
        <v>145.46083333333334</v>
      </c>
      <c r="R281" s="6">
        <f t="shared" si="57"/>
        <v>145.46083333333334</v>
      </c>
      <c r="S281" s="6">
        <f t="shared" si="58"/>
        <v>145.46083333333334</v>
      </c>
      <c r="T281" s="6">
        <f t="shared" si="59"/>
        <v>145.46083333333334</v>
      </c>
    </row>
    <row r="282" spans="1:20" x14ac:dyDescent="0.25">
      <c r="A282" t="s">
        <v>677</v>
      </c>
      <c r="B282" t="s">
        <v>397</v>
      </c>
      <c r="C282" t="s">
        <v>18</v>
      </c>
      <c r="D282" t="s">
        <v>26</v>
      </c>
      <c r="E282" t="s">
        <v>27</v>
      </c>
      <c r="F282" t="s">
        <v>275</v>
      </c>
      <c r="G282" t="s">
        <v>276</v>
      </c>
      <c r="H282" s="1">
        <v>1419.49</v>
      </c>
      <c r="I282" s="6">
        <f t="shared" si="48"/>
        <v>118.29083333333334</v>
      </c>
      <c r="J282" s="6">
        <f t="shared" si="49"/>
        <v>118.29083333333334</v>
      </c>
      <c r="K282" s="6">
        <f t="shared" si="50"/>
        <v>118.29083333333334</v>
      </c>
      <c r="L282" s="6">
        <f t="shared" si="51"/>
        <v>118.29083333333334</v>
      </c>
      <c r="M282" s="6">
        <f t="shared" si="52"/>
        <v>118.29083333333334</v>
      </c>
      <c r="N282" s="6">
        <f t="shared" si="53"/>
        <v>118.29083333333334</v>
      </c>
      <c r="O282" s="6">
        <f t="shared" si="54"/>
        <v>118.29083333333334</v>
      </c>
      <c r="P282" s="6">
        <f t="shared" si="55"/>
        <v>118.29083333333334</v>
      </c>
      <c r="Q282" s="6">
        <f t="shared" si="56"/>
        <v>118.29083333333334</v>
      </c>
      <c r="R282" s="6">
        <f t="shared" si="57"/>
        <v>118.29083333333334</v>
      </c>
      <c r="S282" s="6">
        <f t="shared" si="58"/>
        <v>118.29083333333334</v>
      </c>
      <c r="T282" s="6">
        <f t="shared" si="59"/>
        <v>118.29083333333334</v>
      </c>
    </row>
    <row r="283" spans="1:20" x14ac:dyDescent="0.25">
      <c r="A283" t="s">
        <v>678</v>
      </c>
      <c r="B283" t="s">
        <v>397</v>
      </c>
      <c r="C283" t="s">
        <v>18</v>
      </c>
      <c r="D283" t="s">
        <v>26</v>
      </c>
      <c r="E283" t="s">
        <v>27</v>
      </c>
      <c r="F283" t="s">
        <v>280</v>
      </c>
      <c r="G283" t="s">
        <v>281</v>
      </c>
      <c r="H283" s="1">
        <v>841.42</v>
      </c>
      <c r="I283" s="6">
        <f t="shared" si="48"/>
        <v>70.118333333333325</v>
      </c>
      <c r="J283" s="6">
        <f t="shared" si="49"/>
        <v>70.118333333333325</v>
      </c>
      <c r="K283" s="6">
        <f t="shared" si="50"/>
        <v>70.118333333333325</v>
      </c>
      <c r="L283" s="6">
        <f t="shared" si="51"/>
        <v>70.118333333333325</v>
      </c>
      <c r="M283" s="6">
        <f t="shared" si="52"/>
        <v>70.118333333333325</v>
      </c>
      <c r="N283" s="6">
        <f t="shared" si="53"/>
        <v>70.118333333333325</v>
      </c>
      <c r="O283" s="6">
        <f t="shared" si="54"/>
        <v>70.118333333333325</v>
      </c>
      <c r="P283" s="6">
        <f t="shared" si="55"/>
        <v>70.118333333333325</v>
      </c>
      <c r="Q283" s="6">
        <f t="shared" si="56"/>
        <v>70.118333333333325</v>
      </c>
      <c r="R283" s="6">
        <f t="shared" si="57"/>
        <v>70.118333333333325</v>
      </c>
      <c r="S283" s="6">
        <f t="shared" si="58"/>
        <v>70.118333333333325</v>
      </c>
      <c r="T283" s="6">
        <f t="shared" si="59"/>
        <v>70.118333333333325</v>
      </c>
    </row>
    <row r="284" spans="1:20" x14ac:dyDescent="0.25">
      <c r="A284" t="s">
        <v>679</v>
      </c>
      <c r="B284" t="s">
        <v>397</v>
      </c>
      <c r="C284" t="s">
        <v>18</v>
      </c>
      <c r="D284" t="s">
        <v>26</v>
      </c>
      <c r="E284" t="s">
        <v>27</v>
      </c>
      <c r="F284" t="s">
        <v>282</v>
      </c>
      <c r="G284" t="s">
        <v>283</v>
      </c>
      <c r="H284" s="1">
        <v>1614.8</v>
      </c>
      <c r="I284" s="6">
        <f t="shared" si="48"/>
        <v>134.56666666666666</v>
      </c>
      <c r="J284" s="6">
        <f t="shared" si="49"/>
        <v>134.56666666666666</v>
      </c>
      <c r="K284" s="6">
        <f t="shared" si="50"/>
        <v>134.56666666666666</v>
      </c>
      <c r="L284" s="6">
        <f t="shared" si="51"/>
        <v>134.56666666666666</v>
      </c>
      <c r="M284" s="6">
        <f t="shared" si="52"/>
        <v>134.56666666666666</v>
      </c>
      <c r="N284" s="6">
        <f t="shared" si="53"/>
        <v>134.56666666666666</v>
      </c>
      <c r="O284" s="6">
        <f t="shared" si="54"/>
        <v>134.56666666666666</v>
      </c>
      <c r="P284" s="6">
        <f t="shared" si="55"/>
        <v>134.56666666666666</v>
      </c>
      <c r="Q284" s="6">
        <f t="shared" si="56"/>
        <v>134.56666666666666</v>
      </c>
      <c r="R284" s="6">
        <f t="shared" si="57"/>
        <v>134.56666666666666</v>
      </c>
      <c r="S284" s="6">
        <f t="shared" si="58"/>
        <v>134.56666666666666</v>
      </c>
      <c r="T284" s="6">
        <f t="shared" si="59"/>
        <v>134.56666666666666</v>
      </c>
    </row>
    <row r="285" spans="1:20" x14ac:dyDescent="0.25">
      <c r="A285" t="s">
        <v>680</v>
      </c>
      <c r="B285" t="s">
        <v>397</v>
      </c>
      <c r="C285" t="s">
        <v>18</v>
      </c>
      <c r="D285" t="s">
        <v>26</v>
      </c>
      <c r="E285" t="s">
        <v>27</v>
      </c>
      <c r="F285" t="s">
        <v>285</v>
      </c>
      <c r="G285" t="s">
        <v>286</v>
      </c>
      <c r="H285" s="1">
        <v>1688.48</v>
      </c>
      <c r="I285" s="6">
        <f t="shared" si="48"/>
        <v>140.70666666666668</v>
      </c>
      <c r="J285" s="6">
        <f t="shared" si="49"/>
        <v>140.70666666666668</v>
      </c>
      <c r="K285" s="6">
        <f t="shared" si="50"/>
        <v>140.70666666666668</v>
      </c>
      <c r="L285" s="6">
        <f t="shared" si="51"/>
        <v>140.70666666666668</v>
      </c>
      <c r="M285" s="6">
        <f t="shared" si="52"/>
        <v>140.70666666666668</v>
      </c>
      <c r="N285" s="6">
        <f t="shared" si="53"/>
        <v>140.70666666666668</v>
      </c>
      <c r="O285" s="6">
        <f t="shared" si="54"/>
        <v>140.70666666666668</v>
      </c>
      <c r="P285" s="6">
        <f t="shared" si="55"/>
        <v>140.70666666666668</v>
      </c>
      <c r="Q285" s="6">
        <f t="shared" si="56"/>
        <v>140.70666666666668</v>
      </c>
      <c r="R285" s="6">
        <f t="shared" si="57"/>
        <v>140.70666666666668</v>
      </c>
      <c r="S285" s="6">
        <f t="shared" si="58"/>
        <v>140.70666666666668</v>
      </c>
      <c r="T285" s="6">
        <f t="shared" si="59"/>
        <v>140.70666666666668</v>
      </c>
    </row>
    <row r="286" spans="1:20" x14ac:dyDescent="0.25">
      <c r="A286" t="s">
        <v>681</v>
      </c>
      <c r="B286" t="s">
        <v>397</v>
      </c>
      <c r="C286" t="s">
        <v>18</v>
      </c>
      <c r="D286" t="s">
        <v>26</v>
      </c>
      <c r="E286" t="s">
        <v>27</v>
      </c>
      <c r="F286" t="s">
        <v>297</v>
      </c>
      <c r="G286" t="s">
        <v>298</v>
      </c>
      <c r="H286" s="1">
        <v>475.88</v>
      </c>
      <c r="I286" s="6">
        <f t="shared" si="48"/>
        <v>39.656666666666666</v>
      </c>
      <c r="J286" s="6">
        <f t="shared" si="49"/>
        <v>39.656666666666666</v>
      </c>
      <c r="K286" s="6">
        <f t="shared" si="50"/>
        <v>39.656666666666666</v>
      </c>
      <c r="L286" s="6">
        <f t="shared" si="51"/>
        <v>39.656666666666666</v>
      </c>
      <c r="M286" s="6">
        <f t="shared" si="52"/>
        <v>39.656666666666666</v>
      </c>
      <c r="N286" s="6">
        <f t="shared" si="53"/>
        <v>39.656666666666666</v>
      </c>
      <c r="O286" s="6">
        <f t="shared" si="54"/>
        <v>39.656666666666666</v>
      </c>
      <c r="P286" s="6">
        <f t="shared" si="55"/>
        <v>39.656666666666666</v>
      </c>
      <c r="Q286" s="6">
        <f t="shared" si="56"/>
        <v>39.656666666666666</v>
      </c>
      <c r="R286" s="6">
        <f t="shared" si="57"/>
        <v>39.656666666666666</v>
      </c>
      <c r="S286" s="6">
        <f t="shared" si="58"/>
        <v>39.656666666666666</v>
      </c>
      <c r="T286" s="6">
        <f t="shared" si="59"/>
        <v>39.656666666666666</v>
      </c>
    </row>
    <row r="287" spans="1:20" x14ac:dyDescent="0.25">
      <c r="A287" t="s">
        <v>682</v>
      </c>
      <c r="B287" t="s">
        <v>397</v>
      </c>
      <c r="C287" t="s">
        <v>18</v>
      </c>
      <c r="D287" t="s">
        <v>26</v>
      </c>
      <c r="E287" t="s">
        <v>27</v>
      </c>
      <c r="F287" t="s">
        <v>300</v>
      </c>
      <c r="G287" t="s">
        <v>301</v>
      </c>
      <c r="H287" s="1">
        <v>9244.7999999999993</v>
      </c>
      <c r="I287" s="6">
        <f t="shared" si="48"/>
        <v>770.4</v>
      </c>
      <c r="J287" s="6">
        <f t="shared" si="49"/>
        <v>770.4</v>
      </c>
      <c r="K287" s="6">
        <f t="shared" si="50"/>
        <v>770.4</v>
      </c>
      <c r="L287" s="6">
        <f t="shared" si="51"/>
        <v>770.4</v>
      </c>
      <c r="M287" s="6">
        <f t="shared" si="52"/>
        <v>770.4</v>
      </c>
      <c r="N287" s="6">
        <f t="shared" si="53"/>
        <v>770.4</v>
      </c>
      <c r="O287" s="6">
        <f t="shared" si="54"/>
        <v>770.4</v>
      </c>
      <c r="P287" s="6">
        <f t="shared" si="55"/>
        <v>770.4</v>
      </c>
      <c r="Q287" s="6">
        <f t="shared" si="56"/>
        <v>770.4</v>
      </c>
      <c r="R287" s="6">
        <f t="shared" si="57"/>
        <v>770.4</v>
      </c>
      <c r="S287" s="6">
        <f t="shared" si="58"/>
        <v>770.4</v>
      </c>
      <c r="T287" s="6">
        <f t="shared" si="59"/>
        <v>770.4</v>
      </c>
    </row>
    <row r="288" spans="1:20" x14ac:dyDescent="0.25">
      <c r="A288" t="s">
        <v>683</v>
      </c>
      <c r="B288" t="s">
        <v>397</v>
      </c>
      <c r="C288" t="s">
        <v>18</v>
      </c>
      <c r="D288" t="s">
        <v>26</v>
      </c>
      <c r="E288" t="s">
        <v>27</v>
      </c>
      <c r="F288" t="s">
        <v>303</v>
      </c>
      <c r="G288" t="s">
        <v>304</v>
      </c>
      <c r="H288" s="1">
        <v>1176.19</v>
      </c>
      <c r="I288" s="6">
        <f t="shared" si="48"/>
        <v>98.015833333333333</v>
      </c>
      <c r="J288" s="6">
        <f t="shared" si="49"/>
        <v>98.015833333333333</v>
      </c>
      <c r="K288" s="6">
        <f t="shared" si="50"/>
        <v>98.015833333333333</v>
      </c>
      <c r="L288" s="6">
        <f t="shared" si="51"/>
        <v>98.015833333333333</v>
      </c>
      <c r="M288" s="6">
        <f t="shared" si="52"/>
        <v>98.015833333333333</v>
      </c>
      <c r="N288" s="6">
        <f t="shared" si="53"/>
        <v>98.015833333333333</v>
      </c>
      <c r="O288" s="6">
        <f t="shared" si="54"/>
        <v>98.015833333333333</v>
      </c>
      <c r="P288" s="6">
        <f t="shared" si="55"/>
        <v>98.015833333333333</v>
      </c>
      <c r="Q288" s="6">
        <f t="shared" si="56"/>
        <v>98.015833333333333</v>
      </c>
      <c r="R288" s="6">
        <f t="shared" si="57"/>
        <v>98.015833333333333</v>
      </c>
      <c r="S288" s="6">
        <f t="shared" si="58"/>
        <v>98.015833333333333</v>
      </c>
      <c r="T288" s="6">
        <f t="shared" si="59"/>
        <v>98.015833333333333</v>
      </c>
    </row>
    <row r="289" spans="1:20" x14ac:dyDescent="0.25">
      <c r="A289" t="s">
        <v>684</v>
      </c>
      <c r="B289" t="s">
        <v>397</v>
      </c>
      <c r="C289" t="s">
        <v>18</v>
      </c>
      <c r="D289" t="s">
        <v>26</v>
      </c>
      <c r="E289" t="s">
        <v>27</v>
      </c>
      <c r="F289" t="s">
        <v>313</v>
      </c>
      <c r="G289" t="s">
        <v>314</v>
      </c>
      <c r="H289" s="1">
        <v>5258.83</v>
      </c>
      <c r="I289" s="6">
        <f t="shared" si="48"/>
        <v>438.23583333333335</v>
      </c>
      <c r="J289" s="6">
        <f t="shared" si="49"/>
        <v>438.23583333333335</v>
      </c>
      <c r="K289" s="6">
        <f t="shared" si="50"/>
        <v>438.23583333333335</v>
      </c>
      <c r="L289" s="6">
        <f t="shared" si="51"/>
        <v>438.23583333333335</v>
      </c>
      <c r="M289" s="6">
        <f t="shared" si="52"/>
        <v>438.23583333333335</v>
      </c>
      <c r="N289" s="6">
        <f t="shared" si="53"/>
        <v>438.23583333333335</v>
      </c>
      <c r="O289" s="6">
        <f t="shared" si="54"/>
        <v>438.23583333333335</v>
      </c>
      <c r="P289" s="6">
        <f t="shared" si="55"/>
        <v>438.23583333333335</v>
      </c>
      <c r="Q289" s="6">
        <f t="shared" si="56"/>
        <v>438.23583333333335</v>
      </c>
      <c r="R289" s="6">
        <f t="shared" si="57"/>
        <v>438.23583333333335</v>
      </c>
      <c r="S289" s="6">
        <f t="shared" si="58"/>
        <v>438.23583333333335</v>
      </c>
      <c r="T289" s="6">
        <f t="shared" si="59"/>
        <v>438.23583333333335</v>
      </c>
    </row>
    <row r="290" spans="1:20" x14ac:dyDescent="0.25">
      <c r="A290" t="s">
        <v>685</v>
      </c>
      <c r="B290" t="s">
        <v>397</v>
      </c>
      <c r="C290" t="s">
        <v>18</v>
      </c>
      <c r="D290" t="s">
        <v>26</v>
      </c>
      <c r="E290" t="s">
        <v>27</v>
      </c>
      <c r="F290" t="s">
        <v>316</v>
      </c>
      <c r="G290" t="s">
        <v>317</v>
      </c>
      <c r="H290" s="1">
        <v>1783.81</v>
      </c>
      <c r="I290" s="6">
        <f t="shared" si="48"/>
        <v>148.65083333333334</v>
      </c>
      <c r="J290" s="6">
        <f t="shared" si="49"/>
        <v>148.65083333333334</v>
      </c>
      <c r="K290" s="6">
        <f t="shared" si="50"/>
        <v>148.65083333333334</v>
      </c>
      <c r="L290" s="6">
        <f t="shared" si="51"/>
        <v>148.65083333333334</v>
      </c>
      <c r="M290" s="6">
        <f t="shared" si="52"/>
        <v>148.65083333333334</v>
      </c>
      <c r="N290" s="6">
        <f t="shared" si="53"/>
        <v>148.65083333333334</v>
      </c>
      <c r="O290" s="6">
        <f t="shared" si="54"/>
        <v>148.65083333333334</v>
      </c>
      <c r="P290" s="6">
        <f t="shared" si="55"/>
        <v>148.65083333333334</v>
      </c>
      <c r="Q290" s="6">
        <f t="shared" si="56"/>
        <v>148.65083333333334</v>
      </c>
      <c r="R290" s="6">
        <f t="shared" si="57"/>
        <v>148.65083333333334</v>
      </c>
      <c r="S290" s="6">
        <f t="shared" si="58"/>
        <v>148.65083333333334</v>
      </c>
      <c r="T290" s="6">
        <f t="shared" si="59"/>
        <v>148.65083333333334</v>
      </c>
    </row>
    <row r="291" spans="1:20" x14ac:dyDescent="0.25">
      <c r="A291" t="s">
        <v>686</v>
      </c>
      <c r="B291" t="s">
        <v>397</v>
      </c>
      <c r="C291" t="s">
        <v>18</v>
      </c>
      <c r="D291" t="s">
        <v>26</v>
      </c>
      <c r="E291" t="s">
        <v>27</v>
      </c>
      <c r="F291" t="s">
        <v>221</v>
      </c>
      <c r="G291" t="s">
        <v>222</v>
      </c>
      <c r="H291" s="1">
        <v>1094.8900000000001</v>
      </c>
      <c r="I291" s="6">
        <f t="shared" si="48"/>
        <v>91.240833333333342</v>
      </c>
      <c r="J291" s="6">
        <f t="shared" si="49"/>
        <v>91.240833333333342</v>
      </c>
      <c r="K291" s="6">
        <f t="shared" si="50"/>
        <v>91.240833333333342</v>
      </c>
      <c r="L291" s="6">
        <f t="shared" si="51"/>
        <v>91.240833333333342</v>
      </c>
      <c r="M291" s="6">
        <f t="shared" si="52"/>
        <v>91.240833333333342</v>
      </c>
      <c r="N291" s="6">
        <f t="shared" si="53"/>
        <v>91.240833333333342</v>
      </c>
      <c r="O291" s="6">
        <f t="shared" si="54"/>
        <v>91.240833333333342</v>
      </c>
      <c r="P291" s="6">
        <f t="shared" si="55"/>
        <v>91.240833333333342</v>
      </c>
      <c r="Q291" s="6">
        <f t="shared" si="56"/>
        <v>91.240833333333342</v>
      </c>
      <c r="R291" s="6">
        <f t="shared" si="57"/>
        <v>91.240833333333342</v>
      </c>
      <c r="S291" s="6">
        <f t="shared" si="58"/>
        <v>91.240833333333342</v>
      </c>
      <c r="T291" s="6">
        <f t="shared" si="59"/>
        <v>91.240833333333342</v>
      </c>
    </row>
    <row r="292" spans="1:20" x14ac:dyDescent="0.25">
      <c r="A292" t="s">
        <v>687</v>
      </c>
      <c r="B292" t="s">
        <v>397</v>
      </c>
      <c r="C292" t="s">
        <v>18</v>
      </c>
      <c r="D292" t="s">
        <v>26</v>
      </c>
      <c r="E292" t="s">
        <v>27</v>
      </c>
      <c r="F292" t="s">
        <v>322</v>
      </c>
      <c r="G292" t="s">
        <v>323</v>
      </c>
      <c r="H292" s="1">
        <v>8668.18</v>
      </c>
      <c r="I292" s="6">
        <f t="shared" si="48"/>
        <v>722.34833333333336</v>
      </c>
      <c r="J292" s="6">
        <f t="shared" si="49"/>
        <v>722.34833333333336</v>
      </c>
      <c r="K292" s="6">
        <f t="shared" si="50"/>
        <v>722.34833333333336</v>
      </c>
      <c r="L292" s="6">
        <f t="shared" si="51"/>
        <v>722.34833333333336</v>
      </c>
      <c r="M292" s="6">
        <f t="shared" si="52"/>
        <v>722.34833333333336</v>
      </c>
      <c r="N292" s="6">
        <f t="shared" si="53"/>
        <v>722.34833333333336</v>
      </c>
      <c r="O292" s="6">
        <f t="shared" si="54"/>
        <v>722.34833333333336</v>
      </c>
      <c r="P292" s="6">
        <f t="shared" si="55"/>
        <v>722.34833333333336</v>
      </c>
      <c r="Q292" s="6">
        <f t="shared" si="56"/>
        <v>722.34833333333336</v>
      </c>
      <c r="R292" s="6">
        <f t="shared" si="57"/>
        <v>722.34833333333336</v>
      </c>
      <c r="S292" s="6">
        <f t="shared" si="58"/>
        <v>722.34833333333336</v>
      </c>
      <c r="T292" s="6">
        <f t="shared" si="59"/>
        <v>722.34833333333336</v>
      </c>
    </row>
    <row r="293" spans="1:20" x14ac:dyDescent="0.25">
      <c r="A293" t="s">
        <v>688</v>
      </c>
      <c r="B293" t="s">
        <v>397</v>
      </c>
      <c r="C293" t="s">
        <v>18</v>
      </c>
      <c r="D293" t="s">
        <v>26</v>
      </c>
      <c r="E293" t="s">
        <v>27</v>
      </c>
      <c r="F293" t="s">
        <v>437</v>
      </c>
      <c r="G293" t="s">
        <v>438</v>
      </c>
      <c r="H293" s="1">
        <v>3025.13</v>
      </c>
      <c r="I293" s="6">
        <f t="shared" si="48"/>
        <v>252.09416666666667</v>
      </c>
      <c r="J293" s="6">
        <f t="shared" si="49"/>
        <v>252.09416666666667</v>
      </c>
      <c r="K293" s="6">
        <f t="shared" si="50"/>
        <v>252.09416666666667</v>
      </c>
      <c r="L293" s="6">
        <f t="shared" si="51"/>
        <v>252.09416666666667</v>
      </c>
      <c r="M293" s="6">
        <f t="shared" si="52"/>
        <v>252.09416666666667</v>
      </c>
      <c r="N293" s="6">
        <f t="shared" si="53"/>
        <v>252.09416666666667</v>
      </c>
      <c r="O293" s="6">
        <f t="shared" si="54"/>
        <v>252.09416666666667</v>
      </c>
      <c r="P293" s="6">
        <f t="shared" si="55"/>
        <v>252.09416666666667</v>
      </c>
      <c r="Q293" s="6">
        <f t="shared" si="56"/>
        <v>252.09416666666667</v>
      </c>
      <c r="R293" s="6">
        <f t="shared" si="57"/>
        <v>252.09416666666667</v>
      </c>
      <c r="S293" s="6">
        <f t="shared" si="58"/>
        <v>252.09416666666667</v>
      </c>
      <c r="T293" s="6">
        <f t="shared" si="59"/>
        <v>252.09416666666667</v>
      </c>
    </row>
    <row r="294" spans="1:20" x14ac:dyDescent="0.25">
      <c r="A294" t="s">
        <v>689</v>
      </c>
      <c r="B294" t="s">
        <v>397</v>
      </c>
      <c r="C294" t="s">
        <v>18</v>
      </c>
      <c r="D294" t="s">
        <v>26</v>
      </c>
      <c r="E294" t="s">
        <v>27</v>
      </c>
      <c r="F294" t="s">
        <v>328</v>
      </c>
      <c r="G294" t="s">
        <v>329</v>
      </c>
      <c r="H294" s="1">
        <v>2870.1</v>
      </c>
      <c r="I294" s="6">
        <f t="shared" si="48"/>
        <v>239.17499999999998</v>
      </c>
      <c r="J294" s="6">
        <f t="shared" si="49"/>
        <v>239.17499999999998</v>
      </c>
      <c r="K294" s="6">
        <f t="shared" si="50"/>
        <v>239.17499999999998</v>
      </c>
      <c r="L294" s="6">
        <f t="shared" si="51"/>
        <v>239.17499999999998</v>
      </c>
      <c r="M294" s="6">
        <f t="shared" si="52"/>
        <v>239.17499999999998</v>
      </c>
      <c r="N294" s="6">
        <f t="shared" si="53"/>
        <v>239.17499999999998</v>
      </c>
      <c r="O294" s="6">
        <f t="shared" si="54"/>
        <v>239.17499999999998</v>
      </c>
      <c r="P294" s="6">
        <f t="shared" si="55"/>
        <v>239.17499999999998</v>
      </c>
      <c r="Q294" s="6">
        <f t="shared" si="56"/>
        <v>239.17499999999998</v>
      </c>
      <c r="R294" s="6">
        <f t="shared" si="57"/>
        <v>239.17499999999998</v>
      </c>
      <c r="S294" s="6">
        <f t="shared" si="58"/>
        <v>239.17499999999998</v>
      </c>
      <c r="T294" s="6">
        <f t="shared" si="59"/>
        <v>239.17499999999998</v>
      </c>
    </row>
    <row r="295" spans="1:20" x14ac:dyDescent="0.25">
      <c r="A295" t="s">
        <v>694</v>
      </c>
      <c r="B295" t="s">
        <v>397</v>
      </c>
      <c r="C295" t="s">
        <v>18</v>
      </c>
      <c r="D295" t="s">
        <v>26</v>
      </c>
      <c r="E295" t="s">
        <v>27</v>
      </c>
      <c r="F295" t="s">
        <v>360</v>
      </c>
      <c r="G295" t="s">
        <v>361</v>
      </c>
      <c r="H295" s="1">
        <v>2342.79</v>
      </c>
      <c r="I295" s="6">
        <f t="shared" si="48"/>
        <v>195.23249999999999</v>
      </c>
      <c r="J295" s="6">
        <f t="shared" si="49"/>
        <v>195.23249999999999</v>
      </c>
      <c r="K295" s="6">
        <f t="shared" si="50"/>
        <v>195.23249999999999</v>
      </c>
      <c r="L295" s="6">
        <f t="shared" si="51"/>
        <v>195.23249999999999</v>
      </c>
      <c r="M295" s="6">
        <f t="shared" si="52"/>
        <v>195.23249999999999</v>
      </c>
      <c r="N295" s="6">
        <f t="shared" si="53"/>
        <v>195.23249999999999</v>
      </c>
      <c r="O295" s="6">
        <f t="shared" si="54"/>
        <v>195.23249999999999</v>
      </c>
      <c r="P295" s="6">
        <f t="shared" si="55"/>
        <v>195.23249999999999</v>
      </c>
      <c r="Q295" s="6">
        <f t="shared" si="56"/>
        <v>195.23249999999999</v>
      </c>
      <c r="R295" s="6">
        <f t="shared" si="57"/>
        <v>195.23249999999999</v>
      </c>
      <c r="S295" s="6">
        <f t="shared" si="58"/>
        <v>195.23249999999999</v>
      </c>
      <c r="T295" s="6">
        <f t="shared" si="59"/>
        <v>195.23249999999999</v>
      </c>
    </row>
    <row r="296" spans="1:20" x14ac:dyDescent="0.25">
      <c r="A296" t="s">
        <v>695</v>
      </c>
      <c r="B296" t="s">
        <v>397</v>
      </c>
      <c r="C296" t="s">
        <v>18</v>
      </c>
      <c r="D296" t="s">
        <v>26</v>
      </c>
      <c r="E296" t="s">
        <v>27</v>
      </c>
      <c r="F296" t="s">
        <v>459</v>
      </c>
      <c r="G296" t="s">
        <v>460</v>
      </c>
      <c r="H296" s="1">
        <v>3222.26</v>
      </c>
      <c r="I296" s="6">
        <f t="shared" si="48"/>
        <v>268.5216666666667</v>
      </c>
      <c r="J296" s="6">
        <f t="shared" si="49"/>
        <v>268.5216666666667</v>
      </c>
      <c r="K296" s="6">
        <f t="shared" si="50"/>
        <v>268.5216666666667</v>
      </c>
      <c r="L296" s="6">
        <f t="shared" si="51"/>
        <v>268.5216666666667</v>
      </c>
      <c r="M296" s="6">
        <f t="shared" si="52"/>
        <v>268.5216666666667</v>
      </c>
      <c r="N296" s="6">
        <f t="shared" si="53"/>
        <v>268.5216666666667</v>
      </c>
      <c r="O296" s="6">
        <f t="shared" si="54"/>
        <v>268.5216666666667</v>
      </c>
      <c r="P296" s="6">
        <f t="shared" si="55"/>
        <v>268.5216666666667</v>
      </c>
      <c r="Q296" s="6">
        <f t="shared" si="56"/>
        <v>268.5216666666667</v>
      </c>
      <c r="R296" s="6">
        <f t="shared" si="57"/>
        <v>268.5216666666667</v>
      </c>
      <c r="S296" s="6">
        <f t="shared" si="58"/>
        <v>268.5216666666667</v>
      </c>
      <c r="T296" s="6">
        <f t="shared" si="59"/>
        <v>268.5216666666667</v>
      </c>
    </row>
    <row r="297" spans="1:20" x14ac:dyDescent="0.25">
      <c r="A297" t="s">
        <v>698</v>
      </c>
      <c r="B297" t="s">
        <v>397</v>
      </c>
      <c r="C297" t="s">
        <v>18</v>
      </c>
      <c r="D297" t="s">
        <v>26</v>
      </c>
      <c r="E297" t="s">
        <v>27</v>
      </c>
      <c r="F297" t="s">
        <v>366</v>
      </c>
      <c r="G297" t="s">
        <v>367</v>
      </c>
      <c r="H297" s="1">
        <v>8800.92</v>
      </c>
      <c r="I297" s="6">
        <f t="shared" si="48"/>
        <v>733.41</v>
      </c>
      <c r="J297" s="6">
        <f t="shared" si="49"/>
        <v>733.41</v>
      </c>
      <c r="K297" s="6">
        <f t="shared" si="50"/>
        <v>733.41</v>
      </c>
      <c r="L297" s="6">
        <f t="shared" si="51"/>
        <v>733.41</v>
      </c>
      <c r="M297" s="6">
        <f t="shared" si="52"/>
        <v>733.41</v>
      </c>
      <c r="N297" s="6">
        <f t="shared" si="53"/>
        <v>733.41</v>
      </c>
      <c r="O297" s="6">
        <f t="shared" si="54"/>
        <v>733.41</v>
      </c>
      <c r="P297" s="6">
        <f t="shared" si="55"/>
        <v>733.41</v>
      </c>
      <c r="Q297" s="6">
        <f t="shared" si="56"/>
        <v>733.41</v>
      </c>
      <c r="R297" s="6">
        <f t="shared" si="57"/>
        <v>733.41</v>
      </c>
      <c r="S297" s="6">
        <f t="shared" si="58"/>
        <v>733.41</v>
      </c>
      <c r="T297" s="6">
        <f t="shared" si="59"/>
        <v>733.41</v>
      </c>
    </row>
    <row r="298" spans="1:20" x14ac:dyDescent="0.25">
      <c r="A298" t="s">
        <v>699</v>
      </c>
      <c r="B298" t="s">
        <v>397</v>
      </c>
      <c r="C298" t="s">
        <v>18</v>
      </c>
      <c r="D298" t="s">
        <v>26</v>
      </c>
      <c r="E298" t="s">
        <v>27</v>
      </c>
      <c r="F298" t="s">
        <v>376</v>
      </c>
      <c r="G298" t="s">
        <v>377</v>
      </c>
      <c r="H298" s="1">
        <v>12769.9</v>
      </c>
      <c r="I298" s="6">
        <f t="shared" si="48"/>
        <v>1064.1583333333333</v>
      </c>
      <c r="J298" s="6">
        <f t="shared" si="49"/>
        <v>1064.1583333333333</v>
      </c>
      <c r="K298" s="6">
        <f t="shared" si="50"/>
        <v>1064.1583333333333</v>
      </c>
      <c r="L298" s="6">
        <f t="shared" si="51"/>
        <v>1064.1583333333333</v>
      </c>
      <c r="M298" s="6">
        <f t="shared" si="52"/>
        <v>1064.1583333333333</v>
      </c>
      <c r="N298" s="6">
        <f t="shared" si="53"/>
        <v>1064.1583333333333</v>
      </c>
      <c r="O298" s="6">
        <f t="shared" si="54"/>
        <v>1064.1583333333333</v>
      </c>
      <c r="P298" s="6">
        <f t="shared" si="55"/>
        <v>1064.1583333333333</v>
      </c>
      <c r="Q298" s="6">
        <f t="shared" si="56"/>
        <v>1064.1583333333333</v>
      </c>
      <c r="R298" s="6">
        <f t="shared" si="57"/>
        <v>1064.1583333333333</v>
      </c>
      <c r="S298" s="6">
        <f t="shared" si="58"/>
        <v>1064.1583333333333</v>
      </c>
      <c r="T298" s="6">
        <f t="shared" si="59"/>
        <v>1064.1583333333333</v>
      </c>
    </row>
    <row r="299" spans="1:20" x14ac:dyDescent="0.25">
      <c r="A299" t="s">
        <v>700</v>
      </c>
      <c r="B299" t="s">
        <v>397</v>
      </c>
      <c r="C299" t="s">
        <v>18</v>
      </c>
      <c r="D299" t="s">
        <v>26</v>
      </c>
      <c r="E299" t="s">
        <v>27</v>
      </c>
      <c r="F299" t="s">
        <v>383</v>
      </c>
      <c r="G299" t="s">
        <v>384</v>
      </c>
      <c r="H299" s="1">
        <v>212.6</v>
      </c>
      <c r="I299" s="6">
        <f t="shared" si="48"/>
        <v>17.716666666666665</v>
      </c>
      <c r="J299" s="6">
        <f t="shared" si="49"/>
        <v>17.716666666666665</v>
      </c>
      <c r="K299" s="6">
        <f t="shared" si="50"/>
        <v>17.716666666666665</v>
      </c>
      <c r="L299" s="6">
        <f t="shared" si="51"/>
        <v>17.716666666666665</v>
      </c>
      <c r="M299" s="6">
        <f t="shared" si="52"/>
        <v>17.716666666666665</v>
      </c>
      <c r="N299" s="6">
        <f t="shared" si="53"/>
        <v>17.716666666666665</v>
      </c>
      <c r="O299" s="6">
        <f t="shared" si="54"/>
        <v>17.716666666666665</v>
      </c>
      <c r="P299" s="6">
        <f t="shared" si="55"/>
        <v>17.716666666666665</v>
      </c>
      <c r="Q299" s="6">
        <f t="shared" si="56"/>
        <v>17.716666666666665</v>
      </c>
      <c r="R299" s="6">
        <f t="shared" si="57"/>
        <v>17.716666666666665</v>
      </c>
      <c r="S299" s="6">
        <f t="shared" si="58"/>
        <v>17.716666666666665</v>
      </c>
      <c r="T299" s="6">
        <f t="shared" si="59"/>
        <v>17.716666666666665</v>
      </c>
    </row>
    <row r="300" spans="1:20" x14ac:dyDescent="0.25">
      <c r="A300" t="s">
        <v>705</v>
      </c>
      <c r="B300" t="s">
        <v>397</v>
      </c>
      <c r="C300" t="s">
        <v>18</v>
      </c>
      <c r="D300" t="s">
        <v>26</v>
      </c>
      <c r="E300" t="s">
        <v>27</v>
      </c>
      <c r="F300" t="s">
        <v>389</v>
      </c>
      <c r="G300" t="s">
        <v>390</v>
      </c>
      <c r="H300" s="1">
        <v>1009.94</v>
      </c>
      <c r="I300" s="6">
        <f t="shared" si="48"/>
        <v>84.161666666666676</v>
      </c>
      <c r="J300" s="6">
        <f t="shared" si="49"/>
        <v>84.161666666666676</v>
      </c>
      <c r="K300" s="6">
        <f t="shared" si="50"/>
        <v>84.161666666666676</v>
      </c>
      <c r="L300" s="6">
        <f t="shared" si="51"/>
        <v>84.161666666666676</v>
      </c>
      <c r="M300" s="6">
        <f t="shared" si="52"/>
        <v>84.161666666666676</v>
      </c>
      <c r="N300" s="6">
        <f t="shared" si="53"/>
        <v>84.161666666666676</v>
      </c>
      <c r="O300" s="6">
        <f t="shared" si="54"/>
        <v>84.161666666666676</v>
      </c>
      <c r="P300" s="6">
        <f t="shared" si="55"/>
        <v>84.161666666666676</v>
      </c>
      <c r="Q300" s="6">
        <f t="shared" si="56"/>
        <v>84.161666666666676</v>
      </c>
      <c r="R300" s="6">
        <f t="shared" si="57"/>
        <v>84.161666666666676</v>
      </c>
      <c r="S300" s="6">
        <f t="shared" si="58"/>
        <v>84.161666666666676</v>
      </c>
      <c r="T300" s="6">
        <f t="shared" si="59"/>
        <v>84.161666666666676</v>
      </c>
    </row>
    <row r="301" spans="1:20" x14ac:dyDescent="0.25">
      <c r="A301" t="s">
        <v>706</v>
      </c>
      <c r="B301" t="s">
        <v>397</v>
      </c>
      <c r="C301" t="s">
        <v>18</v>
      </c>
      <c r="D301" t="s">
        <v>28</v>
      </c>
      <c r="E301" t="s">
        <v>187</v>
      </c>
      <c r="F301" t="s">
        <v>232</v>
      </c>
      <c r="G301" t="s">
        <v>233</v>
      </c>
      <c r="H301" s="1">
        <v>5602.08</v>
      </c>
      <c r="I301" s="6">
        <f t="shared" si="48"/>
        <v>466.84</v>
      </c>
      <c r="J301" s="6">
        <f t="shared" si="49"/>
        <v>466.84</v>
      </c>
      <c r="K301" s="6">
        <f t="shared" si="50"/>
        <v>466.84</v>
      </c>
      <c r="L301" s="6">
        <f t="shared" si="51"/>
        <v>466.84</v>
      </c>
      <c r="M301" s="6">
        <f t="shared" si="52"/>
        <v>466.84</v>
      </c>
      <c r="N301" s="6">
        <f t="shared" si="53"/>
        <v>466.84</v>
      </c>
      <c r="O301" s="6">
        <f t="shared" si="54"/>
        <v>466.84</v>
      </c>
      <c r="P301" s="6">
        <f t="shared" si="55"/>
        <v>466.84</v>
      </c>
      <c r="Q301" s="6">
        <f t="shared" si="56"/>
        <v>466.84</v>
      </c>
      <c r="R301" s="6">
        <f t="shared" si="57"/>
        <v>466.84</v>
      </c>
      <c r="S301" s="6">
        <f t="shared" si="58"/>
        <v>466.84</v>
      </c>
      <c r="T301" s="6">
        <f t="shared" si="59"/>
        <v>466.84</v>
      </c>
    </row>
    <row r="302" spans="1:20" x14ac:dyDescent="0.25">
      <c r="A302" t="s">
        <v>707</v>
      </c>
      <c r="B302" t="s">
        <v>397</v>
      </c>
      <c r="C302" t="s">
        <v>18</v>
      </c>
      <c r="D302" t="s">
        <v>28</v>
      </c>
      <c r="E302" t="s">
        <v>187</v>
      </c>
      <c r="F302" t="s">
        <v>235</v>
      </c>
      <c r="G302" t="s">
        <v>236</v>
      </c>
      <c r="H302" s="1">
        <v>32846.699999999997</v>
      </c>
      <c r="I302" s="6">
        <f t="shared" si="48"/>
        <v>2737.2249999999999</v>
      </c>
      <c r="J302" s="6">
        <f t="shared" si="49"/>
        <v>2737.2249999999999</v>
      </c>
      <c r="K302" s="6">
        <f t="shared" si="50"/>
        <v>2737.2249999999999</v>
      </c>
      <c r="L302" s="6">
        <f t="shared" si="51"/>
        <v>2737.2249999999999</v>
      </c>
      <c r="M302" s="6">
        <f t="shared" si="52"/>
        <v>2737.2249999999999</v>
      </c>
      <c r="N302" s="6">
        <f t="shared" si="53"/>
        <v>2737.2249999999999</v>
      </c>
      <c r="O302" s="6">
        <f t="shared" si="54"/>
        <v>2737.2249999999999</v>
      </c>
      <c r="P302" s="6">
        <f t="shared" si="55"/>
        <v>2737.2249999999999</v>
      </c>
      <c r="Q302" s="6">
        <f t="shared" si="56"/>
        <v>2737.2249999999999</v>
      </c>
      <c r="R302" s="6">
        <f t="shared" si="57"/>
        <v>2737.2249999999999</v>
      </c>
      <c r="S302" s="6">
        <f t="shared" si="58"/>
        <v>2737.2249999999999</v>
      </c>
      <c r="T302" s="6">
        <f t="shared" si="59"/>
        <v>2737.2249999999999</v>
      </c>
    </row>
    <row r="303" spans="1:20" x14ac:dyDescent="0.25">
      <c r="A303" t="s">
        <v>708</v>
      </c>
      <c r="B303" t="s">
        <v>397</v>
      </c>
      <c r="C303" t="s">
        <v>18</v>
      </c>
      <c r="D303" t="s">
        <v>28</v>
      </c>
      <c r="E303" t="s">
        <v>187</v>
      </c>
      <c r="F303" t="s">
        <v>238</v>
      </c>
      <c r="G303" t="s">
        <v>239</v>
      </c>
      <c r="H303" s="1">
        <v>18824.580000000002</v>
      </c>
      <c r="I303" s="6">
        <f t="shared" si="48"/>
        <v>1568.7150000000001</v>
      </c>
      <c r="J303" s="6">
        <f t="shared" si="49"/>
        <v>1568.7150000000001</v>
      </c>
      <c r="K303" s="6">
        <f t="shared" si="50"/>
        <v>1568.7150000000001</v>
      </c>
      <c r="L303" s="6">
        <f t="shared" si="51"/>
        <v>1568.7150000000001</v>
      </c>
      <c r="M303" s="6">
        <f t="shared" si="52"/>
        <v>1568.7150000000001</v>
      </c>
      <c r="N303" s="6">
        <f t="shared" si="53"/>
        <v>1568.7150000000001</v>
      </c>
      <c r="O303" s="6">
        <f t="shared" si="54"/>
        <v>1568.7150000000001</v>
      </c>
      <c r="P303" s="6">
        <f t="shared" si="55"/>
        <v>1568.7150000000001</v>
      </c>
      <c r="Q303" s="6">
        <f t="shared" si="56"/>
        <v>1568.7150000000001</v>
      </c>
      <c r="R303" s="6">
        <f t="shared" si="57"/>
        <v>1568.7150000000001</v>
      </c>
      <c r="S303" s="6">
        <f t="shared" si="58"/>
        <v>1568.7150000000001</v>
      </c>
      <c r="T303" s="6">
        <f t="shared" si="59"/>
        <v>1568.7150000000001</v>
      </c>
    </row>
    <row r="304" spans="1:20" x14ac:dyDescent="0.25">
      <c r="A304" t="s">
        <v>709</v>
      </c>
      <c r="B304" t="s">
        <v>397</v>
      </c>
      <c r="C304" t="s">
        <v>18</v>
      </c>
      <c r="D304" t="s">
        <v>28</v>
      </c>
      <c r="E304" t="s">
        <v>187</v>
      </c>
      <c r="F304" t="s">
        <v>219</v>
      </c>
      <c r="G304" t="s">
        <v>220</v>
      </c>
      <c r="H304" s="1">
        <v>19744.59</v>
      </c>
      <c r="I304" s="6">
        <f t="shared" si="48"/>
        <v>1645.3824999999999</v>
      </c>
      <c r="J304" s="6">
        <f t="shared" si="49"/>
        <v>1645.3824999999999</v>
      </c>
      <c r="K304" s="6">
        <f t="shared" si="50"/>
        <v>1645.3824999999999</v>
      </c>
      <c r="L304" s="6">
        <f t="shared" si="51"/>
        <v>1645.3824999999999</v>
      </c>
      <c r="M304" s="6">
        <f t="shared" si="52"/>
        <v>1645.3824999999999</v>
      </c>
      <c r="N304" s="6">
        <f t="shared" si="53"/>
        <v>1645.3824999999999</v>
      </c>
      <c r="O304" s="6">
        <f t="shared" si="54"/>
        <v>1645.3824999999999</v>
      </c>
      <c r="P304" s="6">
        <f t="shared" si="55"/>
        <v>1645.3824999999999</v>
      </c>
      <c r="Q304" s="6">
        <f t="shared" si="56"/>
        <v>1645.3824999999999</v>
      </c>
      <c r="R304" s="6">
        <f t="shared" si="57"/>
        <v>1645.3824999999999</v>
      </c>
      <c r="S304" s="6">
        <f t="shared" si="58"/>
        <v>1645.3824999999999</v>
      </c>
      <c r="T304" s="6">
        <f t="shared" si="59"/>
        <v>1645.3824999999999</v>
      </c>
    </row>
    <row r="305" spans="1:20" x14ac:dyDescent="0.25">
      <c r="A305" t="s">
        <v>710</v>
      </c>
      <c r="B305" t="s">
        <v>397</v>
      </c>
      <c r="C305" t="s">
        <v>18</v>
      </c>
      <c r="D305" t="s">
        <v>28</v>
      </c>
      <c r="E305" t="s">
        <v>187</v>
      </c>
      <c r="F305" t="s">
        <v>241</v>
      </c>
      <c r="G305" t="s">
        <v>242</v>
      </c>
      <c r="H305" s="1">
        <v>17930.46</v>
      </c>
      <c r="I305" s="6">
        <f t="shared" si="48"/>
        <v>1494.2049999999999</v>
      </c>
      <c r="J305" s="6">
        <f t="shared" si="49"/>
        <v>1494.2049999999999</v>
      </c>
      <c r="K305" s="6">
        <f t="shared" si="50"/>
        <v>1494.2049999999999</v>
      </c>
      <c r="L305" s="6">
        <f t="shared" si="51"/>
        <v>1494.2049999999999</v>
      </c>
      <c r="M305" s="6">
        <f t="shared" si="52"/>
        <v>1494.2049999999999</v>
      </c>
      <c r="N305" s="6">
        <f t="shared" si="53"/>
        <v>1494.2049999999999</v>
      </c>
      <c r="O305" s="6">
        <f t="shared" si="54"/>
        <v>1494.2049999999999</v>
      </c>
      <c r="P305" s="6">
        <f t="shared" si="55"/>
        <v>1494.2049999999999</v>
      </c>
      <c r="Q305" s="6">
        <f t="shared" si="56"/>
        <v>1494.2049999999999</v>
      </c>
      <c r="R305" s="6">
        <f t="shared" si="57"/>
        <v>1494.2049999999999</v>
      </c>
      <c r="S305" s="6">
        <f t="shared" si="58"/>
        <v>1494.2049999999999</v>
      </c>
      <c r="T305" s="6">
        <f t="shared" si="59"/>
        <v>1494.2049999999999</v>
      </c>
    </row>
    <row r="306" spans="1:20" x14ac:dyDescent="0.25">
      <c r="A306" t="s">
        <v>711</v>
      </c>
      <c r="B306" t="s">
        <v>397</v>
      </c>
      <c r="C306" t="s">
        <v>18</v>
      </c>
      <c r="D306" t="s">
        <v>28</v>
      </c>
      <c r="E306" t="s">
        <v>187</v>
      </c>
      <c r="F306" t="s">
        <v>244</v>
      </c>
      <c r="G306" t="s">
        <v>245</v>
      </c>
      <c r="H306" s="1">
        <v>1628.55</v>
      </c>
      <c r="I306" s="6">
        <f t="shared" si="48"/>
        <v>135.71250000000001</v>
      </c>
      <c r="J306" s="6">
        <f t="shared" si="49"/>
        <v>135.71250000000001</v>
      </c>
      <c r="K306" s="6">
        <f t="shared" si="50"/>
        <v>135.71250000000001</v>
      </c>
      <c r="L306" s="6">
        <f t="shared" si="51"/>
        <v>135.71250000000001</v>
      </c>
      <c r="M306" s="6">
        <f t="shared" si="52"/>
        <v>135.71250000000001</v>
      </c>
      <c r="N306" s="6">
        <f t="shared" si="53"/>
        <v>135.71250000000001</v>
      </c>
      <c r="O306" s="6">
        <f t="shared" si="54"/>
        <v>135.71250000000001</v>
      </c>
      <c r="P306" s="6">
        <f t="shared" si="55"/>
        <v>135.71250000000001</v>
      </c>
      <c r="Q306" s="6">
        <f t="shared" si="56"/>
        <v>135.71250000000001</v>
      </c>
      <c r="R306" s="6">
        <f t="shared" si="57"/>
        <v>135.71250000000001</v>
      </c>
      <c r="S306" s="6">
        <f t="shared" si="58"/>
        <v>135.71250000000001</v>
      </c>
      <c r="T306" s="6">
        <f t="shared" si="59"/>
        <v>135.71250000000001</v>
      </c>
    </row>
    <row r="307" spans="1:20" x14ac:dyDescent="0.25">
      <c r="A307" t="s">
        <v>712</v>
      </c>
      <c r="B307" t="s">
        <v>397</v>
      </c>
      <c r="C307" t="s">
        <v>18</v>
      </c>
      <c r="D307" t="s">
        <v>28</v>
      </c>
      <c r="E307" t="s">
        <v>187</v>
      </c>
      <c r="F307" t="s">
        <v>247</v>
      </c>
      <c r="G307" t="s">
        <v>248</v>
      </c>
      <c r="H307" s="1">
        <v>16433.599999999999</v>
      </c>
      <c r="I307" s="6">
        <f t="shared" si="48"/>
        <v>1369.4666666666665</v>
      </c>
      <c r="J307" s="6">
        <f t="shared" si="49"/>
        <v>1369.4666666666665</v>
      </c>
      <c r="K307" s="6">
        <f t="shared" si="50"/>
        <v>1369.4666666666665</v>
      </c>
      <c r="L307" s="6">
        <f t="shared" si="51"/>
        <v>1369.4666666666665</v>
      </c>
      <c r="M307" s="6">
        <f t="shared" si="52"/>
        <v>1369.4666666666665</v>
      </c>
      <c r="N307" s="6">
        <f t="shared" si="53"/>
        <v>1369.4666666666665</v>
      </c>
      <c r="O307" s="6">
        <f t="shared" si="54"/>
        <v>1369.4666666666665</v>
      </c>
      <c r="P307" s="6">
        <f t="shared" si="55"/>
        <v>1369.4666666666665</v>
      </c>
      <c r="Q307" s="6">
        <f t="shared" si="56"/>
        <v>1369.4666666666665</v>
      </c>
      <c r="R307" s="6">
        <f t="shared" si="57"/>
        <v>1369.4666666666665</v>
      </c>
      <c r="S307" s="6">
        <f t="shared" si="58"/>
        <v>1369.4666666666665</v>
      </c>
      <c r="T307" s="6">
        <f t="shared" si="59"/>
        <v>1369.4666666666665</v>
      </c>
    </row>
    <row r="308" spans="1:20" x14ac:dyDescent="0.25">
      <c r="A308" t="s">
        <v>713</v>
      </c>
      <c r="B308" t="s">
        <v>397</v>
      </c>
      <c r="C308" t="s">
        <v>18</v>
      </c>
      <c r="D308" t="s">
        <v>28</v>
      </c>
      <c r="E308" t="s">
        <v>187</v>
      </c>
      <c r="F308" t="s">
        <v>250</v>
      </c>
      <c r="G308" t="s">
        <v>251</v>
      </c>
      <c r="H308" s="1">
        <v>621.41</v>
      </c>
      <c r="I308" s="6">
        <f t="shared" si="48"/>
        <v>51.784166666666664</v>
      </c>
      <c r="J308" s="6">
        <f t="shared" si="49"/>
        <v>51.784166666666664</v>
      </c>
      <c r="K308" s="6">
        <f t="shared" si="50"/>
        <v>51.784166666666664</v>
      </c>
      <c r="L308" s="6">
        <f t="shared" si="51"/>
        <v>51.784166666666664</v>
      </c>
      <c r="M308" s="6">
        <f t="shared" si="52"/>
        <v>51.784166666666664</v>
      </c>
      <c r="N308" s="6">
        <f t="shared" si="53"/>
        <v>51.784166666666664</v>
      </c>
      <c r="O308" s="6">
        <f t="shared" si="54"/>
        <v>51.784166666666664</v>
      </c>
      <c r="P308" s="6">
        <f t="shared" si="55"/>
        <v>51.784166666666664</v>
      </c>
      <c r="Q308" s="6">
        <f t="shared" si="56"/>
        <v>51.784166666666664</v>
      </c>
      <c r="R308" s="6">
        <f t="shared" si="57"/>
        <v>51.784166666666664</v>
      </c>
      <c r="S308" s="6">
        <f t="shared" si="58"/>
        <v>51.784166666666664</v>
      </c>
      <c r="T308" s="6">
        <f t="shared" si="59"/>
        <v>51.784166666666664</v>
      </c>
    </row>
    <row r="309" spans="1:20" x14ac:dyDescent="0.25">
      <c r="A309" t="s">
        <v>716</v>
      </c>
      <c r="B309" t="s">
        <v>397</v>
      </c>
      <c r="C309" t="s">
        <v>18</v>
      </c>
      <c r="D309" t="s">
        <v>28</v>
      </c>
      <c r="E309" t="s">
        <v>187</v>
      </c>
      <c r="F309" t="s">
        <v>714</v>
      </c>
      <c r="G309" t="s">
        <v>715</v>
      </c>
      <c r="H309" s="1">
        <v>260435</v>
      </c>
      <c r="I309" s="6">
        <f t="shared" si="48"/>
        <v>21702.916666666668</v>
      </c>
      <c r="J309" s="6">
        <f t="shared" si="49"/>
        <v>21702.916666666668</v>
      </c>
      <c r="K309" s="6">
        <f t="shared" si="50"/>
        <v>21702.916666666668</v>
      </c>
      <c r="L309" s="6">
        <f t="shared" si="51"/>
        <v>21702.916666666668</v>
      </c>
      <c r="M309" s="6">
        <f t="shared" si="52"/>
        <v>21702.916666666668</v>
      </c>
      <c r="N309" s="6">
        <f t="shared" si="53"/>
        <v>21702.916666666668</v>
      </c>
      <c r="O309" s="6">
        <f t="shared" si="54"/>
        <v>21702.916666666668</v>
      </c>
      <c r="P309" s="6">
        <f t="shared" si="55"/>
        <v>21702.916666666668</v>
      </c>
      <c r="Q309" s="6">
        <f t="shared" si="56"/>
        <v>21702.916666666668</v>
      </c>
      <c r="R309" s="6">
        <f t="shared" si="57"/>
        <v>21702.916666666668</v>
      </c>
      <c r="S309" s="6">
        <f t="shared" si="58"/>
        <v>21702.916666666668</v>
      </c>
      <c r="T309" s="6">
        <f t="shared" si="59"/>
        <v>21702.916666666668</v>
      </c>
    </row>
    <row r="310" spans="1:20" x14ac:dyDescent="0.25">
      <c r="A310" t="s">
        <v>717</v>
      </c>
      <c r="B310" t="s">
        <v>397</v>
      </c>
      <c r="C310" t="s">
        <v>18</v>
      </c>
      <c r="D310" t="s">
        <v>28</v>
      </c>
      <c r="E310" t="s">
        <v>187</v>
      </c>
      <c r="F310" t="s">
        <v>252</v>
      </c>
      <c r="G310" t="s">
        <v>253</v>
      </c>
      <c r="H310" s="1">
        <v>18126.05</v>
      </c>
      <c r="I310" s="6">
        <f t="shared" si="48"/>
        <v>1510.5041666666666</v>
      </c>
      <c r="J310" s="6">
        <f t="shared" si="49"/>
        <v>1510.5041666666666</v>
      </c>
      <c r="K310" s="6">
        <f t="shared" si="50"/>
        <v>1510.5041666666666</v>
      </c>
      <c r="L310" s="6">
        <f t="shared" si="51"/>
        <v>1510.5041666666666</v>
      </c>
      <c r="M310" s="6">
        <f t="shared" si="52"/>
        <v>1510.5041666666666</v>
      </c>
      <c r="N310" s="6">
        <f t="shared" si="53"/>
        <v>1510.5041666666666</v>
      </c>
      <c r="O310" s="6">
        <f t="shared" si="54"/>
        <v>1510.5041666666666</v>
      </c>
      <c r="P310" s="6">
        <f t="shared" si="55"/>
        <v>1510.5041666666666</v>
      </c>
      <c r="Q310" s="6">
        <f t="shared" si="56"/>
        <v>1510.5041666666666</v>
      </c>
      <c r="R310" s="6">
        <f t="shared" si="57"/>
        <v>1510.5041666666666</v>
      </c>
      <c r="S310" s="6">
        <f t="shared" si="58"/>
        <v>1510.5041666666666</v>
      </c>
      <c r="T310" s="6">
        <f t="shared" si="59"/>
        <v>1510.5041666666666</v>
      </c>
    </row>
    <row r="311" spans="1:20" x14ac:dyDescent="0.25">
      <c r="A311" t="s">
        <v>718</v>
      </c>
      <c r="B311" t="s">
        <v>397</v>
      </c>
      <c r="C311" t="s">
        <v>18</v>
      </c>
      <c r="D311" t="s">
        <v>28</v>
      </c>
      <c r="E311" t="s">
        <v>187</v>
      </c>
      <c r="F311" t="s">
        <v>255</v>
      </c>
      <c r="G311" t="s">
        <v>256</v>
      </c>
      <c r="H311" s="1">
        <v>7952.3</v>
      </c>
      <c r="I311" s="6">
        <f t="shared" si="48"/>
        <v>662.69166666666672</v>
      </c>
      <c r="J311" s="6">
        <f t="shared" si="49"/>
        <v>662.69166666666672</v>
      </c>
      <c r="K311" s="6">
        <f t="shared" si="50"/>
        <v>662.69166666666672</v>
      </c>
      <c r="L311" s="6">
        <f t="shared" si="51"/>
        <v>662.69166666666672</v>
      </c>
      <c r="M311" s="6">
        <f t="shared" si="52"/>
        <v>662.69166666666672</v>
      </c>
      <c r="N311" s="6">
        <f t="shared" si="53"/>
        <v>662.69166666666672</v>
      </c>
      <c r="O311" s="6">
        <f t="shared" si="54"/>
        <v>662.69166666666672</v>
      </c>
      <c r="P311" s="6">
        <f t="shared" si="55"/>
        <v>662.69166666666672</v>
      </c>
      <c r="Q311" s="6">
        <f t="shared" si="56"/>
        <v>662.69166666666672</v>
      </c>
      <c r="R311" s="6">
        <f t="shared" si="57"/>
        <v>662.69166666666672</v>
      </c>
      <c r="S311" s="6">
        <f t="shared" si="58"/>
        <v>662.69166666666672</v>
      </c>
      <c r="T311" s="6">
        <f t="shared" si="59"/>
        <v>662.69166666666672</v>
      </c>
    </row>
    <row r="312" spans="1:20" x14ac:dyDescent="0.25">
      <c r="A312" t="s">
        <v>719</v>
      </c>
      <c r="B312" t="s">
        <v>397</v>
      </c>
      <c r="C312" t="s">
        <v>18</v>
      </c>
      <c r="D312" t="s">
        <v>28</v>
      </c>
      <c r="E312" t="s">
        <v>187</v>
      </c>
      <c r="F312" t="s">
        <v>258</v>
      </c>
      <c r="G312" t="s">
        <v>259</v>
      </c>
      <c r="H312" s="1">
        <v>5218.71</v>
      </c>
      <c r="I312" s="6">
        <f t="shared" si="48"/>
        <v>434.89249999999998</v>
      </c>
      <c r="J312" s="6">
        <f t="shared" si="49"/>
        <v>434.89249999999998</v>
      </c>
      <c r="K312" s="6">
        <f t="shared" si="50"/>
        <v>434.89249999999998</v>
      </c>
      <c r="L312" s="6">
        <f t="shared" si="51"/>
        <v>434.89249999999998</v>
      </c>
      <c r="M312" s="6">
        <f t="shared" si="52"/>
        <v>434.89249999999998</v>
      </c>
      <c r="N312" s="6">
        <f t="shared" si="53"/>
        <v>434.89249999999998</v>
      </c>
      <c r="O312" s="6">
        <f t="shared" si="54"/>
        <v>434.89249999999998</v>
      </c>
      <c r="P312" s="6">
        <f t="shared" si="55"/>
        <v>434.89249999999998</v>
      </c>
      <c r="Q312" s="6">
        <f t="shared" si="56"/>
        <v>434.89249999999998</v>
      </c>
      <c r="R312" s="6">
        <f t="shared" si="57"/>
        <v>434.89249999999998</v>
      </c>
      <c r="S312" s="6">
        <f t="shared" si="58"/>
        <v>434.89249999999998</v>
      </c>
      <c r="T312" s="6">
        <f t="shared" si="59"/>
        <v>434.89249999999998</v>
      </c>
    </row>
    <row r="313" spans="1:20" x14ac:dyDescent="0.25">
      <c r="A313" t="s">
        <v>720</v>
      </c>
      <c r="B313" t="s">
        <v>397</v>
      </c>
      <c r="C313" t="s">
        <v>18</v>
      </c>
      <c r="D313" t="s">
        <v>28</v>
      </c>
      <c r="E313" t="s">
        <v>187</v>
      </c>
      <c r="F313" t="s">
        <v>261</v>
      </c>
      <c r="G313" t="s">
        <v>262</v>
      </c>
      <c r="H313" s="1">
        <v>9912.7800000000007</v>
      </c>
      <c r="I313" s="6">
        <f t="shared" si="48"/>
        <v>826.06500000000005</v>
      </c>
      <c r="J313" s="6">
        <f t="shared" si="49"/>
        <v>826.06500000000005</v>
      </c>
      <c r="K313" s="6">
        <f t="shared" si="50"/>
        <v>826.06500000000005</v>
      </c>
      <c r="L313" s="6">
        <f t="shared" si="51"/>
        <v>826.06500000000005</v>
      </c>
      <c r="M313" s="6">
        <f t="shared" si="52"/>
        <v>826.06500000000005</v>
      </c>
      <c r="N313" s="6">
        <f t="shared" si="53"/>
        <v>826.06500000000005</v>
      </c>
      <c r="O313" s="6">
        <f t="shared" si="54"/>
        <v>826.06500000000005</v>
      </c>
      <c r="P313" s="6">
        <f t="shared" si="55"/>
        <v>826.06500000000005</v>
      </c>
      <c r="Q313" s="6">
        <f t="shared" si="56"/>
        <v>826.06500000000005</v>
      </c>
      <c r="R313" s="6">
        <f t="shared" si="57"/>
        <v>826.06500000000005</v>
      </c>
      <c r="S313" s="6">
        <f t="shared" si="58"/>
        <v>826.06500000000005</v>
      </c>
      <c r="T313" s="6">
        <f t="shared" si="59"/>
        <v>826.06500000000005</v>
      </c>
    </row>
    <row r="314" spans="1:20" x14ac:dyDescent="0.25">
      <c r="A314" t="s">
        <v>721</v>
      </c>
      <c r="B314" t="s">
        <v>397</v>
      </c>
      <c r="C314" t="s">
        <v>18</v>
      </c>
      <c r="D314" t="s">
        <v>28</v>
      </c>
      <c r="E314" t="s">
        <v>187</v>
      </c>
      <c r="F314" t="s">
        <v>264</v>
      </c>
      <c r="G314" t="s">
        <v>265</v>
      </c>
      <c r="H314" s="1">
        <v>7272.03</v>
      </c>
      <c r="I314" s="6">
        <f t="shared" si="48"/>
        <v>606.00249999999994</v>
      </c>
      <c r="J314" s="6">
        <f t="shared" si="49"/>
        <v>606.00249999999994</v>
      </c>
      <c r="K314" s="6">
        <f t="shared" si="50"/>
        <v>606.00249999999994</v>
      </c>
      <c r="L314" s="6">
        <f t="shared" si="51"/>
        <v>606.00249999999994</v>
      </c>
      <c r="M314" s="6">
        <f t="shared" si="52"/>
        <v>606.00249999999994</v>
      </c>
      <c r="N314" s="6">
        <f t="shared" si="53"/>
        <v>606.00249999999994</v>
      </c>
      <c r="O314" s="6">
        <f t="shared" si="54"/>
        <v>606.00249999999994</v>
      </c>
      <c r="P314" s="6">
        <f t="shared" si="55"/>
        <v>606.00249999999994</v>
      </c>
      <c r="Q314" s="6">
        <f t="shared" si="56"/>
        <v>606.00249999999994</v>
      </c>
      <c r="R314" s="6">
        <f t="shared" si="57"/>
        <v>606.00249999999994</v>
      </c>
      <c r="S314" s="6">
        <f t="shared" si="58"/>
        <v>606.00249999999994</v>
      </c>
      <c r="T314" s="6">
        <f t="shared" si="59"/>
        <v>606.00249999999994</v>
      </c>
    </row>
    <row r="315" spans="1:20" x14ac:dyDescent="0.25">
      <c r="A315" t="s">
        <v>722</v>
      </c>
      <c r="B315" t="s">
        <v>397</v>
      </c>
      <c r="C315" t="s">
        <v>18</v>
      </c>
      <c r="D315" t="s">
        <v>28</v>
      </c>
      <c r="E315" t="s">
        <v>187</v>
      </c>
      <c r="F315" t="s">
        <v>266</v>
      </c>
      <c r="G315" t="s">
        <v>267</v>
      </c>
      <c r="H315" s="1">
        <v>3519.7</v>
      </c>
      <c r="I315" s="6">
        <f t="shared" si="48"/>
        <v>293.30833333333334</v>
      </c>
      <c r="J315" s="6">
        <f t="shared" si="49"/>
        <v>293.30833333333334</v>
      </c>
      <c r="K315" s="6">
        <f t="shared" si="50"/>
        <v>293.30833333333334</v>
      </c>
      <c r="L315" s="6">
        <f t="shared" si="51"/>
        <v>293.30833333333334</v>
      </c>
      <c r="M315" s="6">
        <f t="shared" si="52"/>
        <v>293.30833333333334</v>
      </c>
      <c r="N315" s="6">
        <f t="shared" si="53"/>
        <v>293.30833333333334</v>
      </c>
      <c r="O315" s="6">
        <f t="shared" si="54"/>
        <v>293.30833333333334</v>
      </c>
      <c r="P315" s="6">
        <f t="shared" si="55"/>
        <v>293.30833333333334</v>
      </c>
      <c r="Q315" s="6">
        <f t="shared" si="56"/>
        <v>293.30833333333334</v>
      </c>
      <c r="R315" s="6">
        <f t="shared" si="57"/>
        <v>293.30833333333334</v>
      </c>
      <c r="S315" s="6">
        <f t="shared" si="58"/>
        <v>293.30833333333334</v>
      </c>
      <c r="T315" s="6">
        <f t="shared" si="59"/>
        <v>293.30833333333334</v>
      </c>
    </row>
    <row r="316" spans="1:20" x14ac:dyDescent="0.25">
      <c r="A316" t="s">
        <v>723</v>
      </c>
      <c r="B316" t="s">
        <v>397</v>
      </c>
      <c r="C316" t="s">
        <v>18</v>
      </c>
      <c r="D316" t="s">
        <v>28</v>
      </c>
      <c r="E316" t="s">
        <v>187</v>
      </c>
      <c r="F316" t="s">
        <v>410</v>
      </c>
      <c r="G316" t="s">
        <v>411</v>
      </c>
      <c r="H316" s="1">
        <v>2184.98</v>
      </c>
      <c r="I316" s="6">
        <f t="shared" si="48"/>
        <v>182.08166666666668</v>
      </c>
      <c r="J316" s="6">
        <f t="shared" si="49"/>
        <v>182.08166666666668</v>
      </c>
      <c r="K316" s="6">
        <f t="shared" si="50"/>
        <v>182.08166666666668</v>
      </c>
      <c r="L316" s="6">
        <f t="shared" si="51"/>
        <v>182.08166666666668</v>
      </c>
      <c r="M316" s="6">
        <f t="shared" si="52"/>
        <v>182.08166666666668</v>
      </c>
      <c r="N316" s="6">
        <f t="shared" si="53"/>
        <v>182.08166666666668</v>
      </c>
      <c r="O316" s="6">
        <f t="shared" si="54"/>
        <v>182.08166666666668</v>
      </c>
      <c r="P316" s="6">
        <f t="shared" si="55"/>
        <v>182.08166666666668</v>
      </c>
      <c r="Q316" s="6">
        <f t="shared" si="56"/>
        <v>182.08166666666668</v>
      </c>
      <c r="R316" s="6">
        <f t="shared" si="57"/>
        <v>182.08166666666668</v>
      </c>
      <c r="S316" s="6">
        <f t="shared" si="58"/>
        <v>182.08166666666668</v>
      </c>
      <c r="T316" s="6">
        <f t="shared" si="59"/>
        <v>182.08166666666668</v>
      </c>
    </row>
    <row r="317" spans="1:20" x14ac:dyDescent="0.25">
      <c r="A317" t="s">
        <v>724</v>
      </c>
      <c r="B317" t="s">
        <v>397</v>
      </c>
      <c r="C317" t="s">
        <v>18</v>
      </c>
      <c r="D317" t="s">
        <v>28</v>
      </c>
      <c r="E317" t="s">
        <v>187</v>
      </c>
      <c r="F317" t="s">
        <v>272</v>
      </c>
      <c r="G317" t="s">
        <v>273</v>
      </c>
      <c r="H317" s="1">
        <v>4621.3500000000004</v>
      </c>
      <c r="I317" s="6">
        <f t="shared" si="48"/>
        <v>385.11250000000001</v>
      </c>
      <c r="J317" s="6">
        <f t="shared" si="49"/>
        <v>385.11250000000001</v>
      </c>
      <c r="K317" s="6">
        <f t="shared" si="50"/>
        <v>385.11250000000001</v>
      </c>
      <c r="L317" s="6">
        <f t="shared" si="51"/>
        <v>385.11250000000001</v>
      </c>
      <c r="M317" s="6">
        <f t="shared" si="52"/>
        <v>385.11250000000001</v>
      </c>
      <c r="N317" s="6">
        <f t="shared" si="53"/>
        <v>385.11250000000001</v>
      </c>
      <c r="O317" s="6">
        <f t="shared" si="54"/>
        <v>385.11250000000001</v>
      </c>
      <c r="P317" s="6">
        <f t="shared" si="55"/>
        <v>385.11250000000001</v>
      </c>
      <c r="Q317" s="6">
        <f t="shared" si="56"/>
        <v>385.11250000000001</v>
      </c>
      <c r="R317" s="6">
        <f t="shared" si="57"/>
        <v>385.11250000000001</v>
      </c>
      <c r="S317" s="6">
        <f t="shared" si="58"/>
        <v>385.11250000000001</v>
      </c>
      <c r="T317" s="6">
        <f t="shared" si="59"/>
        <v>385.11250000000001</v>
      </c>
    </row>
    <row r="318" spans="1:20" x14ac:dyDescent="0.25">
      <c r="A318" t="s">
        <v>725</v>
      </c>
      <c r="B318" t="s">
        <v>397</v>
      </c>
      <c r="C318" t="s">
        <v>18</v>
      </c>
      <c r="D318" t="s">
        <v>28</v>
      </c>
      <c r="E318" t="s">
        <v>187</v>
      </c>
      <c r="F318" t="s">
        <v>275</v>
      </c>
      <c r="G318" t="s">
        <v>276</v>
      </c>
      <c r="H318" s="1">
        <v>4791.99</v>
      </c>
      <c r="I318" s="6">
        <f t="shared" si="48"/>
        <v>399.33249999999998</v>
      </c>
      <c r="J318" s="6">
        <f t="shared" si="49"/>
        <v>399.33249999999998</v>
      </c>
      <c r="K318" s="6">
        <f t="shared" si="50"/>
        <v>399.33249999999998</v>
      </c>
      <c r="L318" s="6">
        <f t="shared" si="51"/>
        <v>399.33249999999998</v>
      </c>
      <c r="M318" s="6">
        <f t="shared" si="52"/>
        <v>399.33249999999998</v>
      </c>
      <c r="N318" s="6">
        <f t="shared" si="53"/>
        <v>399.33249999999998</v>
      </c>
      <c r="O318" s="6">
        <f t="shared" si="54"/>
        <v>399.33249999999998</v>
      </c>
      <c r="P318" s="6">
        <f t="shared" si="55"/>
        <v>399.33249999999998</v>
      </c>
      <c r="Q318" s="6">
        <f t="shared" si="56"/>
        <v>399.33249999999998</v>
      </c>
      <c r="R318" s="6">
        <f t="shared" si="57"/>
        <v>399.33249999999998</v>
      </c>
      <c r="S318" s="6">
        <f t="shared" si="58"/>
        <v>399.33249999999998</v>
      </c>
      <c r="T318" s="6">
        <f t="shared" si="59"/>
        <v>399.33249999999998</v>
      </c>
    </row>
    <row r="319" spans="1:20" x14ac:dyDescent="0.25">
      <c r="A319" t="s">
        <v>726</v>
      </c>
      <c r="B319" t="s">
        <v>397</v>
      </c>
      <c r="C319" t="s">
        <v>18</v>
      </c>
      <c r="D319" t="s">
        <v>28</v>
      </c>
      <c r="E319" t="s">
        <v>187</v>
      </c>
      <c r="F319" t="s">
        <v>277</v>
      </c>
      <c r="G319" t="s">
        <v>278</v>
      </c>
      <c r="H319" s="1">
        <v>584.65</v>
      </c>
      <c r="I319" s="6">
        <f t="shared" si="48"/>
        <v>48.720833333333331</v>
      </c>
      <c r="J319" s="6">
        <f t="shared" si="49"/>
        <v>48.720833333333331</v>
      </c>
      <c r="K319" s="6">
        <f t="shared" si="50"/>
        <v>48.720833333333331</v>
      </c>
      <c r="L319" s="6">
        <f t="shared" si="51"/>
        <v>48.720833333333331</v>
      </c>
      <c r="M319" s="6">
        <f t="shared" si="52"/>
        <v>48.720833333333331</v>
      </c>
      <c r="N319" s="6">
        <f t="shared" si="53"/>
        <v>48.720833333333331</v>
      </c>
      <c r="O319" s="6">
        <f t="shared" si="54"/>
        <v>48.720833333333331</v>
      </c>
      <c r="P319" s="6">
        <f t="shared" si="55"/>
        <v>48.720833333333331</v>
      </c>
      <c r="Q319" s="6">
        <f t="shared" si="56"/>
        <v>48.720833333333331</v>
      </c>
      <c r="R319" s="6">
        <f t="shared" si="57"/>
        <v>48.720833333333331</v>
      </c>
      <c r="S319" s="6">
        <f t="shared" si="58"/>
        <v>48.720833333333331</v>
      </c>
      <c r="T319" s="6">
        <f t="shared" si="59"/>
        <v>48.720833333333331</v>
      </c>
    </row>
    <row r="320" spans="1:20" x14ac:dyDescent="0.25">
      <c r="A320" t="s">
        <v>727</v>
      </c>
      <c r="B320" t="s">
        <v>397</v>
      </c>
      <c r="C320" t="s">
        <v>18</v>
      </c>
      <c r="D320" t="s">
        <v>28</v>
      </c>
      <c r="E320" t="s">
        <v>187</v>
      </c>
      <c r="F320" t="s">
        <v>280</v>
      </c>
      <c r="G320" t="s">
        <v>281</v>
      </c>
      <c r="H320" s="1">
        <v>5062.3500000000004</v>
      </c>
      <c r="I320" s="6">
        <f t="shared" si="48"/>
        <v>421.86250000000001</v>
      </c>
      <c r="J320" s="6">
        <f t="shared" si="49"/>
        <v>421.86250000000001</v>
      </c>
      <c r="K320" s="6">
        <f t="shared" si="50"/>
        <v>421.86250000000001</v>
      </c>
      <c r="L320" s="6">
        <f t="shared" si="51"/>
        <v>421.86250000000001</v>
      </c>
      <c r="M320" s="6">
        <f t="shared" si="52"/>
        <v>421.86250000000001</v>
      </c>
      <c r="N320" s="6">
        <f t="shared" si="53"/>
        <v>421.86250000000001</v>
      </c>
      <c r="O320" s="6">
        <f t="shared" si="54"/>
        <v>421.86250000000001</v>
      </c>
      <c r="P320" s="6">
        <f t="shared" si="55"/>
        <v>421.86250000000001</v>
      </c>
      <c r="Q320" s="6">
        <f t="shared" si="56"/>
        <v>421.86250000000001</v>
      </c>
      <c r="R320" s="6">
        <f t="shared" si="57"/>
        <v>421.86250000000001</v>
      </c>
      <c r="S320" s="6">
        <f t="shared" si="58"/>
        <v>421.86250000000001</v>
      </c>
      <c r="T320" s="6">
        <f t="shared" si="59"/>
        <v>421.86250000000001</v>
      </c>
    </row>
    <row r="321" spans="1:20" x14ac:dyDescent="0.25">
      <c r="A321" t="s">
        <v>728</v>
      </c>
      <c r="B321" t="s">
        <v>397</v>
      </c>
      <c r="C321" t="s">
        <v>18</v>
      </c>
      <c r="D321" t="s">
        <v>28</v>
      </c>
      <c r="E321" t="s">
        <v>187</v>
      </c>
      <c r="F321" t="s">
        <v>282</v>
      </c>
      <c r="G321" t="s">
        <v>283</v>
      </c>
      <c r="H321" s="1">
        <v>31800.09</v>
      </c>
      <c r="I321" s="6">
        <f t="shared" si="48"/>
        <v>2650.0075000000002</v>
      </c>
      <c r="J321" s="6">
        <f t="shared" si="49"/>
        <v>2650.0075000000002</v>
      </c>
      <c r="K321" s="6">
        <f t="shared" si="50"/>
        <v>2650.0075000000002</v>
      </c>
      <c r="L321" s="6">
        <f t="shared" si="51"/>
        <v>2650.0075000000002</v>
      </c>
      <c r="M321" s="6">
        <f t="shared" si="52"/>
        <v>2650.0075000000002</v>
      </c>
      <c r="N321" s="6">
        <f t="shared" si="53"/>
        <v>2650.0075000000002</v>
      </c>
      <c r="O321" s="6">
        <f t="shared" si="54"/>
        <v>2650.0075000000002</v>
      </c>
      <c r="P321" s="6">
        <f t="shared" si="55"/>
        <v>2650.0075000000002</v>
      </c>
      <c r="Q321" s="6">
        <f t="shared" si="56"/>
        <v>2650.0075000000002</v>
      </c>
      <c r="R321" s="6">
        <f t="shared" si="57"/>
        <v>2650.0075000000002</v>
      </c>
      <c r="S321" s="6">
        <f t="shared" si="58"/>
        <v>2650.0075000000002</v>
      </c>
      <c r="T321" s="6">
        <f t="shared" si="59"/>
        <v>2650.0075000000002</v>
      </c>
    </row>
    <row r="322" spans="1:20" x14ac:dyDescent="0.25">
      <c r="A322" t="s">
        <v>729</v>
      </c>
      <c r="B322" t="s">
        <v>397</v>
      </c>
      <c r="C322" t="s">
        <v>18</v>
      </c>
      <c r="D322" t="s">
        <v>28</v>
      </c>
      <c r="E322" t="s">
        <v>187</v>
      </c>
      <c r="F322" t="s">
        <v>285</v>
      </c>
      <c r="G322" t="s">
        <v>286</v>
      </c>
      <c r="H322" s="1">
        <v>8605.3700000000008</v>
      </c>
      <c r="I322" s="6">
        <f t="shared" si="48"/>
        <v>717.11416666666673</v>
      </c>
      <c r="J322" s="6">
        <f t="shared" si="49"/>
        <v>717.11416666666673</v>
      </c>
      <c r="K322" s="6">
        <f t="shared" si="50"/>
        <v>717.11416666666673</v>
      </c>
      <c r="L322" s="6">
        <f t="shared" si="51"/>
        <v>717.11416666666673</v>
      </c>
      <c r="M322" s="6">
        <f t="shared" si="52"/>
        <v>717.11416666666673</v>
      </c>
      <c r="N322" s="6">
        <f t="shared" si="53"/>
        <v>717.11416666666673</v>
      </c>
      <c r="O322" s="6">
        <f t="shared" si="54"/>
        <v>717.11416666666673</v>
      </c>
      <c r="P322" s="6">
        <f t="shared" si="55"/>
        <v>717.11416666666673</v>
      </c>
      <c r="Q322" s="6">
        <f t="shared" si="56"/>
        <v>717.11416666666673</v>
      </c>
      <c r="R322" s="6">
        <f t="shared" si="57"/>
        <v>717.11416666666673</v>
      </c>
      <c r="S322" s="6">
        <f t="shared" si="58"/>
        <v>717.11416666666673</v>
      </c>
      <c r="T322" s="6">
        <f t="shared" si="59"/>
        <v>717.11416666666673</v>
      </c>
    </row>
    <row r="323" spans="1:20" x14ac:dyDescent="0.25">
      <c r="A323" t="s">
        <v>732</v>
      </c>
      <c r="B323" t="s">
        <v>397</v>
      </c>
      <c r="C323" t="s">
        <v>18</v>
      </c>
      <c r="D323" t="s">
        <v>28</v>
      </c>
      <c r="E323" t="s">
        <v>187</v>
      </c>
      <c r="F323" t="s">
        <v>730</v>
      </c>
      <c r="G323" t="s">
        <v>731</v>
      </c>
      <c r="H323" s="1">
        <v>2125.1999999999998</v>
      </c>
      <c r="I323" s="6">
        <f t="shared" si="48"/>
        <v>177.1</v>
      </c>
      <c r="J323" s="6">
        <f t="shared" si="49"/>
        <v>177.1</v>
      </c>
      <c r="K323" s="6">
        <f t="shared" si="50"/>
        <v>177.1</v>
      </c>
      <c r="L323" s="6">
        <f t="shared" si="51"/>
        <v>177.1</v>
      </c>
      <c r="M323" s="6">
        <f t="shared" si="52"/>
        <v>177.1</v>
      </c>
      <c r="N323" s="6">
        <f t="shared" si="53"/>
        <v>177.1</v>
      </c>
      <c r="O323" s="6">
        <f t="shared" si="54"/>
        <v>177.1</v>
      </c>
      <c r="P323" s="6">
        <f t="shared" si="55"/>
        <v>177.1</v>
      </c>
      <c r="Q323" s="6">
        <f t="shared" si="56"/>
        <v>177.1</v>
      </c>
      <c r="R323" s="6">
        <f t="shared" si="57"/>
        <v>177.1</v>
      </c>
      <c r="S323" s="6">
        <f t="shared" si="58"/>
        <v>177.1</v>
      </c>
      <c r="T323" s="6">
        <f t="shared" si="59"/>
        <v>177.1</v>
      </c>
    </row>
    <row r="324" spans="1:20" x14ac:dyDescent="0.25">
      <c r="A324" t="s">
        <v>733</v>
      </c>
      <c r="B324" t="s">
        <v>397</v>
      </c>
      <c r="C324" t="s">
        <v>18</v>
      </c>
      <c r="D324" t="s">
        <v>28</v>
      </c>
      <c r="E324" t="s">
        <v>187</v>
      </c>
      <c r="F324" t="s">
        <v>293</v>
      </c>
      <c r="G324" t="s">
        <v>294</v>
      </c>
      <c r="H324" s="1">
        <v>10948.9</v>
      </c>
      <c r="I324" s="6">
        <f t="shared" si="48"/>
        <v>912.4083333333333</v>
      </c>
      <c r="J324" s="6">
        <f t="shared" si="49"/>
        <v>912.4083333333333</v>
      </c>
      <c r="K324" s="6">
        <f t="shared" si="50"/>
        <v>912.4083333333333</v>
      </c>
      <c r="L324" s="6">
        <f t="shared" si="51"/>
        <v>912.4083333333333</v>
      </c>
      <c r="M324" s="6">
        <f t="shared" si="52"/>
        <v>912.4083333333333</v>
      </c>
      <c r="N324" s="6">
        <f t="shared" si="53"/>
        <v>912.4083333333333</v>
      </c>
      <c r="O324" s="6">
        <f t="shared" si="54"/>
        <v>912.4083333333333</v>
      </c>
      <c r="P324" s="6">
        <f t="shared" si="55"/>
        <v>912.4083333333333</v>
      </c>
      <c r="Q324" s="6">
        <f t="shared" si="56"/>
        <v>912.4083333333333</v>
      </c>
      <c r="R324" s="6">
        <f t="shared" si="57"/>
        <v>912.4083333333333</v>
      </c>
      <c r="S324" s="6">
        <f t="shared" si="58"/>
        <v>912.4083333333333</v>
      </c>
      <c r="T324" s="6">
        <f t="shared" si="59"/>
        <v>912.4083333333333</v>
      </c>
    </row>
    <row r="325" spans="1:20" x14ac:dyDescent="0.25">
      <c r="A325" t="s">
        <v>734</v>
      </c>
      <c r="B325" t="s">
        <v>397</v>
      </c>
      <c r="C325" t="s">
        <v>18</v>
      </c>
      <c r="D325" t="s">
        <v>28</v>
      </c>
      <c r="E325" t="s">
        <v>187</v>
      </c>
      <c r="F325" t="s">
        <v>297</v>
      </c>
      <c r="G325" t="s">
        <v>298</v>
      </c>
      <c r="H325" s="1">
        <v>1243.02</v>
      </c>
      <c r="I325" s="6">
        <f t="shared" si="48"/>
        <v>103.58499999999999</v>
      </c>
      <c r="J325" s="6">
        <f t="shared" si="49"/>
        <v>103.58499999999999</v>
      </c>
      <c r="K325" s="6">
        <f t="shared" si="50"/>
        <v>103.58499999999999</v>
      </c>
      <c r="L325" s="6">
        <f t="shared" si="51"/>
        <v>103.58499999999999</v>
      </c>
      <c r="M325" s="6">
        <f t="shared" si="52"/>
        <v>103.58499999999999</v>
      </c>
      <c r="N325" s="6">
        <f t="shared" si="53"/>
        <v>103.58499999999999</v>
      </c>
      <c r="O325" s="6">
        <f t="shared" si="54"/>
        <v>103.58499999999999</v>
      </c>
      <c r="P325" s="6">
        <f t="shared" si="55"/>
        <v>103.58499999999999</v>
      </c>
      <c r="Q325" s="6">
        <f t="shared" si="56"/>
        <v>103.58499999999999</v>
      </c>
      <c r="R325" s="6">
        <f t="shared" si="57"/>
        <v>103.58499999999999</v>
      </c>
      <c r="S325" s="6">
        <f t="shared" si="58"/>
        <v>103.58499999999999</v>
      </c>
      <c r="T325" s="6">
        <f t="shared" si="59"/>
        <v>103.58499999999999</v>
      </c>
    </row>
    <row r="326" spans="1:20" x14ac:dyDescent="0.25">
      <c r="A326" t="s">
        <v>735</v>
      </c>
      <c r="B326" t="s">
        <v>397</v>
      </c>
      <c r="C326" t="s">
        <v>18</v>
      </c>
      <c r="D326" t="s">
        <v>28</v>
      </c>
      <c r="E326" t="s">
        <v>187</v>
      </c>
      <c r="F326" t="s">
        <v>300</v>
      </c>
      <c r="G326" t="s">
        <v>301</v>
      </c>
      <c r="H326" s="1">
        <v>79468.84</v>
      </c>
      <c r="I326" s="6">
        <f t="shared" ref="I326:I389" si="60">H326/12</f>
        <v>6622.4033333333327</v>
      </c>
      <c r="J326" s="6">
        <f t="shared" ref="J326:J389" si="61">H326/12</f>
        <v>6622.4033333333327</v>
      </c>
      <c r="K326" s="6">
        <f t="shared" ref="K326:K389" si="62">H326/12</f>
        <v>6622.4033333333327</v>
      </c>
      <c r="L326" s="6">
        <f t="shared" ref="L326:L389" si="63">H326/12</f>
        <v>6622.4033333333327</v>
      </c>
      <c r="M326" s="6">
        <f t="shared" ref="M326:M389" si="64">H326/12</f>
        <v>6622.4033333333327</v>
      </c>
      <c r="N326" s="6">
        <f t="shared" ref="N326:N389" si="65">H326/12</f>
        <v>6622.4033333333327</v>
      </c>
      <c r="O326" s="6">
        <f t="shared" ref="O326:O389" si="66">H326/12</f>
        <v>6622.4033333333327</v>
      </c>
      <c r="P326" s="6">
        <f t="shared" ref="P326:P389" si="67">H326/12</f>
        <v>6622.4033333333327</v>
      </c>
      <c r="Q326" s="6">
        <f t="shared" ref="Q326:Q389" si="68">H326/12</f>
        <v>6622.4033333333327</v>
      </c>
      <c r="R326" s="6">
        <f t="shared" ref="R326:R389" si="69">H326/12</f>
        <v>6622.4033333333327</v>
      </c>
      <c r="S326" s="6">
        <f t="shared" ref="S326:S389" si="70">H326/12</f>
        <v>6622.4033333333327</v>
      </c>
      <c r="T326" s="6">
        <f t="shared" ref="T326:T389" si="71">H326/12</f>
        <v>6622.4033333333327</v>
      </c>
    </row>
    <row r="327" spans="1:20" x14ac:dyDescent="0.25">
      <c r="A327" t="s">
        <v>736</v>
      </c>
      <c r="B327" t="s">
        <v>397</v>
      </c>
      <c r="C327" t="s">
        <v>18</v>
      </c>
      <c r="D327" t="s">
        <v>28</v>
      </c>
      <c r="E327" t="s">
        <v>187</v>
      </c>
      <c r="F327" t="s">
        <v>303</v>
      </c>
      <c r="G327" t="s">
        <v>304</v>
      </c>
      <c r="H327" s="1">
        <v>54873.37</v>
      </c>
      <c r="I327" s="6">
        <f t="shared" si="60"/>
        <v>4572.7808333333332</v>
      </c>
      <c r="J327" s="6">
        <f t="shared" si="61"/>
        <v>4572.7808333333332</v>
      </c>
      <c r="K327" s="6">
        <f t="shared" si="62"/>
        <v>4572.7808333333332</v>
      </c>
      <c r="L327" s="6">
        <f t="shared" si="63"/>
        <v>4572.7808333333332</v>
      </c>
      <c r="M327" s="6">
        <f t="shared" si="64"/>
        <v>4572.7808333333332</v>
      </c>
      <c r="N327" s="6">
        <f t="shared" si="65"/>
        <v>4572.7808333333332</v>
      </c>
      <c r="O327" s="6">
        <f t="shared" si="66"/>
        <v>4572.7808333333332</v>
      </c>
      <c r="P327" s="6">
        <f t="shared" si="67"/>
        <v>4572.7808333333332</v>
      </c>
      <c r="Q327" s="6">
        <f t="shared" si="68"/>
        <v>4572.7808333333332</v>
      </c>
      <c r="R327" s="6">
        <f t="shared" si="69"/>
        <v>4572.7808333333332</v>
      </c>
      <c r="S327" s="6">
        <f t="shared" si="70"/>
        <v>4572.7808333333332</v>
      </c>
      <c r="T327" s="6">
        <f t="shared" si="71"/>
        <v>4572.7808333333332</v>
      </c>
    </row>
    <row r="328" spans="1:20" x14ac:dyDescent="0.25">
      <c r="A328" t="s">
        <v>737</v>
      </c>
      <c r="B328" t="s">
        <v>397</v>
      </c>
      <c r="C328" t="s">
        <v>18</v>
      </c>
      <c r="D328" t="s">
        <v>28</v>
      </c>
      <c r="E328" t="s">
        <v>187</v>
      </c>
      <c r="F328" t="s">
        <v>308</v>
      </c>
      <c r="G328" t="s">
        <v>309</v>
      </c>
      <c r="H328" s="1">
        <v>1875.03</v>
      </c>
      <c r="I328" s="6">
        <f t="shared" si="60"/>
        <v>156.2525</v>
      </c>
      <c r="J328" s="6">
        <f t="shared" si="61"/>
        <v>156.2525</v>
      </c>
      <c r="K328" s="6">
        <f t="shared" si="62"/>
        <v>156.2525</v>
      </c>
      <c r="L328" s="6">
        <f t="shared" si="63"/>
        <v>156.2525</v>
      </c>
      <c r="M328" s="6">
        <f t="shared" si="64"/>
        <v>156.2525</v>
      </c>
      <c r="N328" s="6">
        <f t="shared" si="65"/>
        <v>156.2525</v>
      </c>
      <c r="O328" s="6">
        <f t="shared" si="66"/>
        <v>156.2525</v>
      </c>
      <c r="P328" s="6">
        <f t="shared" si="67"/>
        <v>156.2525</v>
      </c>
      <c r="Q328" s="6">
        <f t="shared" si="68"/>
        <v>156.2525</v>
      </c>
      <c r="R328" s="6">
        <f t="shared" si="69"/>
        <v>156.2525</v>
      </c>
      <c r="S328" s="6">
        <f t="shared" si="70"/>
        <v>156.2525</v>
      </c>
      <c r="T328" s="6">
        <f t="shared" si="71"/>
        <v>156.2525</v>
      </c>
    </row>
    <row r="329" spans="1:20" x14ac:dyDescent="0.25">
      <c r="A329" t="s">
        <v>738</v>
      </c>
      <c r="B329" t="s">
        <v>397</v>
      </c>
      <c r="C329" t="s">
        <v>18</v>
      </c>
      <c r="D329" t="s">
        <v>28</v>
      </c>
      <c r="E329" t="s">
        <v>187</v>
      </c>
      <c r="F329" t="s">
        <v>310</v>
      </c>
      <c r="G329" t="s">
        <v>311</v>
      </c>
      <c r="H329" s="1">
        <v>5786.83</v>
      </c>
      <c r="I329" s="6">
        <f t="shared" si="60"/>
        <v>482.23583333333335</v>
      </c>
      <c r="J329" s="6">
        <f t="shared" si="61"/>
        <v>482.23583333333335</v>
      </c>
      <c r="K329" s="6">
        <f t="shared" si="62"/>
        <v>482.23583333333335</v>
      </c>
      <c r="L329" s="6">
        <f t="shared" si="63"/>
        <v>482.23583333333335</v>
      </c>
      <c r="M329" s="6">
        <f t="shared" si="64"/>
        <v>482.23583333333335</v>
      </c>
      <c r="N329" s="6">
        <f t="shared" si="65"/>
        <v>482.23583333333335</v>
      </c>
      <c r="O329" s="6">
        <f t="shared" si="66"/>
        <v>482.23583333333335</v>
      </c>
      <c r="P329" s="6">
        <f t="shared" si="67"/>
        <v>482.23583333333335</v>
      </c>
      <c r="Q329" s="6">
        <f t="shared" si="68"/>
        <v>482.23583333333335</v>
      </c>
      <c r="R329" s="6">
        <f t="shared" si="69"/>
        <v>482.23583333333335</v>
      </c>
      <c r="S329" s="6">
        <f t="shared" si="70"/>
        <v>482.23583333333335</v>
      </c>
      <c r="T329" s="6">
        <f t="shared" si="71"/>
        <v>482.23583333333335</v>
      </c>
    </row>
    <row r="330" spans="1:20" x14ac:dyDescent="0.25">
      <c r="A330" t="s">
        <v>739</v>
      </c>
      <c r="B330" t="s">
        <v>397</v>
      </c>
      <c r="C330" t="s">
        <v>18</v>
      </c>
      <c r="D330" t="s">
        <v>28</v>
      </c>
      <c r="E330" t="s">
        <v>187</v>
      </c>
      <c r="F330" t="s">
        <v>313</v>
      </c>
      <c r="G330" t="s">
        <v>314</v>
      </c>
      <c r="H330" s="1">
        <v>651.47</v>
      </c>
      <c r="I330" s="6">
        <f t="shared" si="60"/>
        <v>54.289166666666667</v>
      </c>
      <c r="J330" s="6">
        <f t="shared" si="61"/>
        <v>54.289166666666667</v>
      </c>
      <c r="K330" s="6">
        <f t="shared" si="62"/>
        <v>54.289166666666667</v>
      </c>
      <c r="L330" s="6">
        <f t="shared" si="63"/>
        <v>54.289166666666667</v>
      </c>
      <c r="M330" s="6">
        <f t="shared" si="64"/>
        <v>54.289166666666667</v>
      </c>
      <c r="N330" s="6">
        <f t="shared" si="65"/>
        <v>54.289166666666667</v>
      </c>
      <c r="O330" s="6">
        <f t="shared" si="66"/>
        <v>54.289166666666667</v>
      </c>
      <c r="P330" s="6">
        <f t="shared" si="67"/>
        <v>54.289166666666667</v>
      </c>
      <c r="Q330" s="6">
        <f t="shared" si="68"/>
        <v>54.289166666666667</v>
      </c>
      <c r="R330" s="6">
        <f t="shared" si="69"/>
        <v>54.289166666666667</v>
      </c>
      <c r="S330" s="6">
        <f t="shared" si="70"/>
        <v>54.289166666666667</v>
      </c>
      <c r="T330" s="6">
        <f t="shared" si="71"/>
        <v>54.289166666666667</v>
      </c>
    </row>
    <row r="331" spans="1:20" x14ac:dyDescent="0.25">
      <c r="A331" t="s">
        <v>740</v>
      </c>
      <c r="B331" t="s">
        <v>397</v>
      </c>
      <c r="C331" t="s">
        <v>18</v>
      </c>
      <c r="D331" t="s">
        <v>28</v>
      </c>
      <c r="E331" t="s">
        <v>187</v>
      </c>
      <c r="F331" t="s">
        <v>316</v>
      </c>
      <c r="G331" t="s">
        <v>317</v>
      </c>
      <c r="H331" s="1">
        <v>6947.2</v>
      </c>
      <c r="I331" s="6">
        <f t="shared" si="60"/>
        <v>578.93333333333328</v>
      </c>
      <c r="J331" s="6">
        <f t="shared" si="61"/>
        <v>578.93333333333328</v>
      </c>
      <c r="K331" s="6">
        <f t="shared" si="62"/>
        <v>578.93333333333328</v>
      </c>
      <c r="L331" s="6">
        <f t="shared" si="63"/>
        <v>578.93333333333328</v>
      </c>
      <c r="M331" s="6">
        <f t="shared" si="64"/>
        <v>578.93333333333328</v>
      </c>
      <c r="N331" s="6">
        <f t="shared" si="65"/>
        <v>578.93333333333328</v>
      </c>
      <c r="O331" s="6">
        <f t="shared" si="66"/>
        <v>578.93333333333328</v>
      </c>
      <c r="P331" s="6">
        <f t="shared" si="67"/>
        <v>578.93333333333328</v>
      </c>
      <c r="Q331" s="6">
        <f t="shared" si="68"/>
        <v>578.93333333333328</v>
      </c>
      <c r="R331" s="6">
        <f t="shared" si="69"/>
        <v>578.93333333333328</v>
      </c>
      <c r="S331" s="6">
        <f t="shared" si="70"/>
        <v>578.93333333333328</v>
      </c>
      <c r="T331" s="6">
        <f t="shared" si="71"/>
        <v>578.93333333333328</v>
      </c>
    </row>
    <row r="332" spans="1:20" x14ac:dyDescent="0.25">
      <c r="A332" t="s">
        <v>741</v>
      </c>
      <c r="B332" t="s">
        <v>397</v>
      </c>
      <c r="C332" t="s">
        <v>18</v>
      </c>
      <c r="D332" t="s">
        <v>28</v>
      </c>
      <c r="E332" t="s">
        <v>187</v>
      </c>
      <c r="F332" t="s">
        <v>319</v>
      </c>
      <c r="G332" t="s">
        <v>320</v>
      </c>
      <c r="H332" s="1">
        <v>561.14</v>
      </c>
      <c r="I332" s="6">
        <f t="shared" si="60"/>
        <v>46.761666666666663</v>
      </c>
      <c r="J332" s="6">
        <f t="shared" si="61"/>
        <v>46.761666666666663</v>
      </c>
      <c r="K332" s="6">
        <f t="shared" si="62"/>
        <v>46.761666666666663</v>
      </c>
      <c r="L332" s="6">
        <f t="shared" si="63"/>
        <v>46.761666666666663</v>
      </c>
      <c r="M332" s="6">
        <f t="shared" si="64"/>
        <v>46.761666666666663</v>
      </c>
      <c r="N332" s="6">
        <f t="shared" si="65"/>
        <v>46.761666666666663</v>
      </c>
      <c r="O332" s="6">
        <f t="shared" si="66"/>
        <v>46.761666666666663</v>
      </c>
      <c r="P332" s="6">
        <f t="shared" si="67"/>
        <v>46.761666666666663</v>
      </c>
      <c r="Q332" s="6">
        <f t="shared" si="68"/>
        <v>46.761666666666663</v>
      </c>
      <c r="R332" s="6">
        <f t="shared" si="69"/>
        <v>46.761666666666663</v>
      </c>
      <c r="S332" s="6">
        <f t="shared" si="70"/>
        <v>46.761666666666663</v>
      </c>
      <c r="T332" s="6">
        <f t="shared" si="71"/>
        <v>46.761666666666663</v>
      </c>
    </row>
    <row r="333" spans="1:20" x14ac:dyDescent="0.25">
      <c r="A333" t="s">
        <v>744</v>
      </c>
      <c r="B333" t="s">
        <v>397</v>
      </c>
      <c r="C333" t="s">
        <v>18</v>
      </c>
      <c r="D333" t="s">
        <v>28</v>
      </c>
      <c r="E333" t="s">
        <v>187</v>
      </c>
      <c r="F333" t="s">
        <v>322</v>
      </c>
      <c r="G333" t="s">
        <v>323</v>
      </c>
      <c r="H333" s="1">
        <v>8599.1200000000008</v>
      </c>
      <c r="I333" s="6">
        <f t="shared" si="60"/>
        <v>716.59333333333336</v>
      </c>
      <c r="J333" s="6">
        <f t="shared" si="61"/>
        <v>716.59333333333336</v>
      </c>
      <c r="K333" s="6">
        <f t="shared" si="62"/>
        <v>716.59333333333336</v>
      </c>
      <c r="L333" s="6">
        <f t="shared" si="63"/>
        <v>716.59333333333336</v>
      </c>
      <c r="M333" s="6">
        <f t="shared" si="64"/>
        <v>716.59333333333336</v>
      </c>
      <c r="N333" s="6">
        <f t="shared" si="65"/>
        <v>716.59333333333336</v>
      </c>
      <c r="O333" s="6">
        <f t="shared" si="66"/>
        <v>716.59333333333336</v>
      </c>
      <c r="P333" s="6">
        <f t="shared" si="67"/>
        <v>716.59333333333336</v>
      </c>
      <c r="Q333" s="6">
        <f t="shared" si="68"/>
        <v>716.59333333333336</v>
      </c>
      <c r="R333" s="6">
        <f t="shared" si="69"/>
        <v>716.59333333333336</v>
      </c>
      <c r="S333" s="6">
        <f t="shared" si="70"/>
        <v>716.59333333333336</v>
      </c>
      <c r="T333" s="6">
        <f t="shared" si="71"/>
        <v>716.59333333333336</v>
      </c>
    </row>
    <row r="334" spans="1:20" x14ac:dyDescent="0.25">
      <c r="A334" t="s">
        <v>745</v>
      </c>
      <c r="B334" t="s">
        <v>397</v>
      </c>
      <c r="C334" t="s">
        <v>18</v>
      </c>
      <c r="D334" t="s">
        <v>28</v>
      </c>
      <c r="E334" t="s">
        <v>187</v>
      </c>
      <c r="F334" t="s">
        <v>325</v>
      </c>
      <c r="G334" t="s">
        <v>326</v>
      </c>
      <c r="H334" s="1">
        <v>3483.54</v>
      </c>
      <c r="I334" s="6">
        <f t="shared" si="60"/>
        <v>290.29500000000002</v>
      </c>
      <c r="J334" s="6">
        <f t="shared" si="61"/>
        <v>290.29500000000002</v>
      </c>
      <c r="K334" s="6">
        <f t="shared" si="62"/>
        <v>290.29500000000002</v>
      </c>
      <c r="L334" s="6">
        <f t="shared" si="63"/>
        <v>290.29500000000002</v>
      </c>
      <c r="M334" s="6">
        <f t="shared" si="64"/>
        <v>290.29500000000002</v>
      </c>
      <c r="N334" s="6">
        <f t="shared" si="65"/>
        <v>290.29500000000002</v>
      </c>
      <c r="O334" s="6">
        <f t="shared" si="66"/>
        <v>290.29500000000002</v>
      </c>
      <c r="P334" s="6">
        <f t="shared" si="67"/>
        <v>290.29500000000002</v>
      </c>
      <c r="Q334" s="6">
        <f t="shared" si="68"/>
        <v>290.29500000000002</v>
      </c>
      <c r="R334" s="6">
        <f t="shared" si="69"/>
        <v>290.29500000000002</v>
      </c>
      <c r="S334" s="6">
        <f t="shared" si="70"/>
        <v>290.29500000000002</v>
      </c>
      <c r="T334" s="6">
        <f t="shared" si="71"/>
        <v>290.29500000000002</v>
      </c>
    </row>
    <row r="335" spans="1:20" x14ac:dyDescent="0.25">
      <c r="A335" t="s">
        <v>746</v>
      </c>
      <c r="B335" t="s">
        <v>397</v>
      </c>
      <c r="C335" t="s">
        <v>18</v>
      </c>
      <c r="D335" t="s">
        <v>28</v>
      </c>
      <c r="E335" t="s">
        <v>187</v>
      </c>
      <c r="F335" t="s">
        <v>437</v>
      </c>
      <c r="G335" t="s">
        <v>438</v>
      </c>
      <c r="H335" s="1">
        <v>7015.8</v>
      </c>
      <c r="I335" s="6">
        <f t="shared" si="60"/>
        <v>584.65</v>
      </c>
      <c r="J335" s="6">
        <f t="shared" si="61"/>
        <v>584.65</v>
      </c>
      <c r="K335" s="6">
        <f t="shared" si="62"/>
        <v>584.65</v>
      </c>
      <c r="L335" s="6">
        <f t="shared" si="63"/>
        <v>584.65</v>
      </c>
      <c r="M335" s="6">
        <f t="shared" si="64"/>
        <v>584.65</v>
      </c>
      <c r="N335" s="6">
        <f t="shared" si="65"/>
        <v>584.65</v>
      </c>
      <c r="O335" s="6">
        <f t="shared" si="66"/>
        <v>584.65</v>
      </c>
      <c r="P335" s="6">
        <f t="shared" si="67"/>
        <v>584.65</v>
      </c>
      <c r="Q335" s="6">
        <f t="shared" si="68"/>
        <v>584.65</v>
      </c>
      <c r="R335" s="6">
        <f t="shared" si="69"/>
        <v>584.65</v>
      </c>
      <c r="S335" s="6">
        <f t="shared" si="70"/>
        <v>584.65</v>
      </c>
      <c r="T335" s="6">
        <f t="shared" si="71"/>
        <v>584.65</v>
      </c>
    </row>
    <row r="336" spans="1:20" x14ac:dyDescent="0.25">
      <c r="A336" t="s">
        <v>747</v>
      </c>
      <c r="B336" t="s">
        <v>397</v>
      </c>
      <c r="C336" t="s">
        <v>18</v>
      </c>
      <c r="D336" t="s">
        <v>28</v>
      </c>
      <c r="E336" t="s">
        <v>187</v>
      </c>
      <c r="F336" t="s">
        <v>328</v>
      </c>
      <c r="G336" t="s">
        <v>329</v>
      </c>
      <c r="H336" s="1">
        <v>37675.160000000003</v>
      </c>
      <c r="I336" s="6">
        <f t="shared" si="60"/>
        <v>3139.5966666666668</v>
      </c>
      <c r="J336" s="6">
        <f t="shared" si="61"/>
        <v>3139.5966666666668</v>
      </c>
      <c r="K336" s="6">
        <f t="shared" si="62"/>
        <v>3139.5966666666668</v>
      </c>
      <c r="L336" s="6">
        <f t="shared" si="63"/>
        <v>3139.5966666666668</v>
      </c>
      <c r="M336" s="6">
        <f t="shared" si="64"/>
        <v>3139.5966666666668</v>
      </c>
      <c r="N336" s="6">
        <f t="shared" si="65"/>
        <v>3139.5966666666668</v>
      </c>
      <c r="O336" s="6">
        <f t="shared" si="66"/>
        <v>3139.5966666666668</v>
      </c>
      <c r="P336" s="6">
        <f t="shared" si="67"/>
        <v>3139.5966666666668</v>
      </c>
      <c r="Q336" s="6">
        <f t="shared" si="68"/>
        <v>3139.5966666666668</v>
      </c>
      <c r="R336" s="6">
        <f t="shared" si="69"/>
        <v>3139.5966666666668</v>
      </c>
      <c r="S336" s="6">
        <f t="shared" si="70"/>
        <v>3139.5966666666668</v>
      </c>
      <c r="T336" s="6">
        <f t="shared" si="71"/>
        <v>3139.5966666666668</v>
      </c>
    </row>
    <row r="337" spans="1:20" x14ac:dyDescent="0.25">
      <c r="A337" t="s">
        <v>748</v>
      </c>
      <c r="B337" t="s">
        <v>397</v>
      </c>
      <c r="C337" t="s">
        <v>18</v>
      </c>
      <c r="D337" t="s">
        <v>28</v>
      </c>
      <c r="E337" t="s">
        <v>187</v>
      </c>
      <c r="F337" t="s">
        <v>331</v>
      </c>
      <c r="G337" t="s">
        <v>332</v>
      </c>
      <c r="H337" s="1">
        <v>2224.08</v>
      </c>
      <c r="I337" s="6">
        <f t="shared" si="60"/>
        <v>185.34</v>
      </c>
      <c r="J337" s="6">
        <f t="shared" si="61"/>
        <v>185.34</v>
      </c>
      <c r="K337" s="6">
        <f t="shared" si="62"/>
        <v>185.34</v>
      </c>
      <c r="L337" s="6">
        <f t="shared" si="63"/>
        <v>185.34</v>
      </c>
      <c r="M337" s="6">
        <f t="shared" si="64"/>
        <v>185.34</v>
      </c>
      <c r="N337" s="6">
        <f t="shared" si="65"/>
        <v>185.34</v>
      </c>
      <c r="O337" s="6">
        <f t="shared" si="66"/>
        <v>185.34</v>
      </c>
      <c r="P337" s="6">
        <f t="shared" si="67"/>
        <v>185.34</v>
      </c>
      <c r="Q337" s="6">
        <f t="shared" si="68"/>
        <v>185.34</v>
      </c>
      <c r="R337" s="6">
        <f t="shared" si="69"/>
        <v>185.34</v>
      </c>
      <c r="S337" s="6">
        <f t="shared" si="70"/>
        <v>185.34</v>
      </c>
      <c r="T337" s="6">
        <f t="shared" si="71"/>
        <v>185.34</v>
      </c>
    </row>
    <row r="338" spans="1:20" x14ac:dyDescent="0.25">
      <c r="A338" t="s">
        <v>749</v>
      </c>
      <c r="B338" t="s">
        <v>397</v>
      </c>
      <c r="C338" t="s">
        <v>18</v>
      </c>
      <c r="D338" t="s">
        <v>28</v>
      </c>
      <c r="E338" t="s">
        <v>187</v>
      </c>
      <c r="F338" t="s">
        <v>334</v>
      </c>
      <c r="G338" t="s">
        <v>335</v>
      </c>
      <c r="H338" s="1">
        <v>28774.91</v>
      </c>
      <c r="I338" s="6">
        <f t="shared" si="60"/>
        <v>2397.9091666666668</v>
      </c>
      <c r="J338" s="6">
        <f t="shared" si="61"/>
        <v>2397.9091666666668</v>
      </c>
      <c r="K338" s="6">
        <f t="shared" si="62"/>
        <v>2397.9091666666668</v>
      </c>
      <c r="L338" s="6">
        <f t="shared" si="63"/>
        <v>2397.9091666666668</v>
      </c>
      <c r="M338" s="6">
        <f t="shared" si="64"/>
        <v>2397.9091666666668</v>
      </c>
      <c r="N338" s="6">
        <f t="shared" si="65"/>
        <v>2397.9091666666668</v>
      </c>
      <c r="O338" s="6">
        <f t="shared" si="66"/>
        <v>2397.9091666666668</v>
      </c>
      <c r="P338" s="6">
        <f t="shared" si="67"/>
        <v>2397.9091666666668</v>
      </c>
      <c r="Q338" s="6">
        <f t="shared" si="68"/>
        <v>2397.9091666666668</v>
      </c>
      <c r="R338" s="6">
        <f t="shared" si="69"/>
        <v>2397.9091666666668</v>
      </c>
      <c r="S338" s="6">
        <f t="shared" si="70"/>
        <v>2397.9091666666668</v>
      </c>
      <c r="T338" s="6">
        <f t="shared" si="71"/>
        <v>2397.9091666666668</v>
      </c>
    </row>
    <row r="339" spans="1:20" x14ac:dyDescent="0.25">
      <c r="A339" t="s">
        <v>750</v>
      </c>
      <c r="B339" t="s">
        <v>397</v>
      </c>
      <c r="C339" t="s">
        <v>18</v>
      </c>
      <c r="D339" t="s">
        <v>28</v>
      </c>
      <c r="E339" t="s">
        <v>187</v>
      </c>
      <c r="F339" t="s">
        <v>337</v>
      </c>
      <c r="G339" t="s">
        <v>338</v>
      </c>
      <c r="H339" s="1">
        <v>6444.63</v>
      </c>
      <c r="I339" s="6">
        <f t="shared" si="60"/>
        <v>537.05250000000001</v>
      </c>
      <c r="J339" s="6">
        <f t="shared" si="61"/>
        <v>537.05250000000001</v>
      </c>
      <c r="K339" s="6">
        <f t="shared" si="62"/>
        <v>537.05250000000001</v>
      </c>
      <c r="L339" s="6">
        <f t="shared" si="63"/>
        <v>537.05250000000001</v>
      </c>
      <c r="M339" s="6">
        <f t="shared" si="64"/>
        <v>537.05250000000001</v>
      </c>
      <c r="N339" s="6">
        <f t="shared" si="65"/>
        <v>537.05250000000001</v>
      </c>
      <c r="O339" s="6">
        <f t="shared" si="66"/>
        <v>537.05250000000001</v>
      </c>
      <c r="P339" s="6">
        <f t="shared" si="67"/>
        <v>537.05250000000001</v>
      </c>
      <c r="Q339" s="6">
        <f t="shared" si="68"/>
        <v>537.05250000000001</v>
      </c>
      <c r="R339" s="6">
        <f t="shared" si="69"/>
        <v>537.05250000000001</v>
      </c>
      <c r="S339" s="6">
        <f t="shared" si="70"/>
        <v>537.05250000000001</v>
      </c>
      <c r="T339" s="6">
        <f t="shared" si="71"/>
        <v>537.05250000000001</v>
      </c>
    </row>
    <row r="340" spans="1:20" x14ac:dyDescent="0.25">
      <c r="A340" t="s">
        <v>751</v>
      </c>
      <c r="B340" t="s">
        <v>397</v>
      </c>
      <c r="C340" t="s">
        <v>18</v>
      </c>
      <c r="D340" t="s">
        <v>28</v>
      </c>
      <c r="E340" t="s">
        <v>187</v>
      </c>
      <c r="F340" t="s">
        <v>341</v>
      </c>
      <c r="G340" t="s">
        <v>342</v>
      </c>
      <c r="H340" s="1">
        <v>805.84</v>
      </c>
      <c r="I340" s="6">
        <f t="shared" si="60"/>
        <v>67.153333333333336</v>
      </c>
      <c r="J340" s="6">
        <f t="shared" si="61"/>
        <v>67.153333333333336</v>
      </c>
      <c r="K340" s="6">
        <f t="shared" si="62"/>
        <v>67.153333333333336</v>
      </c>
      <c r="L340" s="6">
        <f t="shared" si="63"/>
        <v>67.153333333333336</v>
      </c>
      <c r="M340" s="6">
        <f t="shared" si="64"/>
        <v>67.153333333333336</v>
      </c>
      <c r="N340" s="6">
        <f t="shared" si="65"/>
        <v>67.153333333333336</v>
      </c>
      <c r="O340" s="6">
        <f t="shared" si="66"/>
        <v>67.153333333333336</v>
      </c>
      <c r="P340" s="6">
        <f t="shared" si="67"/>
        <v>67.153333333333336</v>
      </c>
      <c r="Q340" s="6">
        <f t="shared" si="68"/>
        <v>67.153333333333336</v>
      </c>
      <c r="R340" s="6">
        <f t="shared" si="69"/>
        <v>67.153333333333336</v>
      </c>
      <c r="S340" s="6">
        <f t="shared" si="70"/>
        <v>67.153333333333336</v>
      </c>
      <c r="T340" s="6">
        <f t="shared" si="71"/>
        <v>67.153333333333336</v>
      </c>
    </row>
    <row r="341" spans="1:20" x14ac:dyDescent="0.25">
      <c r="A341" t="s">
        <v>752</v>
      </c>
      <c r="B341" t="s">
        <v>397</v>
      </c>
      <c r="C341" t="s">
        <v>18</v>
      </c>
      <c r="D341" t="s">
        <v>28</v>
      </c>
      <c r="E341" t="s">
        <v>187</v>
      </c>
      <c r="F341" t="s">
        <v>346</v>
      </c>
      <c r="G341" t="s">
        <v>347</v>
      </c>
      <c r="H341" s="1">
        <v>26634.53</v>
      </c>
      <c r="I341" s="6">
        <f t="shared" si="60"/>
        <v>2219.5441666666666</v>
      </c>
      <c r="J341" s="6">
        <f t="shared" si="61"/>
        <v>2219.5441666666666</v>
      </c>
      <c r="K341" s="6">
        <f t="shared" si="62"/>
        <v>2219.5441666666666</v>
      </c>
      <c r="L341" s="6">
        <f t="shared" si="63"/>
        <v>2219.5441666666666</v>
      </c>
      <c r="M341" s="6">
        <f t="shared" si="64"/>
        <v>2219.5441666666666</v>
      </c>
      <c r="N341" s="6">
        <f t="shared" si="65"/>
        <v>2219.5441666666666</v>
      </c>
      <c r="O341" s="6">
        <f t="shared" si="66"/>
        <v>2219.5441666666666</v>
      </c>
      <c r="P341" s="6">
        <f t="shared" si="67"/>
        <v>2219.5441666666666</v>
      </c>
      <c r="Q341" s="6">
        <f t="shared" si="68"/>
        <v>2219.5441666666666</v>
      </c>
      <c r="R341" s="6">
        <f t="shared" si="69"/>
        <v>2219.5441666666666</v>
      </c>
      <c r="S341" s="6">
        <f t="shared" si="70"/>
        <v>2219.5441666666666</v>
      </c>
      <c r="T341" s="6">
        <f t="shared" si="71"/>
        <v>2219.5441666666666</v>
      </c>
    </row>
    <row r="342" spans="1:20" x14ac:dyDescent="0.25">
      <c r="A342" t="s">
        <v>757</v>
      </c>
      <c r="B342" t="s">
        <v>397</v>
      </c>
      <c r="C342" t="s">
        <v>18</v>
      </c>
      <c r="D342" t="s">
        <v>28</v>
      </c>
      <c r="E342" t="s">
        <v>187</v>
      </c>
      <c r="F342" t="s">
        <v>353</v>
      </c>
      <c r="G342" t="s">
        <v>354</v>
      </c>
      <c r="H342" s="1">
        <v>547.45000000000005</v>
      </c>
      <c r="I342" s="6">
        <f t="shared" si="60"/>
        <v>45.620833333333337</v>
      </c>
      <c r="J342" s="6">
        <f t="shared" si="61"/>
        <v>45.620833333333337</v>
      </c>
      <c r="K342" s="6">
        <f t="shared" si="62"/>
        <v>45.620833333333337</v>
      </c>
      <c r="L342" s="6">
        <f t="shared" si="63"/>
        <v>45.620833333333337</v>
      </c>
      <c r="M342" s="6">
        <f t="shared" si="64"/>
        <v>45.620833333333337</v>
      </c>
      <c r="N342" s="6">
        <f t="shared" si="65"/>
        <v>45.620833333333337</v>
      </c>
      <c r="O342" s="6">
        <f t="shared" si="66"/>
        <v>45.620833333333337</v>
      </c>
      <c r="P342" s="6">
        <f t="shared" si="67"/>
        <v>45.620833333333337</v>
      </c>
      <c r="Q342" s="6">
        <f t="shared" si="68"/>
        <v>45.620833333333337</v>
      </c>
      <c r="R342" s="6">
        <f t="shared" si="69"/>
        <v>45.620833333333337</v>
      </c>
      <c r="S342" s="6">
        <f t="shared" si="70"/>
        <v>45.620833333333337</v>
      </c>
      <c r="T342" s="6">
        <f t="shared" si="71"/>
        <v>45.620833333333337</v>
      </c>
    </row>
    <row r="343" spans="1:20" x14ac:dyDescent="0.25">
      <c r="A343" t="s">
        <v>758</v>
      </c>
      <c r="B343" t="s">
        <v>397</v>
      </c>
      <c r="C343" t="s">
        <v>18</v>
      </c>
      <c r="D343" t="s">
        <v>28</v>
      </c>
      <c r="E343" t="s">
        <v>187</v>
      </c>
      <c r="F343" t="s">
        <v>358</v>
      </c>
      <c r="G343" t="s">
        <v>359</v>
      </c>
      <c r="H343" s="1">
        <v>52290.16</v>
      </c>
      <c r="I343" s="6">
        <f t="shared" si="60"/>
        <v>4357.5133333333333</v>
      </c>
      <c r="J343" s="6">
        <f t="shared" si="61"/>
        <v>4357.5133333333333</v>
      </c>
      <c r="K343" s="6">
        <f t="shared" si="62"/>
        <v>4357.5133333333333</v>
      </c>
      <c r="L343" s="6">
        <f t="shared" si="63"/>
        <v>4357.5133333333333</v>
      </c>
      <c r="M343" s="6">
        <f t="shared" si="64"/>
        <v>4357.5133333333333</v>
      </c>
      <c r="N343" s="6">
        <f t="shared" si="65"/>
        <v>4357.5133333333333</v>
      </c>
      <c r="O343" s="6">
        <f t="shared" si="66"/>
        <v>4357.5133333333333</v>
      </c>
      <c r="P343" s="6">
        <f t="shared" si="67"/>
        <v>4357.5133333333333</v>
      </c>
      <c r="Q343" s="6">
        <f t="shared" si="68"/>
        <v>4357.5133333333333</v>
      </c>
      <c r="R343" s="6">
        <f t="shared" si="69"/>
        <v>4357.5133333333333</v>
      </c>
      <c r="S343" s="6">
        <f t="shared" si="70"/>
        <v>4357.5133333333333</v>
      </c>
      <c r="T343" s="6">
        <f t="shared" si="71"/>
        <v>4357.5133333333333</v>
      </c>
    </row>
    <row r="344" spans="1:20" x14ac:dyDescent="0.25">
      <c r="A344" t="s">
        <v>761</v>
      </c>
      <c r="B344" t="s">
        <v>397</v>
      </c>
      <c r="C344" t="s">
        <v>18</v>
      </c>
      <c r="D344" t="s">
        <v>28</v>
      </c>
      <c r="E344" t="s">
        <v>187</v>
      </c>
      <c r="F344" t="s">
        <v>759</v>
      </c>
      <c r="G344" t="s">
        <v>760</v>
      </c>
      <c r="H344" s="1">
        <v>744.1</v>
      </c>
      <c r="I344" s="6">
        <f t="shared" si="60"/>
        <v>62.008333333333333</v>
      </c>
      <c r="J344" s="6">
        <f t="shared" si="61"/>
        <v>62.008333333333333</v>
      </c>
      <c r="K344" s="6">
        <f t="shared" si="62"/>
        <v>62.008333333333333</v>
      </c>
      <c r="L344" s="6">
        <f t="shared" si="63"/>
        <v>62.008333333333333</v>
      </c>
      <c r="M344" s="6">
        <f t="shared" si="64"/>
        <v>62.008333333333333</v>
      </c>
      <c r="N344" s="6">
        <f t="shared" si="65"/>
        <v>62.008333333333333</v>
      </c>
      <c r="O344" s="6">
        <f t="shared" si="66"/>
        <v>62.008333333333333</v>
      </c>
      <c r="P344" s="6">
        <f t="shared" si="67"/>
        <v>62.008333333333333</v>
      </c>
      <c r="Q344" s="6">
        <f t="shared" si="68"/>
        <v>62.008333333333333</v>
      </c>
      <c r="R344" s="6">
        <f t="shared" si="69"/>
        <v>62.008333333333333</v>
      </c>
      <c r="S344" s="6">
        <f t="shared" si="70"/>
        <v>62.008333333333333</v>
      </c>
      <c r="T344" s="6">
        <f t="shared" si="71"/>
        <v>62.008333333333333</v>
      </c>
    </row>
    <row r="345" spans="1:20" x14ac:dyDescent="0.25">
      <c r="A345" t="s">
        <v>762</v>
      </c>
      <c r="B345" t="s">
        <v>397</v>
      </c>
      <c r="C345" t="s">
        <v>18</v>
      </c>
      <c r="D345" t="s">
        <v>28</v>
      </c>
      <c r="E345" t="s">
        <v>187</v>
      </c>
      <c r="F345" t="s">
        <v>360</v>
      </c>
      <c r="G345" t="s">
        <v>361</v>
      </c>
      <c r="H345" s="1">
        <v>6948.07</v>
      </c>
      <c r="I345" s="6">
        <f t="shared" si="60"/>
        <v>579.00583333333327</v>
      </c>
      <c r="J345" s="6">
        <f t="shared" si="61"/>
        <v>579.00583333333327</v>
      </c>
      <c r="K345" s="6">
        <f t="shared" si="62"/>
        <v>579.00583333333327</v>
      </c>
      <c r="L345" s="6">
        <f t="shared" si="63"/>
        <v>579.00583333333327</v>
      </c>
      <c r="M345" s="6">
        <f t="shared" si="64"/>
        <v>579.00583333333327</v>
      </c>
      <c r="N345" s="6">
        <f t="shared" si="65"/>
        <v>579.00583333333327</v>
      </c>
      <c r="O345" s="6">
        <f t="shared" si="66"/>
        <v>579.00583333333327</v>
      </c>
      <c r="P345" s="6">
        <f t="shared" si="67"/>
        <v>579.00583333333327</v>
      </c>
      <c r="Q345" s="6">
        <f t="shared" si="68"/>
        <v>579.00583333333327</v>
      </c>
      <c r="R345" s="6">
        <f t="shared" si="69"/>
        <v>579.00583333333327</v>
      </c>
      <c r="S345" s="6">
        <f t="shared" si="70"/>
        <v>579.00583333333327</v>
      </c>
      <c r="T345" s="6">
        <f t="shared" si="71"/>
        <v>579.00583333333327</v>
      </c>
    </row>
    <row r="346" spans="1:20" x14ac:dyDescent="0.25">
      <c r="A346" t="s">
        <v>763</v>
      </c>
      <c r="B346" t="s">
        <v>397</v>
      </c>
      <c r="C346" t="s">
        <v>18</v>
      </c>
      <c r="D346" t="s">
        <v>28</v>
      </c>
      <c r="E346" t="s">
        <v>187</v>
      </c>
      <c r="F346" t="s">
        <v>459</v>
      </c>
      <c r="G346" t="s">
        <v>460</v>
      </c>
      <c r="H346" s="1">
        <v>4754.42</v>
      </c>
      <c r="I346" s="6">
        <f t="shared" si="60"/>
        <v>396.20166666666665</v>
      </c>
      <c r="J346" s="6">
        <f t="shared" si="61"/>
        <v>396.20166666666665</v>
      </c>
      <c r="K346" s="6">
        <f t="shared" si="62"/>
        <v>396.20166666666665</v>
      </c>
      <c r="L346" s="6">
        <f t="shared" si="63"/>
        <v>396.20166666666665</v>
      </c>
      <c r="M346" s="6">
        <f t="shared" si="64"/>
        <v>396.20166666666665</v>
      </c>
      <c r="N346" s="6">
        <f t="shared" si="65"/>
        <v>396.20166666666665</v>
      </c>
      <c r="O346" s="6">
        <f t="shared" si="66"/>
        <v>396.20166666666665</v>
      </c>
      <c r="P346" s="6">
        <f t="shared" si="67"/>
        <v>396.20166666666665</v>
      </c>
      <c r="Q346" s="6">
        <f t="shared" si="68"/>
        <v>396.20166666666665</v>
      </c>
      <c r="R346" s="6">
        <f t="shared" si="69"/>
        <v>396.20166666666665</v>
      </c>
      <c r="S346" s="6">
        <f t="shared" si="70"/>
        <v>396.20166666666665</v>
      </c>
      <c r="T346" s="6">
        <f t="shared" si="71"/>
        <v>396.20166666666665</v>
      </c>
    </row>
    <row r="347" spans="1:20" x14ac:dyDescent="0.25">
      <c r="A347" t="s">
        <v>764</v>
      </c>
      <c r="B347" t="s">
        <v>397</v>
      </c>
      <c r="C347" t="s">
        <v>18</v>
      </c>
      <c r="D347" t="s">
        <v>28</v>
      </c>
      <c r="E347" t="s">
        <v>187</v>
      </c>
      <c r="F347" t="s">
        <v>363</v>
      </c>
      <c r="G347" t="s">
        <v>364</v>
      </c>
      <c r="H347" s="1">
        <v>739.85</v>
      </c>
      <c r="I347" s="6">
        <f t="shared" si="60"/>
        <v>61.654166666666669</v>
      </c>
      <c r="J347" s="6">
        <f t="shared" si="61"/>
        <v>61.654166666666669</v>
      </c>
      <c r="K347" s="6">
        <f t="shared" si="62"/>
        <v>61.654166666666669</v>
      </c>
      <c r="L347" s="6">
        <f t="shared" si="63"/>
        <v>61.654166666666669</v>
      </c>
      <c r="M347" s="6">
        <f t="shared" si="64"/>
        <v>61.654166666666669</v>
      </c>
      <c r="N347" s="6">
        <f t="shared" si="65"/>
        <v>61.654166666666669</v>
      </c>
      <c r="O347" s="6">
        <f t="shared" si="66"/>
        <v>61.654166666666669</v>
      </c>
      <c r="P347" s="6">
        <f t="shared" si="67"/>
        <v>61.654166666666669</v>
      </c>
      <c r="Q347" s="6">
        <f t="shared" si="68"/>
        <v>61.654166666666669</v>
      </c>
      <c r="R347" s="6">
        <f t="shared" si="69"/>
        <v>61.654166666666669</v>
      </c>
      <c r="S347" s="6">
        <f t="shared" si="70"/>
        <v>61.654166666666669</v>
      </c>
      <c r="T347" s="6">
        <f t="shared" si="71"/>
        <v>61.654166666666669</v>
      </c>
    </row>
    <row r="348" spans="1:20" x14ac:dyDescent="0.25">
      <c r="A348" t="s">
        <v>765</v>
      </c>
      <c r="B348" t="s">
        <v>397</v>
      </c>
      <c r="C348" t="s">
        <v>18</v>
      </c>
      <c r="D348" t="s">
        <v>28</v>
      </c>
      <c r="E348" t="s">
        <v>187</v>
      </c>
      <c r="F348" t="s">
        <v>366</v>
      </c>
      <c r="G348" t="s">
        <v>367</v>
      </c>
      <c r="H348" s="1">
        <v>91336.74</v>
      </c>
      <c r="I348" s="6">
        <f t="shared" si="60"/>
        <v>7611.3950000000004</v>
      </c>
      <c r="J348" s="6">
        <f t="shared" si="61"/>
        <v>7611.3950000000004</v>
      </c>
      <c r="K348" s="6">
        <f t="shared" si="62"/>
        <v>7611.3950000000004</v>
      </c>
      <c r="L348" s="6">
        <f t="shared" si="63"/>
        <v>7611.3950000000004</v>
      </c>
      <c r="M348" s="6">
        <f t="shared" si="64"/>
        <v>7611.3950000000004</v>
      </c>
      <c r="N348" s="6">
        <f t="shared" si="65"/>
        <v>7611.3950000000004</v>
      </c>
      <c r="O348" s="6">
        <f t="shared" si="66"/>
        <v>7611.3950000000004</v>
      </c>
      <c r="P348" s="6">
        <f t="shared" si="67"/>
        <v>7611.3950000000004</v>
      </c>
      <c r="Q348" s="6">
        <f t="shared" si="68"/>
        <v>7611.3950000000004</v>
      </c>
      <c r="R348" s="6">
        <f t="shared" si="69"/>
        <v>7611.3950000000004</v>
      </c>
      <c r="S348" s="6">
        <f t="shared" si="70"/>
        <v>7611.3950000000004</v>
      </c>
      <c r="T348" s="6">
        <f t="shared" si="71"/>
        <v>7611.3950000000004</v>
      </c>
    </row>
    <row r="349" spans="1:20" x14ac:dyDescent="0.25">
      <c r="A349" t="s">
        <v>766</v>
      </c>
      <c r="B349" t="s">
        <v>397</v>
      </c>
      <c r="C349" t="s">
        <v>18</v>
      </c>
      <c r="D349" t="s">
        <v>28</v>
      </c>
      <c r="E349" t="s">
        <v>187</v>
      </c>
      <c r="F349" t="s">
        <v>369</v>
      </c>
      <c r="G349" t="s">
        <v>370</v>
      </c>
      <c r="H349" s="1">
        <v>8139.14</v>
      </c>
      <c r="I349" s="6">
        <f t="shared" si="60"/>
        <v>678.26166666666666</v>
      </c>
      <c r="J349" s="6">
        <f t="shared" si="61"/>
        <v>678.26166666666666</v>
      </c>
      <c r="K349" s="6">
        <f t="shared" si="62"/>
        <v>678.26166666666666</v>
      </c>
      <c r="L349" s="6">
        <f t="shared" si="63"/>
        <v>678.26166666666666</v>
      </c>
      <c r="M349" s="6">
        <f t="shared" si="64"/>
        <v>678.26166666666666</v>
      </c>
      <c r="N349" s="6">
        <f t="shared" si="65"/>
        <v>678.26166666666666</v>
      </c>
      <c r="O349" s="6">
        <f t="shared" si="66"/>
        <v>678.26166666666666</v>
      </c>
      <c r="P349" s="6">
        <f t="shared" si="67"/>
        <v>678.26166666666666</v>
      </c>
      <c r="Q349" s="6">
        <f t="shared" si="68"/>
        <v>678.26166666666666</v>
      </c>
      <c r="R349" s="6">
        <f t="shared" si="69"/>
        <v>678.26166666666666</v>
      </c>
      <c r="S349" s="6">
        <f t="shared" si="70"/>
        <v>678.26166666666666</v>
      </c>
      <c r="T349" s="6">
        <f t="shared" si="71"/>
        <v>678.26166666666666</v>
      </c>
    </row>
    <row r="350" spans="1:20" x14ac:dyDescent="0.25">
      <c r="A350" t="s">
        <v>767</v>
      </c>
      <c r="B350" t="s">
        <v>397</v>
      </c>
      <c r="C350" t="s">
        <v>18</v>
      </c>
      <c r="D350" t="s">
        <v>28</v>
      </c>
      <c r="E350" t="s">
        <v>187</v>
      </c>
      <c r="F350" t="s">
        <v>372</v>
      </c>
      <c r="G350" t="s">
        <v>373</v>
      </c>
      <c r="H350" s="1">
        <v>2780.65</v>
      </c>
      <c r="I350" s="6">
        <f t="shared" si="60"/>
        <v>231.72083333333333</v>
      </c>
      <c r="J350" s="6">
        <f t="shared" si="61"/>
        <v>231.72083333333333</v>
      </c>
      <c r="K350" s="6">
        <f t="shared" si="62"/>
        <v>231.72083333333333</v>
      </c>
      <c r="L350" s="6">
        <f t="shared" si="63"/>
        <v>231.72083333333333</v>
      </c>
      <c r="M350" s="6">
        <f t="shared" si="64"/>
        <v>231.72083333333333</v>
      </c>
      <c r="N350" s="6">
        <f t="shared" si="65"/>
        <v>231.72083333333333</v>
      </c>
      <c r="O350" s="6">
        <f t="shared" si="66"/>
        <v>231.72083333333333</v>
      </c>
      <c r="P350" s="6">
        <f t="shared" si="67"/>
        <v>231.72083333333333</v>
      </c>
      <c r="Q350" s="6">
        <f t="shared" si="68"/>
        <v>231.72083333333333</v>
      </c>
      <c r="R350" s="6">
        <f t="shared" si="69"/>
        <v>231.72083333333333</v>
      </c>
      <c r="S350" s="6">
        <f t="shared" si="70"/>
        <v>231.72083333333333</v>
      </c>
      <c r="T350" s="6">
        <f t="shared" si="71"/>
        <v>231.72083333333333</v>
      </c>
    </row>
    <row r="351" spans="1:20" x14ac:dyDescent="0.25">
      <c r="A351" t="s">
        <v>768</v>
      </c>
      <c r="B351" t="s">
        <v>397</v>
      </c>
      <c r="C351" t="s">
        <v>18</v>
      </c>
      <c r="D351" t="s">
        <v>28</v>
      </c>
      <c r="E351" t="s">
        <v>187</v>
      </c>
      <c r="F351" t="s">
        <v>376</v>
      </c>
      <c r="G351" t="s">
        <v>377</v>
      </c>
      <c r="H351" s="1">
        <v>21340.83</v>
      </c>
      <c r="I351" s="6">
        <f t="shared" si="60"/>
        <v>1778.4025000000001</v>
      </c>
      <c r="J351" s="6">
        <f t="shared" si="61"/>
        <v>1778.4025000000001</v>
      </c>
      <c r="K351" s="6">
        <f t="shared" si="62"/>
        <v>1778.4025000000001</v>
      </c>
      <c r="L351" s="6">
        <f t="shared" si="63"/>
        <v>1778.4025000000001</v>
      </c>
      <c r="M351" s="6">
        <f t="shared" si="64"/>
        <v>1778.4025000000001</v>
      </c>
      <c r="N351" s="6">
        <f t="shared" si="65"/>
        <v>1778.4025000000001</v>
      </c>
      <c r="O351" s="6">
        <f t="shared" si="66"/>
        <v>1778.4025000000001</v>
      </c>
      <c r="P351" s="6">
        <f t="shared" si="67"/>
        <v>1778.4025000000001</v>
      </c>
      <c r="Q351" s="6">
        <f t="shared" si="68"/>
        <v>1778.4025000000001</v>
      </c>
      <c r="R351" s="6">
        <f t="shared" si="69"/>
        <v>1778.4025000000001</v>
      </c>
      <c r="S351" s="6">
        <f t="shared" si="70"/>
        <v>1778.4025000000001</v>
      </c>
      <c r="T351" s="6">
        <f t="shared" si="71"/>
        <v>1778.4025000000001</v>
      </c>
    </row>
    <row r="352" spans="1:20" x14ac:dyDescent="0.25">
      <c r="A352" t="s">
        <v>769</v>
      </c>
      <c r="B352" t="s">
        <v>397</v>
      </c>
      <c r="C352" t="s">
        <v>18</v>
      </c>
      <c r="D352" t="s">
        <v>28</v>
      </c>
      <c r="E352" t="s">
        <v>187</v>
      </c>
      <c r="F352" t="s">
        <v>379</v>
      </c>
      <c r="G352" t="s">
        <v>380</v>
      </c>
      <c r="H352" s="1">
        <v>13621.07</v>
      </c>
      <c r="I352" s="6">
        <f t="shared" si="60"/>
        <v>1135.0891666666666</v>
      </c>
      <c r="J352" s="6">
        <f t="shared" si="61"/>
        <v>1135.0891666666666</v>
      </c>
      <c r="K352" s="6">
        <f t="shared" si="62"/>
        <v>1135.0891666666666</v>
      </c>
      <c r="L352" s="6">
        <f t="shared" si="63"/>
        <v>1135.0891666666666</v>
      </c>
      <c r="M352" s="6">
        <f t="shared" si="64"/>
        <v>1135.0891666666666</v>
      </c>
      <c r="N352" s="6">
        <f t="shared" si="65"/>
        <v>1135.0891666666666</v>
      </c>
      <c r="O352" s="6">
        <f t="shared" si="66"/>
        <v>1135.0891666666666</v>
      </c>
      <c r="P352" s="6">
        <f t="shared" si="67"/>
        <v>1135.0891666666666</v>
      </c>
      <c r="Q352" s="6">
        <f t="shared" si="68"/>
        <v>1135.0891666666666</v>
      </c>
      <c r="R352" s="6">
        <f t="shared" si="69"/>
        <v>1135.0891666666666</v>
      </c>
      <c r="S352" s="6">
        <f t="shared" si="70"/>
        <v>1135.0891666666666</v>
      </c>
      <c r="T352" s="6">
        <f t="shared" si="71"/>
        <v>1135.0891666666666</v>
      </c>
    </row>
    <row r="353" spans="1:20" x14ac:dyDescent="0.25">
      <c r="A353" t="s">
        <v>772</v>
      </c>
      <c r="B353" t="s">
        <v>397</v>
      </c>
      <c r="C353" t="s">
        <v>18</v>
      </c>
      <c r="D353" t="s">
        <v>28</v>
      </c>
      <c r="E353" t="s">
        <v>187</v>
      </c>
      <c r="F353" t="s">
        <v>770</v>
      </c>
      <c r="G353" t="s">
        <v>771</v>
      </c>
      <c r="H353" s="1">
        <v>88974.12</v>
      </c>
      <c r="I353" s="6">
        <f t="shared" si="60"/>
        <v>7414.5099999999993</v>
      </c>
      <c r="J353" s="6">
        <f t="shared" si="61"/>
        <v>7414.5099999999993</v>
      </c>
      <c r="K353" s="6">
        <f t="shared" si="62"/>
        <v>7414.5099999999993</v>
      </c>
      <c r="L353" s="6">
        <f t="shared" si="63"/>
        <v>7414.5099999999993</v>
      </c>
      <c r="M353" s="6">
        <f t="shared" si="64"/>
        <v>7414.5099999999993</v>
      </c>
      <c r="N353" s="6">
        <f t="shared" si="65"/>
        <v>7414.5099999999993</v>
      </c>
      <c r="O353" s="6">
        <f t="shared" si="66"/>
        <v>7414.5099999999993</v>
      </c>
      <c r="P353" s="6">
        <f t="shared" si="67"/>
        <v>7414.5099999999993</v>
      </c>
      <c r="Q353" s="6">
        <f t="shared" si="68"/>
        <v>7414.5099999999993</v>
      </c>
      <c r="R353" s="6">
        <f t="shared" si="69"/>
        <v>7414.5099999999993</v>
      </c>
      <c r="S353" s="6">
        <f t="shared" si="70"/>
        <v>7414.5099999999993</v>
      </c>
      <c r="T353" s="6">
        <f t="shared" si="71"/>
        <v>7414.5099999999993</v>
      </c>
    </row>
    <row r="354" spans="1:20" x14ac:dyDescent="0.25">
      <c r="A354" t="s">
        <v>773</v>
      </c>
      <c r="B354" t="s">
        <v>397</v>
      </c>
      <c r="C354" t="s">
        <v>18</v>
      </c>
      <c r="D354" t="s">
        <v>28</v>
      </c>
      <c r="E354" t="s">
        <v>187</v>
      </c>
      <c r="F354" t="s">
        <v>383</v>
      </c>
      <c r="G354" t="s">
        <v>384</v>
      </c>
      <c r="H354" s="1">
        <v>4257.58</v>
      </c>
      <c r="I354" s="6">
        <f t="shared" si="60"/>
        <v>354.79833333333335</v>
      </c>
      <c r="J354" s="6">
        <f t="shared" si="61"/>
        <v>354.79833333333335</v>
      </c>
      <c r="K354" s="6">
        <f t="shared" si="62"/>
        <v>354.79833333333335</v>
      </c>
      <c r="L354" s="6">
        <f t="shared" si="63"/>
        <v>354.79833333333335</v>
      </c>
      <c r="M354" s="6">
        <f t="shared" si="64"/>
        <v>354.79833333333335</v>
      </c>
      <c r="N354" s="6">
        <f t="shared" si="65"/>
        <v>354.79833333333335</v>
      </c>
      <c r="O354" s="6">
        <f t="shared" si="66"/>
        <v>354.79833333333335</v>
      </c>
      <c r="P354" s="6">
        <f t="shared" si="67"/>
        <v>354.79833333333335</v>
      </c>
      <c r="Q354" s="6">
        <f t="shared" si="68"/>
        <v>354.79833333333335</v>
      </c>
      <c r="R354" s="6">
        <f t="shared" si="69"/>
        <v>354.79833333333335</v>
      </c>
      <c r="S354" s="6">
        <f t="shared" si="70"/>
        <v>354.79833333333335</v>
      </c>
      <c r="T354" s="6">
        <f t="shared" si="71"/>
        <v>354.79833333333335</v>
      </c>
    </row>
    <row r="355" spans="1:20" x14ac:dyDescent="0.25">
      <c r="A355" t="s">
        <v>774</v>
      </c>
      <c r="B355" t="s">
        <v>397</v>
      </c>
      <c r="C355" t="s">
        <v>18</v>
      </c>
      <c r="D355" t="s">
        <v>28</v>
      </c>
      <c r="E355" t="s">
        <v>187</v>
      </c>
      <c r="F355" t="s">
        <v>703</v>
      </c>
      <c r="G355" t="s">
        <v>704</v>
      </c>
      <c r="H355" s="1">
        <v>2965.93</v>
      </c>
      <c r="I355" s="6">
        <f t="shared" si="60"/>
        <v>247.16083333333333</v>
      </c>
      <c r="J355" s="6">
        <f t="shared" si="61"/>
        <v>247.16083333333333</v>
      </c>
      <c r="K355" s="6">
        <f t="shared" si="62"/>
        <v>247.16083333333333</v>
      </c>
      <c r="L355" s="6">
        <f t="shared" si="63"/>
        <v>247.16083333333333</v>
      </c>
      <c r="M355" s="6">
        <f t="shared" si="64"/>
        <v>247.16083333333333</v>
      </c>
      <c r="N355" s="6">
        <f t="shared" si="65"/>
        <v>247.16083333333333</v>
      </c>
      <c r="O355" s="6">
        <f t="shared" si="66"/>
        <v>247.16083333333333</v>
      </c>
      <c r="P355" s="6">
        <f t="shared" si="67"/>
        <v>247.16083333333333</v>
      </c>
      <c r="Q355" s="6">
        <f t="shared" si="68"/>
        <v>247.16083333333333</v>
      </c>
      <c r="R355" s="6">
        <f t="shared" si="69"/>
        <v>247.16083333333333</v>
      </c>
      <c r="S355" s="6">
        <f t="shared" si="70"/>
        <v>247.16083333333333</v>
      </c>
      <c r="T355" s="6">
        <f t="shared" si="71"/>
        <v>247.16083333333333</v>
      </c>
    </row>
    <row r="356" spans="1:20" x14ac:dyDescent="0.25">
      <c r="A356" t="s">
        <v>775</v>
      </c>
      <c r="B356" t="s">
        <v>397</v>
      </c>
      <c r="C356" t="s">
        <v>18</v>
      </c>
      <c r="D356" t="s">
        <v>28</v>
      </c>
      <c r="E356" t="s">
        <v>187</v>
      </c>
      <c r="F356" t="s">
        <v>474</v>
      </c>
      <c r="G356" t="s">
        <v>475</v>
      </c>
      <c r="H356" s="1">
        <v>2126</v>
      </c>
      <c r="I356" s="6">
        <f t="shared" si="60"/>
        <v>177.16666666666666</v>
      </c>
      <c r="J356" s="6">
        <f t="shared" si="61"/>
        <v>177.16666666666666</v>
      </c>
      <c r="K356" s="6">
        <f t="shared" si="62"/>
        <v>177.16666666666666</v>
      </c>
      <c r="L356" s="6">
        <f t="shared" si="63"/>
        <v>177.16666666666666</v>
      </c>
      <c r="M356" s="6">
        <f t="shared" si="64"/>
        <v>177.16666666666666</v>
      </c>
      <c r="N356" s="6">
        <f t="shared" si="65"/>
        <v>177.16666666666666</v>
      </c>
      <c r="O356" s="6">
        <f t="shared" si="66"/>
        <v>177.16666666666666</v>
      </c>
      <c r="P356" s="6">
        <f t="shared" si="67"/>
        <v>177.16666666666666</v>
      </c>
      <c r="Q356" s="6">
        <f t="shared" si="68"/>
        <v>177.16666666666666</v>
      </c>
      <c r="R356" s="6">
        <f t="shared" si="69"/>
        <v>177.16666666666666</v>
      </c>
      <c r="S356" s="6">
        <f t="shared" si="70"/>
        <v>177.16666666666666</v>
      </c>
      <c r="T356" s="6">
        <f t="shared" si="71"/>
        <v>177.16666666666666</v>
      </c>
    </row>
    <row r="357" spans="1:20" x14ac:dyDescent="0.25">
      <c r="A357" t="s">
        <v>778</v>
      </c>
      <c r="B357" t="s">
        <v>397</v>
      </c>
      <c r="C357" t="s">
        <v>18</v>
      </c>
      <c r="D357" t="s">
        <v>28</v>
      </c>
      <c r="E357" t="s">
        <v>187</v>
      </c>
      <c r="F357" t="s">
        <v>776</v>
      </c>
      <c r="G357" t="s">
        <v>777</v>
      </c>
      <c r="H357" s="1">
        <v>1121.98</v>
      </c>
      <c r="I357" s="6">
        <f t="shared" si="60"/>
        <v>93.498333333333335</v>
      </c>
      <c r="J357" s="6">
        <f t="shared" si="61"/>
        <v>93.498333333333335</v>
      </c>
      <c r="K357" s="6">
        <f t="shared" si="62"/>
        <v>93.498333333333335</v>
      </c>
      <c r="L357" s="6">
        <f t="shared" si="63"/>
        <v>93.498333333333335</v>
      </c>
      <c r="M357" s="6">
        <f t="shared" si="64"/>
        <v>93.498333333333335</v>
      </c>
      <c r="N357" s="6">
        <f t="shared" si="65"/>
        <v>93.498333333333335</v>
      </c>
      <c r="O357" s="6">
        <f t="shared" si="66"/>
        <v>93.498333333333335</v>
      </c>
      <c r="P357" s="6">
        <f t="shared" si="67"/>
        <v>93.498333333333335</v>
      </c>
      <c r="Q357" s="6">
        <f t="shared" si="68"/>
        <v>93.498333333333335</v>
      </c>
      <c r="R357" s="6">
        <f t="shared" si="69"/>
        <v>93.498333333333335</v>
      </c>
      <c r="S357" s="6">
        <f t="shared" si="70"/>
        <v>93.498333333333335</v>
      </c>
      <c r="T357" s="6">
        <f t="shared" si="71"/>
        <v>93.498333333333335</v>
      </c>
    </row>
    <row r="358" spans="1:20" x14ac:dyDescent="0.25">
      <c r="A358" t="s">
        <v>779</v>
      </c>
      <c r="B358" t="s">
        <v>397</v>
      </c>
      <c r="C358" t="s">
        <v>18</v>
      </c>
      <c r="D358" t="s">
        <v>28</v>
      </c>
      <c r="E358" t="s">
        <v>187</v>
      </c>
      <c r="F358" t="s">
        <v>227</v>
      </c>
      <c r="G358" t="s">
        <v>228</v>
      </c>
      <c r="H358" s="1">
        <v>3366.1</v>
      </c>
      <c r="I358" s="6">
        <f t="shared" si="60"/>
        <v>280.50833333333333</v>
      </c>
      <c r="J358" s="6">
        <f t="shared" si="61"/>
        <v>280.50833333333333</v>
      </c>
      <c r="K358" s="6">
        <f t="shared" si="62"/>
        <v>280.50833333333333</v>
      </c>
      <c r="L358" s="6">
        <f t="shared" si="63"/>
        <v>280.50833333333333</v>
      </c>
      <c r="M358" s="6">
        <f t="shared" si="64"/>
        <v>280.50833333333333</v>
      </c>
      <c r="N358" s="6">
        <f t="shared" si="65"/>
        <v>280.50833333333333</v>
      </c>
      <c r="O358" s="6">
        <f t="shared" si="66"/>
        <v>280.50833333333333</v>
      </c>
      <c r="P358" s="6">
        <f t="shared" si="67"/>
        <v>280.50833333333333</v>
      </c>
      <c r="Q358" s="6">
        <f t="shared" si="68"/>
        <v>280.50833333333333</v>
      </c>
      <c r="R358" s="6">
        <f t="shared" si="69"/>
        <v>280.50833333333333</v>
      </c>
      <c r="S358" s="6">
        <f t="shared" si="70"/>
        <v>280.50833333333333</v>
      </c>
      <c r="T358" s="6">
        <f t="shared" si="71"/>
        <v>280.50833333333333</v>
      </c>
    </row>
    <row r="359" spans="1:20" x14ac:dyDescent="0.25">
      <c r="A359" t="s">
        <v>780</v>
      </c>
      <c r="B359" t="s">
        <v>397</v>
      </c>
      <c r="C359" t="s">
        <v>18</v>
      </c>
      <c r="D359" t="s">
        <v>28</v>
      </c>
      <c r="E359" t="s">
        <v>187</v>
      </c>
      <c r="F359" t="s">
        <v>394</v>
      </c>
      <c r="G359" t="s">
        <v>395</v>
      </c>
      <c r="H359" s="1">
        <v>3366.1</v>
      </c>
      <c r="I359" s="6">
        <f t="shared" si="60"/>
        <v>280.50833333333333</v>
      </c>
      <c r="J359" s="6">
        <f t="shared" si="61"/>
        <v>280.50833333333333</v>
      </c>
      <c r="K359" s="6">
        <f t="shared" si="62"/>
        <v>280.50833333333333</v>
      </c>
      <c r="L359" s="6">
        <f t="shared" si="63"/>
        <v>280.50833333333333</v>
      </c>
      <c r="M359" s="6">
        <f t="shared" si="64"/>
        <v>280.50833333333333</v>
      </c>
      <c r="N359" s="6">
        <f t="shared" si="65"/>
        <v>280.50833333333333</v>
      </c>
      <c r="O359" s="6">
        <f t="shared" si="66"/>
        <v>280.50833333333333</v>
      </c>
      <c r="P359" s="6">
        <f t="shared" si="67"/>
        <v>280.50833333333333</v>
      </c>
      <c r="Q359" s="6">
        <f t="shared" si="68"/>
        <v>280.50833333333333</v>
      </c>
      <c r="R359" s="6">
        <f t="shared" si="69"/>
        <v>280.50833333333333</v>
      </c>
      <c r="S359" s="6">
        <f t="shared" si="70"/>
        <v>280.50833333333333</v>
      </c>
      <c r="T359" s="6">
        <f t="shared" si="71"/>
        <v>280.50833333333333</v>
      </c>
    </row>
    <row r="360" spans="1:20" x14ac:dyDescent="0.25">
      <c r="A360" t="s">
        <v>790</v>
      </c>
      <c r="B360" t="s">
        <v>397</v>
      </c>
      <c r="C360" t="s">
        <v>18</v>
      </c>
      <c r="D360" t="s">
        <v>31</v>
      </c>
      <c r="E360" t="s">
        <v>789</v>
      </c>
      <c r="F360" t="s">
        <v>232</v>
      </c>
      <c r="G360" t="s">
        <v>233</v>
      </c>
      <c r="H360" s="1">
        <v>461.92</v>
      </c>
      <c r="I360" s="6">
        <f t="shared" si="60"/>
        <v>38.493333333333332</v>
      </c>
      <c r="J360" s="6">
        <f t="shared" si="61"/>
        <v>38.493333333333332</v>
      </c>
      <c r="K360" s="6">
        <f t="shared" si="62"/>
        <v>38.493333333333332</v>
      </c>
      <c r="L360" s="6">
        <f t="shared" si="63"/>
        <v>38.493333333333332</v>
      </c>
      <c r="M360" s="6">
        <f t="shared" si="64"/>
        <v>38.493333333333332</v>
      </c>
      <c r="N360" s="6">
        <f t="shared" si="65"/>
        <v>38.493333333333332</v>
      </c>
      <c r="O360" s="6">
        <f t="shared" si="66"/>
        <v>38.493333333333332</v>
      </c>
      <c r="P360" s="6">
        <f t="shared" si="67"/>
        <v>38.493333333333332</v>
      </c>
      <c r="Q360" s="6">
        <f t="shared" si="68"/>
        <v>38.493333333333332</v>
      </c>
      <c r="R360" s="6">
        <f t="shared" si="69"/>
        <v>38.493333333333332</v>
      </c>
      <c r="S360" s="6">
        <f t="shared" si="70"/>
        <v>38.493333333333332</v>
      </c>
      <c r="T360" s="6">
        <f t="shared" si="71"/>
        <v>38.493333333333332</v>
      </c>
    </row>
    <row r="361" spans="1:20" x14ac:dyDescent="0.25">
      <c r="A361" t="s">
        <v>791</v>
      </c>
      <c r="B361" t="s">
        <v>397</v>
      </c>
      <c r="C361" t="s">
        <v>18</v>
      </c>
      <c r="D361" t="s">
        <v>31</v>
      </c>
      <c r="E361" t="s">
        <v>789</v>
      </c>
      <c r="F361" t="s">
        <v>235</v>
      </c>
      <c r="G361" t="s">
        <v>236</v>
      </c>
      <c r="H361" s="1">
        <v>5365.41</v>
      </c>
      <c r="I361" s="6">
        <f t="shared" si="60"/>
        <v>447.11750000000001</v>
      </c>
      <c r="J361" s="6">
        <f t="shared" si="61"/>
        <v>447.11750000000001</v>
      </c>
      <c r="K361" s="6">
        <f t="shared" si="62"/>
        <v>447.11750000000001</v>
      </c>
      <c r="L361" s="6">
        <f t="shared" si="63"/>
        <v>447.11750000000001</v>
      </c>
      <c r="M361" s="6">
        <f t="shared" si="64"/>
        <v>447.11750000000001</v>
      </c>
      <c r="N361" s="6">
        <f t="shared" si="65"/>
        <v>447.11750000000001</v>
      </c>
      <c r="O361" s="6">
        <f t="shared" si="66"/>
        <v>447.11750000000001</v>
      </c>
      <c r="P361" s="6">
        <f t="shared" si="67"/>
        <v>447.11750000000001</v>
      </c>
      <c r="Q361" s="6">
        <f t="shared" si="68"/>
        <v>447.11750000000001</v>
      </c>
      <c r="R361" s="6">
        <f t="shared" si="69"/>
        <v>447.11750000000001</v>
      </c>
      <c r="S361" s="6">
        <f t="shared" si="70"/>
        <v>447.11750000000001</v>
      </c>
      <c r="T361" s="6">
        <f t="shared" si="71"/>
        <v>447.11750000000001</v>
      </c>
    </row>
    <row r="362" spans="1:20" x14ac:dyDescent="0.25">
      <c r="A362" t="s">
        <v>792</v>
      </c>
      <c r="B362" t="s">
        <v>397</v>
      </c>
      <c r="C362" t="s">
        <v>18</v>
      </c>
      <c r="D362" t="s">
        <v>31</v>
      </c>
      <c r="E362" t="s">
        <v>789</v>
      </c>
      <c r="F362" t="s">
        <v>238</v>
      </c>
      <c r="G362" t="s">
        <v>239</v>
      </c>
      <c r="H362" s="1">
        <v>1056.32</v>
      </c>
      <c r="I362" s="6">
        <f t="shared" si="60"/>
        <v>88.026666666666657</v>
      </c>
      <c r="J362" s="6">
        <f t="shared" si="61"/>
        <v>88.026666666666657</v>
      </c>
      <c r="K362" s="6">
        <f t="shared" si="62"/>
        <v>88.026666666666657</v>
      </c>
      <c r="L362" s="6">
        <f t="shared" si="63"/>
        <v>88.026666666666657</v>
      </c>
      <c r="M362" s="6">
        <f t="shared" si="64"/>
        <v>88.026666666666657</v>
      </c>
      <c r="N362" s="6">
        <f t="shared" si="65"/>
        <v>88.026666666666657</v>
      </c>
      <c r="O362" s="6">
        <f t="shared" si="66"/>
        <v>88.026666666666657</v>
      </c>
      <c r="P362" s="6">
        <f t="shared" si="67"/>
        <v>88.026666666666657</v>
      </c>
      <c r="Q362" s="6">
        <f t="shared" si="68"/>
        <v>88.026666666666657</v>
      </c>
      <c r="R362" s="6">
        <f t="shared" si="69"/>
        <v>88.026666666666657</v>
      </c>
      <c r="S362" s="6">
        <f t="shared" si="70"/>
        <v>88.026666666666657</v>
      </c>
      <c r="T362" s="6">
        <f t="shared" si="71"/>
        <v>88.026666666666657</v>
      </c>
    </row>
    <row r="363" spans="1:20" x14ac:dyDescent="0.25">
      <c r="A363" t="s">
        <v>793</v>
      </c>
      <c r="B363" t="s">
        <v>397</v>
      </c>
      <c r="C363" t="s">
        <v>18</v>
      </c>
      <c r="D363" t="s">
        <v>31</v>
      </c>
      <c r="E363" t="s">
        <v>789</v>
      </c>
      <c r="F363" t="s">
        <v>219</v>
      </c>
      <c r="G363" t="s">
        <v>220</v>
      </c>
      <c r="H363" s="1">
        <v>5610.17</v>
      </c>
      <c r="I363" s="6">
        <f t="shared" si="60"/>
        <v>467.51416666666665</v>
      </c>
      <c r="J363" s="6">
        <f t="shared" si="61"/>
        <v>467.51416666666665</v>
      </c>
      <c r="K363" s="6">
        <f t="shared" si="62"/>
        <v>467.51416666666665</v>
      </c>
      <c r="L363" s="6">
        <f t="shared" si="63"/>
        <v>467.51416666666665</v>
      </c>
      <c r="M363" s="6">
        <f t="shared" si="64"/>
        <v>467.51416666666665</v>
      </c>
      <c r="N363" s="6">
        <f t="shared" si="65"/>
        <v>467.51416666666665</v>
      </c>
      <c r="O363" s="6">
        <f t="shared" si="66"/>
        <v>467.51416666666665</v>
      </c>
      <c r="P363" s="6">
        <f t="shared" si="67"/>
        <v>467.51416666666665</v>
      </c>
      <c r="Q363" s="6">
        <f t="shared" si="68"/>
        <v>467.51416666666665</v>
      </c>
      <c r="R363" s="6">
        <f t="shared" si="69"/>
        <v>467.51416666666665</v>
      </c>
      <c r="S363" s="6">
        <f t="shared" si="70"/>
        <v>467.51416666666665</v>
      </c>
      <c r="T363" s="6">
        <f t="shared" si="71"/>
        <v>467.51416666666665</v>
      </c>
    </row>
    <row r="364" spans="1:20" x14ac:dyDescent="0.25">
      <c r="A364" t="s">
        <v>794</v>
      </c>
      <c r="B364" t="s">
        <v>397</v>
      </c>
      <c r="C364" t="s">
        <v>18</v>
      </c>
      <c r="D364" t="s">
        <v>31</v>
      </c>
      <c r="E364" t="s">
        <v>789</v>
      </c>
      <c r="F364" t="s">
        <v>241</v>
      </c>
      <c r="G364" t="s">
        <v>242</v>
      </c>
      <c r="H364" s="1">
        <v>9918.33</v>
      </c>
      <c r="I364" s="6">
        <f t="shared" si="60"/>
        <v>826.52750000000003</v>
      </c>
      <c r="J364" s="6">
        <f t="shared" si="61"/>
        <v>826.52750000000003</v>
      </c>
      <c r="K364" s="6">
        <f t="shared" si="62"/>
        <v>826.52750000000003</v>
      </c>
      <c r="L364" s="6">
        <f t="shared" si="63"/>
        <v>826.52750000000003</v>
      </c>
      <c r="M364" s="6">
        <f t="shared" si="64"/>
        <v>826.52750000000003</v>
      </c>
      <c r="N364" s="6">
        <f t="shared" si="65"/>
        <v>826.52750000000003</v>
      </c>
      <c r="O364" s="6">
        <f t="shared" si="66"/>
        <v>826.52750000000003</v>
      </c>
      <c r="P364" s="6">
        <f t="shared" si="67"/>
        <v>826.52750000000003</v>
      </c>
      <c r="Q364" s="6">
        <f t="shared" si="68"/>
        <v>826.52750000000003</v>
      </c>
      <c r="R364" s="6">
        <f t="shared" si="69"/>
        <v>826.52750000000003</v>
      </c>
      <c r="S364" s="6">
        <f t="shared" si="70"/>
        <v>826.52750000000003</v>
      </c>
      <c r="T364" s="6">
        <f t="shared" si="71"/>
        <v>826.52750000000003</v>
      </c>
    </row>
    <row r="365" spans="1:20" x14ac:dyDescent="0.25">
      <c r="A365" t="s">
        <v>795</v>
      </c>
      <c r="B365" t="s">
        <v>397</v>
      </c>
      <c r="C365" t="s">
        <v>18</v>
      </c>
      <c r="D365" t="s">
        <v>31</v>
      </c>
      <c r="E365" t="s">
        <v>789</v>
      </c>
      <c r="F365" t="s">
        <v>244</v>
      </c>
      <c r="G365" t="s">
        <v>245</v>
      </c>
      <c r="H365" s="1">
        <v>4082.47</v>
      </c>
      <c r="I365" s="6">
        <f t="shared" si="60"/>
        <v>340.20583333333332</v>
      </c>
      <c r="J365" s="6">
        <f t="shared" si="61"/>
        <v>340.20583333333332</v>
      </c>
      <c r="K365" s="6">
        <f t="shared" si="62"/>
        <v>340.20583333333332</v>
      </c>
      <c r="L365" s="6">
        <f t="shared" si="63"/>
        <v>340.20583333333332</v>
      </c>
      <c r="M365" s="6">
        <f t="shared" si="64"/>
        <v>340.20583333333332</v>
      </c>
      <c r="N365" s="6">
        <f t="shared" si="65"/>
        <v>340.20583333333332</v>
      </c>
      <c r="O365" s="6">
        <f t="shared" si="66"/>
        <v>340.20583333333332</v>
      </c>
      <c r="P365" s="6">
        <f t="shared" si="67"/>
        <v>340.20583333333332</v>
      </c>
      <c r="Q365" s="6">
        <f t="shared" si="68"/>
        <v>340.20583333333332</v>
      </c>
      <c r="R365" s="6">
        <f t="shared" si="69"/>
        <v>340.20583333333332</v>
      </c>
      <c r="S365" s="6">
        <f t="shared" si="70"/>
        <v>340.20583333333332</v>
      </c>
      <c r="T365" s="6">
        <f t="shared" si="71"/>
        <v>340.20583333333332</v>
      </c>
    </row>
    <row r="366" spans="1:20" x14ac:dyDescent="0.25">
      <c r="A366" t="s">
        <v>796</v>
      </c>
      <c r="B366" t="s">
        <v>397</v>
      </c>
      <c r="C366" t="s">
        <v>18</v>
      </c>
      <c r="D366" t="s">
        <v>31</v>
      </c>
      <c r="E366" t="s">
        <v>789</v>
      </c>
      <c r="F366" t="s">
        <v>247</v>
      </c>
      <c r="G366" t="s">
        <v>248</v>
      </c>
      <c r="H366" s="1">
        <v>9117.39</v>
      </c>
      <c r="I366" s="6">
        <f t="shared" si="60"/>
        <v>759.78249999999991</v>
      </c>
      <c r="J366" s="6">
        <f t="shared" si="61"/>
        <v>759.78249999999991</v>
      </c>
      <c r="K366" s="6">
        <f t="shared" si="62"/>
        <v>759.78249999999991</v>
      </c>
      <c r="L366" s="6">
        <f t="shared" si="63"/>
        <v>759.78249999999991</v>
      </c>
      <c r="M366" s="6">
        <f t="shared" si="64"/>
        <v>759.78249999999991</v>
      </c>
      <c r="N366" s="6">
        <f t="shared" si="65"/>
        <v>759.78249999999991</v>
      </c>
      <c r="O366" s="6">
        <f t="shared" si="66"/>
        <v>759.78249999999991</v>
      </c>
      <c r="P366" s="6">
        <f t="shared" si="67"/>
        <v>759.78249999999991</v>
      </c>
      <c r="Q366" s="6">
        <f t="shared" si="68"/>
        <v>759.78249999999991</v>
      </c>
      <c r="R366" s="6">
        <f t="shared" si="69"/>
        <v>759.78249999999991</v>
      </c>
      <c r="S366" s="6">
        <f t="shared" si="70"/>
        <v>759.78249999999991</v>
      </c>
      <c r="T366" s="6">
        <f t="shared" si="71"/>
        <v>759.78249999999991</v>
      </c>
    </row>
    <row r="367" spans="1:20" x14ac:dyDescent="0.25">
      <c r="A367" t="s">
        <v>797</v>
      </c>
      <c r="B367" t="s">
        <v>397</v>
      </c>
      <c r="C367" t="s">
        <v>18</v>
      </c>
      <c r="D367" t="s">
        <v>31</v>
      </c>
      <c r="E367" t="s">
        <v>789</v>
      </c>
      <c r="F367" t="s">
        <v>252</v>
      </c>
      <c r="G367" t="s">
        <v>253</v>
      </c>
      <c r="H367" s="1">
        <v>48475.73</v>
      </c>
      <c r="I367" s="6">
        <f t="shared" si="60"/>
        <v>4039.6441666666669</v>
      </c>
      <c r="J367" s="6">
        <f t="shared" si="61"/>
        <v>4039.6441666666669</v>
      </c>
      <c r="K367" s="6">
        <f t="shared" si="62"/>
        <v>4039.6441666666669</v>
      </c>
      <c r="L367" s="6">
        <f t="shared" si="63"/>
        <v>4039.6441666666669</v>
      </c>
      <c r="M367" s="6">
        <f t="shared" si="64"/>
        <v>4039.6441666666669</v>
      </c>
      <c r="N367" s="6">
        <f t="shared" si="65"/>
        <v>4039.6441666666669</v>
      </c>
      <c r="O367" s="6">
        <f t="shared" si="66"/>
        <v>4039.6441666666669</v>
      </c>
      <c r="P367" s="6">
        <f t="shared" si="67"/>
        <v>4039.6441666666669</v>
      </c>
      <c r="Q367" s="6">
        <f t="shared" si="68"/>
        <v>4039.6441666666669</v>
      </c>
      <c r="R367" s="6">
        <f t="shared" si="69"/>
        <v>4039.6441666666669</v>
      </c>
      <c r="S367" s="6">
        <f t="shared" si="70"/>
        <v>4039.6441666666669</v>
      </c>
      <c r="T367" s="6">
        <f t="shared" si="71"/>
        <v>4039.6441666666669</v>
      </c>
    </row>
    <row r="368" spans="1:20" x14ac:dyDescent="0.25">
      <c r="A368" t="s">
        <v>798</v>
      </c>
      <c r="B368" t="s">
        <v>397</v>
      </c>
      <c r="C368" t="s">
        <v>18</v>
      </c>
      <c r="D368" t="s">
        <v>31</v>
      </c>
      <c r="E368" t="s">
        <v>789</v>
      </c>
      <c r="F368" t="s">
        <v>255</v>
      </c>
      <c r="G368" t="s">
        <v>256</v>
      </c>
      <c r="H368" s="1">
        <v>8493.3700000000008</v>
      </c>
      <c r="I368" s="6">
        <f t="shared" si="60"/>
        <v>707.78083333333336</v>
      </c>
      <c r="J368" s="6">
        <f t="shared" si="61"/>
        <v>707.78083333333336</v>
      </c>
      <c r="K368" s="6">
        <f t="shared" si="62"/>
        <v>707.78083333333336</v>
      </c>
      <c r="L368" s="6">
        <f t="shared" si="63"/>
        <v>707.78083333333336</v>
      </c>
      <c r="M368" s="6">
        <f t="shared" si="64"/>
        <v>707.78083333333336</v>
      </c>
      <c r="N368" s="6">
        <f t="shared" si="65"/>
        <v>707.78083333333336</v>
      </c>
      <c r="O368" s="6">
        <f t="shared" si="66"/>
        <v>707.78083333333336</v>
      </c>
      <c r="P368" s="6">
        <f t="shared" si="67"/>
        <v>707.78083333333336</v>
      </c>
      <c r="Q368" s="6">
        <f t="shared" si="68"/>
        <v>707.78083333333336</v>
      </c>
      <c r="R368" s="6">
        <f t="shared" si="69"/>
        <v>707.78083333333336</v>
      </c>
      <c r="S368" s="6">
        <f t="shared" si="70"/>
        <v>707.78083333333336</v>
      </c>
      <c r="T368" s="6">
        <f t="shared" si="71"/>
        <v>707.78083333333336</v>
      </c>
    </row>
    <row r="369" spans="1:20" x14ac:dyDescent="0.25">
      <c r="A369" t="s">
        <v>799</v>
      </c>
      <c r="B369" t="s">
        <v>397</v>
      </c>
      <c r="C369" t="s">
        <v>18</v>
      </c>
      <c r="D369" t="s">
        <v>31</v>
      </c>
      <c r="E369" t="s">
        <v>789</v>
      </c>
      <c r="F369" t="s">
        <v>258</v>
      </c>
      <c r="G369" t="s">
        <v>259</v>
      </c>
      <c r="H369" s="1">
        <v>1683.15</v>
      </c>
      <c r="I369" s="6">
        <f t="shared" si="60"/>
        <v>140.26250000000002</v>
      </c>
      <c r="J369" s="6">
        <f t="shared" si="61"/>
        <v>140.26250000000002</v>
      </c>
      <c r="K369" s="6">
        <f t="shared" si="62"/>
        <v>140.26250000000002</v>
      </c>
      <c r="L369" s="6">
        <f t="shared" si="63"/>
        <v>140.26250000000002</v>
      </c>
      <c r="M369" s="6">
        <f t="shared" si="64"/>
        <v>140.26250000000002</v>
      </c>
      <c r="N369" s="6">
        <f t="shared" si="65"/>
        <v>140.26250000000002</v>
      </c>
      <c r="O369" s="6">
        <f t="shared" si="66"/>
        <v>140.26250000000002</v>
      </c>
      <c r="P369" s="6">
        <f t="shared" si="67"/>
        <v>140.26250000000002</v>
      </c>
      <c r="Q369" s="6">
        <f t="shared" si="68"/>
        <v>140.26250000000002</v>
      </c>
      <c r="R369" s="6">
        <f t="shared" si="69"/>
        <v>140.26250000000002</v>
      </c>
      <c r="S369" s="6">
        <f t="shared" si="70"/>
        <v>140.26250000000002</v>
      </c>
      <c r="T369" s="6">
        <f t="shared" si="71"/>
        <v>140.26250000000002</v>
      </c>
    </row>
    <row r="370" spans="1:20" x14ac:dyDescent="0.25">
      <c r="A370" t="s">
        <v>800</v>
      </c>
      <c r="B370" t="s">
        <v>397</v>
      </c>
      <c r="C370" t="s">
        <v>18</v>
      </c>
      <c r="D370" t="s">
        <v>31</v>
      </c>
      <c r="E370" t="s">
        <v>789</v>
      </c>
      <c r="F370" t="s">
        <v>272</v>
      </c>
      <c r="G370" t="s">
        <v>273</v>
      </c>
      <c r="H370" s="1">
        <v>16763.509999999998</v>
      </c>
      <c r="I370" s="6">
        <f t="shared" si="60"/>
        <v>1396.9591666666665</v>
      </c>
      <c r="J370" s="6">
        <f t="shared" si="61"/>
        <v>1396.9591666666665</v>
      </c>
      <c r="K370" s="6">
        <f t="shared" si="62"/>
        <v>1396.9591666666665</v>
      </c>
      <c r="L370" s="6">
        <f t="shared" si="63"/>
        <v>1396.9591666666665</v>
      </c>
      <c r="M370" s="6">
        <f t="shared" si="64"/>
        <v>1396.9591666666665</v>
      </c>
      <c r="N370" s="6">
        <f t="shared" si="65"/>
        <v>1396.9591666666665</v>
      </c>
      <c r="O370" s="6">
        <f t="shared" si="66"/>
        <v>1396.9591666666665</v>
      </c>
      <c r="P370" s="6">
        <f t="shared" si="67"/>
        <v>1396.9591666666665</v>
      </c>
      <c r="Q370" s="6">
        <f t="shared" si="68"/>
        <v>1396.9591666666665</v>
      </c>
      <c r="R370" s="6">
        <f t="shared" si="69"/>
        <v>1396.9591666666665</v>
      </c>
      <c r="S370" s="6">
        <f t="shared" si="70"/>
        <v>1396.9591666666665</v>
      </c>
      <c r="T370" s="6">
        <f t="shared" si="71"/>
        <v>1396.9591666666665</v>
      </c>
    </row>
    <row r="371" spans="1:20" x14ac:dyDescent="0.25">
      <c r="A371" t="s">
        <v>801</v>
      </c>
      <c r="B371" t="s">
        <v>397</v>
      </c>
      <c r="C371" t="s">
        <v>18</v>
      </c>
      <c r="D371" t="s">
        <v>31</v>
      </c>
      <c r="E371" t="s">
        <v>789</v>
      </c>
      <c r="F371" t="s">
        <v>282</v>
      </c>
      <c r="G371" t="s">
        <v>283</v>
      </c>
      <c r="H371" s="1">
        <v>6644.99</v>
      </c>
      <c r="I371" s="6">
        <f t="shared" si="60"/>
        <v>553.74916666666661</v>
      </c>
      <c r="J371" s="6">
        <f t="shared" si="61"/>
        <v>553.74916666666661</v>
      </c>
      <c r="K371" s="6">
        <f t="shared" si="62"/>
        <v>553.74916666666661</v>
      </c>
      <c r="L371" s="6">
        <f t="shared" si="63"/>
        <v>553.74916666666661</v>
      </c>
      <c r="M371" s="6">
        <f t="shared" si="64"/>
        <v>553.74916666666661</v>
      </c>
      <c r="N371" s="6">
        <f t="shared" si="65"/>
        <v>553.74916666666661</v>
      </c>
      <c r="O371" s="6">
        <f t="shared" si="66"/>
        <v>553.74916666666661</v>
      </c>
      <c r="P371" s="6">
        <f t="shared" si="67"/>
        <v>553.74916666666661</v>
      </c>
      <c r="Q371" s="6">
        <f t="shared" si="68"/>
        <v>553.74916666666661</v>
      </c>
      <c r="R371" s="6">
        <f t="shared" si="69"/>
        <v>553.74916666666661</v>
      </c>
      <c r="S371" s="6">
        <f t="shared" si="70"/>
        <v>553.74916666666661</v>
      </c>
      <c r="T371" s="6">
        <f t="shared" si="71"/>
        <v>553.74916666666661</v>
      </c>
    </row>
    <row r="372" spans="1:20" x14ac:dyDescent="0.25">
      <c r="A372" t="s">
        <v>802</v>
      </c>
      <c r="B372" t="s">
        <v>397</v>
      </c>
      <c r="C372" t="s">
        <v>18</v>
      </c>
      <c r="D372" t="s">
        <v>31</v>
      </c>
      <c r="E372" t="s">
        <v>789</v>
      </c>
      <c r="F372" t="s">
        <v>285</v>
      </c>
      <c r="G372" t="s">
        <v>286</v>
      </c>
      <c r="H372" s="1">
        <v>4825.6099999999997</v>
      </c>
      <c r="I372" s="6">
        <f t="shared" si="60"/>
        <v>402.13416666666666</v>
      </c>
      <c r="J372" s="6">
        <f t="shared" si="61"/>
        <v>402.13416666666666</v>
      </c>
      <c r="K372" s="6">
        <f t="shared" si="62"/>
        <v>402.13416666666666</v>
      </c>
      <c r="L372" s="6">
        <f t="shared" si="63"/>
        <v>402.13416666666666</v>
      </c>
      <c r="M372" s="6">
        <f t="shared" si="64"/>
        <v>402.13416666666666</v>
      </c>
      <c r="N372" s="6">
        <f t="shared" si="65"/>
        <v>402.13416666666666</v>
      </c>
      <c r="O372" s="6">
        <f t="shared" si="66"/>
        <v>402.13416666666666</v>
      </c>
      <c r="P372" s="6">
        <f t="shared" si="67"/>
        <v>402.13416666666666</v>
      </c>
      <c r="Q372" s="6">
        <f t="shared" si="68"/>
        <v>402.13416666666666</v>
      </c>
      <c r="R372" s="6">
        <f t="shared" si="69"/>
        <v>402.13416666666666</v>
      </c>
      <c r="S372" s="6">
        <f t="shared" si="70"/>
        <v>402.13416666666666</v>
      </c>
      <c r="T372" s="6">
        <f t="shared" si="71"/>
        <v>402.13416666666666</v>
      </c>
    </row>
    <row r="373" spans="1:20" x14ac:dyDescent="0.25">
      <c r="A373" t="s">
        <v>805</v>
      </c>
      <c r="B373" t="s">
        <v>397</v>
      </c>
      <c r="C373" t="s">
        <v>18</v>
      </c>
      <c r="D373" t="s">
        <v>31</v>
      </c>
      <c r="E373" t="s">
        <v>789</v>
      </c>
      <c r="F373" t="s">
        <v>803</v>
      </c>
      <c r="G373" t="s">
        <v>804</v>
      </c>
      <c r="H373" s="1">
        <v>208319.41</v>
      </c>
      <c r="I373" s="6">
        <f t="shared" si="60"/>
        <v>17359.950833333332</v>
      </c>
      <c r="J373" s="6">
        <f t="shared" si="61"/>
        <v>17359.950833333332</v>
      </c>
      <c r="K373" s="6">
        <f t="shared" si="62"/>
        <v>17359.950833333332</v>
      </c>
      <c r="L373" s="6">
        <f t="shared" si="63"/>
        <v>17359.950833333332</v>
      </c>
      <c r="M373" s="6">
        <f t="shared" si="64"/>
        <v>17359.950833333332</v>
      </c>
      <c r="N373" s="6">
        <f t="shared" si="65"/>
        <v>17359.950833333332</v>
      </c>
      <c r="O373" s="6">
        <f t="shared" si="66"/>
        <v>17359.950833333332</v>
      </c>
      <c r="P373" s="6">
        <f t="shared" si="67"/>
        <v>17359.950833333332</v>
      </c>
      <c r="Q373" s="6">
        <f t="shared" si="68"/>
        <v>17359.950833333332</v>
      </c>
      <c r="R373" s="6">
        <f t="shared" si="69"/>
        <v>17359.950833333332</v>
      </c>
      <c r="S373" s="6">
        <f t="shared" si="70"/>
        <v>17359.950833333332</v>
      </c>
      <c r="T373" s="6">
        <f t="shared" si="71"/>
        <v>17359.950833333332</v>
      </c>
    </row>
    <row r="374" spans="1:20" x14ac:dyDescent="0.25">
      <c r="A374" t="s">
        <v>806</v>
      </c>
      <c r="B374" t="s">
        <v>397</v>
      </c>
      <c r="C374" t="s">
        <v>18</v>
      </c>
      <c r="D374" t="s">
        <v>31</v>
      </c>
      <c r="E374" t="s">
        <v>789</v>
      </c>
      <c r="F374" t="s">
        <v>290</v>
      </c>
      <c r="G374" t="s">
        <v>291</v>
      </c>
      <c r="H374" s="1">
        <v>18542.310000000001</v>
      </c>
      <c r="I374" s="6">
        <f t="shared" si="60"/>
        <v>1545.1925000000001</v>
      </c>
      <c r="J374" s="6">
        <f t="shared" si="61"/>
        <v>1545.1925000000001</v>
      </c>
      <c r="K374" s="6">
        <f t="shared" si="62"/>
        <v>1545.1925000000001</v>
      </c>
      <c r="L374" s="6">
        <f t="shared" si="63"/>
        <v>1545.1925000000001</v>
      </c>
      <c r="M374" s="6">
        <f t="shared" si="64"/>
        <v>1545.1925000000001</v>
      </c>
      <c r="N374" s="6">
        <f t="shared" si="65"/>
        <v>1545.1925000000001</v>
      </c>
      <c r="O374" s="6">
        <f t="shared" si="66"/>
        <v>1545.1925000000001</v>
      </c>
      <c r="P374" s="6">
        <f t="shared" si="67"/>
        <v>1545.1925000000001</v>
      </c>
      <c r="Q374" s="6">
        <f t="shared" si="68"/>
        <v>1545.1925000000001</v>
      </c>
      <c r="R374" s="6">
        <f t="shared" si="69"/>
        <v>1545.1925000000001</v>
      </c>
      <c r="S374" s="6">
        <f t="shared" si="70"/>
        <v>1545.1925000000001</v>
      </c>
      <c r="T374" s="6">
        <f t="shared" si="71"/>
        <v>1545.1925000000001</v>
      </c>
    </row>
    <row r="375" spans="1:20" x14ac:dyDescent="0.25">
      <c r="A375" t="s">
        <v>807</v>
      </c>
      <c r="B375" t="s">
        <v>397</v>
      </c>
      <c r="C375" t="s">
        <v>18</v>
      </c>
      <c r="D375" t="s">
        <v>31</v>
      </c>
      <c r="E375" t="s">
        <v>789</v>
      </c>
      <c r="F375" t="s">
        <v>293</v>
      </c>
      <c r="G375" t="s">
        <v>294</v>
      </c>
      <c r="H375" s="1">
        <v>100098.84</v>
      </c>
      <c r="I375" s="6">
        <f t="shared" si="60"/>
        <v>8341.57</v>
      </c>
      <c r="J375" s="6">
        <f t="shared" si="61"/>
        <v>8341.57</v>
      </c>
      <c r="K375" s="6">
        <f t="shared" si="62"/>
        <v>8341.57</v>
      </c>
      <c r="L375" s="6">
        <f t="shared" si="63"/>
        <v>8341.57</v>
      </c>
      <c r="M375" s="6">
        <f t="shared" si="64"/>
        <v>8341.57</v>
      </c>
      <c r="N375" s="6">
        <f t="shared" si="65"/>
        <v>8341.57</v>
      </c>
      <c r="O375" s="6">
        <f t="shared" si="66"/>
        <v>8341.57</v>
      </c>
      <c r="P375" s="6">
        <f t="shared" si="67"/>
        <v>8341.57</v>
      </c>
      <c r="Q375" s="6">
        <f t="shared" si="68"/>
        <v>8341.57</v>
      </c>
      <c r="R375" s="6">
        <f t="shared" si="69"/>
        <v>8341.57</v>
      </c>
      <c r="S375" s="6">
        <f t="shared" si="70"/>
        <v>8341.57</v>
      </c>
      <c r="T375" s="6">
        <f t="shared" si="71"/>
        <v>8341.57</v>
      </c>
    </row>
    <row r="376" spans="1:20" x14ac:dyDescent="0.25">
      <c r="A376" t="s">
        <v>808</v>
      </c>
      <c r="B376" t="s">
        <v>397</v>
      </c>
      <c r="C376" t="s">
        <v>18</v>
      </c>
      <c r="D376" t="s">
        <v>31</v>
      </c>
      <c r="E376" t="s">
        <v>789</v>
      </c>
      <c r="F376" t="s">
        <v>297</v>
      </c>
      <c r="G376" t="s">
        <v>298</v>
      </c>
      <c r="H376" s="1">
        <v>2805.04</v>
      </c>
      <c r="I376" s="6">
        <f t="shared" si="60"/>
        <v>233.75333333333333</v>
      </c>
      <c r="J376" s="6">
        <f t="shared" si="61"/>
        <v>233.75333333333333</v>
      </c>
      <c r="K376" s="6">
        <f t="shared" si="62"/>
        <v>233.75333333333333</v>
      </c>
      <c r="L376" s="6">
        <f t="shared" si="63"/>
        <v>233.75333333333333</v>
      </c>
      <c r="M376" s="6">
        <f t="shared" si="64"/>
        <v>233.75333333333333</v>
      </c>
      <c r="N376" s="6">
        <f t="shared" si="65"/>
        <v>233.75333333333333</v>
      </c>
      <c r="O376" s="6">
        <f t="shared" si="66"/>
        <v>233.75333333333333</v>
      </c>
      <c r="P376" s="6">
        <f t="shared" si="67"/>
        <v>233.75333333333333</v>
      </c>
      <c r="Q376" s="6">
        <f t="shared" si="68"/>
        <v>233.75333333333333</v>
      </c>
      <c r="R376" s="6">
        <f t="shared" si="69"/>
        <v>233.75333333333333</v>
      </c>
      <c r="S376" s="6">
        <f t="shared" si="70"/>
        <v>233.75333333333333</v>
      </c>
      <c r="T376" s="6">
        <f t="shared" si="71"/>
        <v>233.75333333333333</v>
      </c>
    </row>
    <row r="377" spans="1:20" x14ac:dyDescent="0.25">
      <c r="A377" t="s">
        <v>809</v>
      </c>
      <c r="B377" t="s">
        <v>397</v>
      </c>
      <c r="C377" t="s">
        <v>18</v>
      </c>
      <c r="D377" t="s">
        <v>31</v>
      </c>
      <c r="E377" t="s">
        <v>789</v>
      </c>
      <c r="F377" t="s">
        <v>300</v>
      </c>
      <c r="G377" t="s">
        <v>301</v>
      </c>
      <c r="H377" s="1">
        <v>925174.86</v>
      </c>
      <c r="I377" s="6">
        <f t="shared" si="60"/>
        <v>77097.904999999999</v>
      </c>
      <c r="J377" s="6">
        <f t="shared" si="61"/>
        <v>77097.904999999999</v>
      </c>
      <c r="K377" s="6">
        <f t="shared" si="62"/>
        <v>77097.904999999999</v>
      </c>
      <c r="L377" s="6">
        <f t="shared" si="63"/>
        <v>77097.904999999999</v>
      </c>
      <c r="M377" s="6">
        <f t="shared" si="64"/>
        <v>77097.904999999999</v>
      </c>
      <c r="N377" s="6">
        <f t="shared" si="65"/>
        <v>77097.904999999999</v>
      </c>
      <c r="O377" s="6">
        <f t="shared" si="66"/>
        <v>77097.904999999999</v>
      </c>
      <c r="P377" s="6">
        <f t="shared" si="67"/>
        <v>77097.904999999999</v>
      </c>
      <c r="Q377" s="6">
        <f t="shared" si="68"/>
        <v>77097.904999999999</v>
      </c>
      <c r="R377" s="6">
        <f t="shared" si="69"/>
        <v>77097.904999999999</v>
      </c>
      <c r="S377" s="6">
        <f t="shared" si="70"/>
        <v>77097.904999999999</v>
      </c>
      <c r="T377" s="6">
        <f t="shared" si="71"/>
        <v>77097.904999999999</v>
      </c>
    </row>
    <row r="378" spans="1:20" x14ac:dyDescent="0.25">
      <c r="A378" t="s">
        <v>810</v>
      </c>
      <c r="B378" t="s">
        <v>397</v>
      </c>
      <c r="C378" t="s">
        <v>18</v>
      </c>
      <c r="D378" t="s">
        <v>31</v>
      </c>
      <c r="E378" t="s">
        <v>789</v>
      </c>
      <c r="F378" t="s">
        <v>422</v>
      </c>
      <c r="G378" t="s">
        <v>423</v>
      </c>
      <c r="H378" s="1">
        <v>23801.52</v>
      </c>
      <c r="I378" s="6">
        <f t="shared" si="60"/>
        <v>1983.46</v>
      </c>
      <c r="J378" s="6">
        <f t="shared" si="61"/>
        <v>1983.46</v>
      </c>
      <c r="K378" s="6">
        <f t="shared" si="62"/>
        <v>1983.46</v>
      </c>
      <c r="L378" s="6">
        <f t="shared" si="63"/>
        <v>1983.46</v>
      </c>
      <c r="M378" s="6">
        <f t="shared" si="64"/>
        <v>1983.46</v>
      </c>
      <c r="N378" s="6">
        <f t="shared" si="65"/>
        <v>1983.46</v>
      </c>
      <c r="O378" s="6">
        <f t="shared" si="66"/>
        <v>1983.46</v>
      </c>
      <c r="P378" s="6">
        <f t="shared" si="67"/>
        <v>1983.46</v>
      </c>
      <c r="Q378" s="6">
        <f t="shared" si="68"/>
        <v>1983.46</v>
      </c>
      <c r="R378" s="6">
        <f t="shared" si="69"/>
        <v>1983.46</v>
      </c>
      <c r="S378" s="6">
        <f t="shared" si="70"/>
        <v>1983.46</v>
      </c>
      <c r="T378" s="6">
        <f t="shared" si="71"/>
        <v>1983.46</v>
      </c>
    </row>
    <row r="379" spans="1:20" x14ac:dyDescent="0.25">
      <c r="A379" t="s">
        <v>813</v>
      </c>
      <c r="B379" t="s">
        <v>397</v>
      </c>
      <c r="C379" t="s">
        <v>18</v>
      </c>
      <c r="D379" t="s">
        <v>31</v>
      </c>
      <c r="E379" t="s">
        <v>789</v>
      </c>
      <c r="F379" t="s">
        <v>303</v>
      </c>
      <c r="G379" t="s">
        <v>304</v>
      </c>
      <c r="H379" s="1">
        <v>49961</v>
      </c>
      <c r="I379" s="6">
        <f t="shared" si="60"/>
        <v>4163.416666666667</v>
      </c>
      <c r="J379" s="6">
        <f t="shared" si="61"/>
        <v>4163.416666666667</v>
      </c>
      <c r="K379" s="6">
        <f t="shared" si="62"/>
        <v>4163.416666666667</v>
      </c>
      <c r="L379" s="6">
        <f t="shared" si="63"/>
        <v>4163.416666666667</v>
      </c>
      <c r="M379" s="6">
        <f t="shared" si="64"/>
        <v>4163.416666666667</v>
      </c>
      <c r="N379" s="6">
        <f t="shared" si="65"/>
        <v>4163.416666666667</v>
      </c>
      <c r="O379" s="6">
        <f t="shared" si="66"/>
        <v>4163.416666666667</v>
      </c>
      <c r="P379" s="6">
        <f t="shared" si="67"/>
        <v>4163.416666666667</v>
      </c>
      <c r="Q379" s="6">
        <f t="shared" si="68"/>
        <v>4163.416666666667</v>
      </c>
      <c r="R379" s="6">
        <f t="shared" si="69"/>
        <v>4163.416666666667</v>
      </c>
      <c r="S379" s="6">
        <f t="shared" si="70"/>
        <v>4163.416666666667</v>
      </c>
      <c r="T379" s="6">
        <f t="shared" si="71"/>
        <v>4163.416666666667</v>
      </c>
    </row>
    <row r="380" spans="1:20" x14ac:dyDescent="0.25">
      <c r="A380" t="s">
        <v>814</v>
      </c>
      <c r="B380" t="s">
        <v>397</v>
      </c>
      <c r="C380" t="s">
        <v>18</v>
      </c>
      <c r="D380" t="s">
        <v>31</v>
      </c>
      <c r="E380" t="s">
        <v>789</v>
      </c>
      <c r="F380" t="s">
        <v>425</v>
      </c>
      <c r="G380" t="s">
        <v>426</v>
      </c>
      <c r="H380" s="1">
        <v>314337.59999999998</v>
      </c>
      <c r="I380" s="6">
        <f t="shared" si="60"/>
        <v>26194.799999999999</v>
      </c>
      <c r="J380" s="6">
        <f t="shared" si="61"/>
        <v>26194.799999999999</v>
      </c>
      <c r="K380" s="6">
        <f t="shared" si="62"/>
        <v>26194.799999999999</v>
      </c>
      <c r="L380" s="6">
        <f t="shared" si="63"/>
        <v>26194.799999999999</v>
      </c>
      <c r="M380" s="6">
        <f t="shared" si="64"/>
        <v>26194.799999999999</v>
      </c>
      <c r="N380" s="6">
        <f t="shared" si="65"/>
        <v>26194.799999999999</v>
      </c>
      <c r="O380" s="6">
        <f t="shared" si="66"/>
        <v>26194.799999999999</v>
      </c>
      <c r="P380" s="6">
        <f t="shared" si="67"/>
        <v>26194.799999999999</v>
      </c>
      <c r="Q380" s="6">
        <f t="shared" si="68"/>
        <v>26194.799999999999</v>
      </c>
      <c r="R380" s="6">
        <f t="shared" si="69"/>
        <v>26194.799999999999</v>
      </c>
      <c r="S380" s="6">
        <f t="shared" si="70"/>
        <v>26194.799999999999</v>
      </c>
      <c r="T380" s="6">
        <f t="shared" si="71"/>
        <v>26194.799999999999</v>
      </c>
    </row>
    <row r="381" spans="1:20" x14ac:dyDescent="0.25">
      <c r="A381" t="s">
        <v>817</v>
      </c>
      <c r="B381" t="s">
        <v>397</v>
      </c>
      <c r="C381" t="s">
        <v>18</v>
      </c>
      <c r="D381" t="s">
        <v>31</v>
      </c>
      <c r="E381" t="s">
        <v>789</v>
      </c>
      <c r="F381" t="s">
        <v>815</v>
      </c>
      <c r="G381" t="s">
        <v>816</v>
      </c>
      <c r="H381" s="1">
        <v>7338.65</v>
      </c>
      <c r="I381" s="6">
        <f t="shared" si="60"/>
        <v>611.55416666666667</v>
      </c>
      <c r="J381" s="6">
        <f t="shared" si="61"/>
        <v>611.55416666666667</v>
      </c>
      <c r="K381" s="6">
        <f t="shared" si="62"/>
        <v>611.55416666666667</v>
      </c>
      <c r="L381" s="6">
        <f t="shared" si="63"/>
        <v>611.55416666666667</v>
      </c>
      <c r="M381" s="6">
        <f t="shared" si="64"/>
        <v>611.55416666666667</v>
      </c>
      <c r="N381" s="6">
        <f t="shared" si="65"/>
        <v>611.55416666666667</v>
      </c>
      <c r="O381" s="6">
        <f t="shared" si="66"/>
        <v>611.55416666666667</v>
      </c>
      <c r="P381" s="6">
        <f t="shared" si="67"/>
        <v>611.55416666666667</v>
      </c>
      <c r="Q381" s="6">
        <f t="shared" si="68"/>
        <v>611.55416666666667</v>
      </c>
      <c r="R381" s="6">
        <f t="shared" si="69"/>
        <v>611.55416666666667</v>
      </c>
      <c r="S381" s="6">
        <f t="shared" si="70"/>
        <v>611.55416666666667</v>
      </c>
      <c r="T381" s="6">
        <f t="shared" si="71"/>
        <v>611.55416666666667</v>
      </c>
    </row>
    <row r="382" spans="1:20" x14ac:dyDescent="0.25">
      <c r="A382" t="s">
        <v>818</v>
      </c>
      <c r="B382" t="s">
        <v>397</v>
      </c>
      <c r="C382" t="s">
        <v>18</v>
      </c>
      <c r="D382" t="s">
        <v>31</v>
      </c>
      <c r="E382" t="s">
        <v>789</v>
      </c>
      <c r="F382" t="s">
        <v>308</v>
      </c>
      <c r="G382" t="s">
        <v>309</v>
      </c>
      <c r="H382" s="1">
        <v>117309.77</v>
      </c>
      <c r="I382" s="6">
        <f t="shared" si="60"/>
        <v>9775.814166666667</v>
      </c>
      <c r="J382" s="6">
        <f t="shared" si="61"/>
        <v>9775.814166666667</v>
      </c>
      <c r="K382" s="6">
        <f t="shared" si="62"/>
        <v>9775.814166666667</v>
      </c>
      <c r="L382" s="6">
        <f t="shared" si="63"/>
        <v>9775.814166666667</v>
      </c>
      <c r="M382" s="6">
        <f t="shared" si="64"/>
        <v>9775.814166666667</v>
      </c>
      <c r="N382" s="6">
        <f t="shared" si="65"/>
        <v>9775.814166666667</v>
      </c>
      <c r="O382" s="6">
        <f t="shared" si="66"/>
        <v>9775.814166666667</v>
      </c>
      <c r="P382" s="6">
        <f t="shared" si="67"/>
        <v>9775.814166666667</v>
      </c>
      <c r="Q382" s="6">
        <f t="shared" si="68"/>
        <v>9775.814166666667</v>
      </c>
      <c r="R382" s="6">
        <f t="shared" si="69"/>
        <v>9775.814166666667</v>
      </c>
      <c r="S382" s="6">
        <f t="shared" si="70"/>
        <v>9775.814166666667</v>
      </c>
      <c r="T382" s="6">
        <f t="shared" si="71"/>
        <v>9775.814166666667</v>
      </c>
    </row>
    <row r="383" spans="1:20" x14ac:dyDescent="0.25">
      <c r="A383" t="s">
        <v>819</v>
      </c>
      <c r="B383" t="s">
        <v>397</v>
      </c>
      <c r="C383" t="s">
        <v>18</v>
      </c>
      <c r="D383" t="s">
        <v>31</v>
      </c>
      <c r="E383" t="s">
        <v>789</v>
      </c>
      <c r="F383" t="s">
        <v>310</v>
      </c>
      <c r="G383" t="s">
        <v>311</v>
      </c>
      <c r="H383" s="1">
        <v>723.9</v>
      </c>
      <c r="I383" s="6">
        <f t="shared" si="60"/>
        <v>60.324999999999996</v>
      </c>
      <c r="J383" s="6">
        <f t="shared" si="61"/>
        <v>60.324999999999996</v>
      </c>
      <c r="K383" s="6">
        <f t="shared" si="62"/>
        <v>60.324999999999996</v>
      </c>
      <c r="L383" s="6">
        <f t="shared" si="63"/>
        <v>60.324999999999996</v>
      </c>
      <c r="M383" s="6">
        <f t="shared" si="64"/>
        <v>60.324999999999996</v>
      </c>
      <c r="N383" s="6">
        <f t="shared" si="65"/>
        <v>60.324999999999996</v>
      </c>
      <c r="O383" s="6">
        <f t="shared" si="66"/>
        <v>60.324999999999996</v>
      </c>
      <c r="P383" s="6">
        <f t="shared" si="67"/>
        <v>60.324999999999996</v>
      </c>
      <c r="Q383" s="6">
        <f t="shared" si="68"/>
        <v>60.324999999999996</v>
      </c>
      <c r="R383" s="6">
        <f t="shared" si="69"/>
        <v>60.324999999999996</v>
      </c>
      <c r="S383" s="6">
        <f t="shared" si="70"/>
        <v>60.324999999999996</v>
      </c>
      <c r="T383" s="6">
        <f t="shared" si="71"/>
        <v>60.324999999999996</v>
      </c>
    </row>
    <row r="384" spans="1:20" x14ac:dyDescent="0.25">
      <c r="A384" t="s">
        <v>820</v>
      </c>
      <c r="B384" t="s">
        <v>397</v>
      </c>
      <c r="C384" t="s">
        <v>18</v>
      </c>
      <c r="D384" t="s">
        <v>31</v>
      </c>
      <c r="E384" t="s">
        <v>789</v>
      </c>
      <c r="F384" t="s">
        <v>313</v>
      </c>
      <c r="G384" t="s">
        <v>314</v>
      </c>
      <c r="H384" s="1">
        <v>1252.21</v>
      </c>
      <c r="I384" s="6">
        <f t="shared" si="60"/>
        <v>104.35083333333334</v>
      </c>
      <c r="J384" s="6">
        <f t="shared" si="61"/>
        <v>104.35083333333334</v>
      </c>
      <c r="K384" s="6">
        <f t="shared" si="62"/>
        <v>104.35083333333334</v>
      </c>
      <c r="L384" s="6">
        <f t="shared" si="63"/>
        <v>104.35083333333334</v>
      </c>
      <c r="M384" s="6">
        <f t="shared" si="64"/>
        <v>104.35083333333334</v>
      </c>
      <c r="N384" s="6">
        <f t="shared" si="65"/>
        <v>104.35083333333334</v>
      </c>
      <c r="O384" s="6">
        <f t="shared" si="66"/>
        <v>104.35083333333334</v>
      </c>
      <c r="P384" s="6">
        <f t="shared" si="67"/>
        <v>104.35083333333334</v>
      </c>
      <c r="Q384" s="6">
        <f t="shared" si="68"/>
        <v>104.35083333333334</v>
      </c>
      <c r="R384" s="6">
        <f t="shared" si="69"/>
        <v>104.35083333333334</v>
      </c>
      <c r="S384" s="6">
        <f t="shared" si="70"/>
        <v>104.35083333333334</v>
      </c>
      <c r="T384" s="6">
        <f t="shared" si="71"/>
        <v>104.35083333333334</v>
      </c>
    </row>
    <row r="385" spans="1:20" x14ac:dyDescent="0.25">
      <c r="A385" t="s">
        <v>821</v>
      </c>
      <c r="B385" t="s">
        <v>397</v>
      </c>
      <c r="C385" t="s">
        <v>18</v>
      </c>
      <c r="D385" t="s">
        <v>31</v>
      </c>
      <c r="E385" t="s">
        <v>789</v>
      </c>
      <c r="F385" t="s">
        <v>316</v>
      </c>
      <c r="G385" t="s">
        <v>317</v>
      </c>
      <c r="H385" s="1">
        <v>5610.17</v>
      </c>
      <c r="I385" s="6">
        <f t="shared" si="60"/>
        <v>467.51416666666665</v>
      </c>
      <c r="J385" s="6">
        <f t="shared" si="61"/>
        <v>467.51416666666665</v>
      </c>
      <c r="K385" s="6">
        <f t="shared" si="62"/>
        <v>467.51416666666665</v>
      </c>
      <c r="L385" s="6">
        <f t="shared" si="63"/>
        <v>467.51416666666665</v>
      </c>
      <c r="M385" s="6">
        <f t="shared" si="64"/>
        <v>467.51416666666665</v>
      </c>
      <c r="N385" s="6">
        <f t="shared" si="65"/>
        <v>467.51416666666665</v>
      </c>
      <c r="O385" s="6">
        <f t="shared" si="66"/>
        <v>467.51416666666665</v>
      </c>
      <c r="P385" s="6">
        <f t="shared" si="67"/>
        <v>467.51416666666665</v>
      </c>
      <c r="Q385" s="6">
        <f t="shared" si="68"/>
        <v>467.51416666666665</v>
      </c>
      <c r="R385" s="6">
        <f t="shared" si="69"/>
        <v>467.51416666666665</v>
      </c>
      <c r="S385" s="6">
        <f t="shared" si="70"/>
        <v>467.51416666666665</v>
      </c>
      <c r="T385" s="6">
        <f t="shared" si="71"/>
        <v>467.51416666666665</v>
      </c>
    </row>
    <row r="386" spans="1:20" x14ac:dyDescent="0.25">
      <c r="A386" t="s">
        <v>822</v>
      </c>
      <c r="B386" t="s">
        <v>397</v>
      </c>
      <c r="C386" t="s">
        <v>18</v>
      </c>
      <c r="D386" t="s">
        <v>31</v>
      </c>
      <c r="E386" t="s">
        <v>789</v>
      </c>
      <c r="F386" t="s">
        <v>322</v>
      </c>
      <c r="G386" t="s">
        <v>323</v>
      </c>
      <c r="H386" s="1">
        <v>51480.29</v>
      </c>
      <c r="I386" s="6">
        <f t="shared" si="60"/>
        <v>4290.024166666667</v>
      </c>
      <c r="J386" s="6">
        <f t="shared" si="61"/>
        <v>4290.024166666667</v>
      </c>
      <c r="K386" s="6">
        <f t="shared" si="62"/>
        <v>4290.024166666667</v>
      </c>
      <c r="L386" s="6">
        <f t="shared" si="63"/>
        <v>4290.024166666667</v>
      </c>
      <c r="M386" s="6">
        <f t="shared" si="64"/>
        <v>4290.024166666667</v>
      </c>
      <c r="N386" s="6">
        <f t="shared" si="65"/>
        <v>4290.024166666667</v>
      </c>
      <c r="O386" s="6">
        <f t="shared" si="66"/>
        <v>4290.024166666667</v>
      </c>
      <c r="P386" s="6">
        <f t="shared" si="67"/>
        <v>4290.024166666667</v>
      </c>
      <c r="Q386" s="6">
        <f t="shared" si="68"/>
        <v>4290.024166666667</v>
      </c>
      <c r="R386" s="6">
        <f t="shared" si="69"/>
        <v>4290.024166666667</v>
      </c>
      <c r="S386" s="6">
        <f t="shared" si="70"/>
        <v>4290.024166666667</v>
      </c>
      <c r="T386" s="6">
        <f t="shared" si="71"/>
        <v>4290.024166666667</v>
      </c>
    </row>
    <row r="387" spans="1:20" x14ac:dyDescent="0.25">
      <c r="A387" t="s">
        <v>823</v>
      </c>
      <c r="B387" t="s">
        <v>397</v>
      </c>
      <c r="C387" t="s">
        <v>18</v>
      </c>
      <c r="D387" t="s">
        <v>31</v>
      </c>
      <c r="E387" t="s">
        <v>789</v>
      </c>
      <c r="F387" t="s">
        <v>325</v>
      </c>
      <c r="G387" t="s">
        <v>326</v>
      </c>
      <c r="H387" s="1">
        <v>28701</v>
      </c>
      <c r="I387" s="6">
        <f t="shared" si="60"/>
        <v>2391.75</v>
      </c>
      <c r="J387" s="6">
        <f t="shared" si="61"/>
        <v>2391.75</v>
      </c>
      <c r="K387" s="6">
        <f t="shared" si="62"/>
        <v>2391.75</v>
      </c>
      <c r="L387" s="6">
        <f t="shared" si="63"/>
        <v>2391.75</v>
      </c>
      <c r="M387" s="6">
        <f t="shared" si="64"/>
        <v>2391.75</v>
      </c>
      <c r="N387" s="6">
        <f t="shared" si="65"/>
        <v>2391.75</v>
      </c>
      <c r="O387" s="6">
        <f t="shared" si="66"/>
        <v>2391.75</v>
      </c>
      <c r="P387" s="6">
        <f t="shared" si="67"/>
        <v>2391.75</v>
      </c>
      <c r="Q387" s="6">
        <f t="shared" si="68"/>
        <v>2391.75</v>
      </c>
      <c r="R387" s="6">
        <f t="shared" si="69"/>
        <v>2391.75</v>
      </c>
      <c r="S387" s="6">
        <f t="shared" si="70"/>
        <v>2391.75</v>
      </c>
      <c r="T387" s="6">
        <f t="shared" si="71"/>
        <v>2391.75</v>
      </c>
    </row>
    <row r="388" spans="1:20" x14ac:dyDescent="0.25">
      <c r="A388" t="s">
        <v>824</v>
      </c>
      <c r="B388" t="s">
        <v>397</v>
      </c>
      <c r="C388" t="s">
        <v>18</v>
      </c>
      <c r="D388" t="s">
        <v>31</v>
      </c>
      <c r="E388" t="s">
        <v>789</v>
      </c>
      <c r="F388" t="s">
        <v>437</v>
      </c>
      <c r="G388" t="s">
        <v>438</v>
      </c>
      <c r="H388" s="1">
        <v>191340</v>
      </c>
      <c r="I388" s="6">
        <f t="shared" si="60"/>
        <v>15945</v>
      </c>
      <c r="J388" s="6">
        <f t="shared" si="61"/>
        <v>15945</v>
      </c>
      <c r="K388" s="6">
        <f t="shared" si="62"/>
        <v>15945</v>
      </c>
      <c r="L388" s="6">
        <f t="shared" si="63"/>
        <v>15945</v>
      </c>
      <c r="M388" s="6">
        <f t="shared" si="64"/>
        <v>15945</v>
      </c>
      <c r="N388" s="6">
        <f t="shared" si="65"/>
        <v>15945</v>
      </c>
      <c r="O388" s="6">
        <f t="shared" si="66"/>
        <v>15945</v>
      </c>
      <c r="P388" s="6">
        <f t="shared" si="67"/>
        <v>15945</v>
      </c>
      <c r="Q388" s="6">
        <f t="shared" si="68"/>
        <v>15945</v>
      </c>
      <c r="R388" s="6">
        <f t="shared" si="69"/>
        <v>15945</v>
      </c>
      <c r="S388" s="6">
        <f t="shared" si="70"/>
        <v>15945</v>
      </c>
      <c r="T388" s="6">
        <f t="shared" si="71"/>
        <v>15945</v>
      </c>
    </row>
    <row r="389" spans="1:20" x14ac:dyDescent="0.25">
      <c r="A389" t="s">
        <v>825</v>
      </c>
      <c r="B389" t="s">
        <v>397</v>
      </c>
      <c r="C389" t="s">
        <v>18</v>
      </c>
      <c r="D389" t="s">
        <v>31</v>
      </c>
      <c r="E389" t="s">
        <v>789</v>
      </c>
      <c r="F389" t="s">
        <v>328</v>
      </c>
      <c r="G389" t="s">
        <v>329</v>
      </c>
      <c r="H389" s="1">
        <v>18431.61</v>
      </c>
      <c r="I389" s="6">
        <f t="shared" si="60"/>
        <v>1535.9675</v>
      </c>
      <c r="J389" s="6">
        <f t="shared" si="61"/>
        <v>1535.9675</v>
      </c>
      <c r="K389" s="6">
        <f t="shared" si="62"/>
        <v>1535.9675</v>
      </c>
      <c r="L389" s="6">
        <f t="shared" si="63"/>
        <v>1535.9675</v>
      </c>
      <c r="M389" s="6">
        <f t="shared" si="64"/>
        <v>1535.9675</v>
      </c>
      <c r="N389" s="6">
        <f t="shared" si="65"/>
        <v>1535.9675</v>
      </c>
      <c r="O389" s="6">
        <f t="shared" si="66"/>
        <v>1535.9675</v>
      </c>
      <c r="P389" s="6">
        <f t="shared" si="67"/>
        <v>1535.9675</v>
      </c>
      <c r="Q389" s="6">
        <f t="shared" si="68"/>
        <v>1535.9675</v>
      </c>
      <c r="R389" s="6">
        <f t="shared" si="69"/>
        <v>1535.9675</v>
      </c>
      <c r="S389" s="6">
        <f t="shared" si="70"/>
        <v>1535.9675</v>
      </c>
      <c r="T389" s="6">
        <f t="shared" si="71"/>
        <v>1535.9675</v>
      </c>
    </row>
    <row r="390" spans="1:20" x14ac:dyDescent="0.25">
      <c r="A390" t="s">
        <v>826</v>
      </c>
      <c r="B390" t="s">
        <v>397</v>
      </c>
      <c r="C390" t="s">
        <v>18</v>
      </c>
      <c r="D390" t="s">
        <v>31</v>
      </c>
      <c r="E390" t="s">
        <v>789</v>
      </c>
      <c r="F390" t="s">
        <v>331</v>
      </c>
      <c r="G390" t="s">
        <v>332</v>
      </c>
      <c r="H390" s="1">
        <v>3464.97</v>
      </c>
      <c r="I390" s="6">
        <f t="shared" ref="I390:I453" si="72">H390/12</f>
        <v>288.7475</v>
      </c>
      <c r="J390" s="6">
        <f t="shared" ref="J390:J453" si="73">H390/12</f>
        <v>288.7475</v>
      </c>
      <c r="K390" s="6">
        <f t="shared" ref="K390:K453" si="74">H390/12</f>
        <v>288.7475</v>
      </c>
      <c r="L390" s="6">
        <f t="shared" ref="L390:L453" si="75">H390/12</f>
        <v>288.7475</v>
      </c>
      <c r="M390" s="6">
        <f t="shared" ref="M390:M453" si="76">H390/12</f>
        <v>288.7475</v>
      </c>
      <c r="N390" s="6">
        <f t="shared" ref="N390:N453" si="77">H390/12</f>
        <v>288.7475</v>
      </c>
      <c r="O390" s="6">
        <f t="shared" ref="O390:O453" si="78">H390/12</f>
        <v>288.7475</v>
      </c>
      <c r="P390" s="6">
        <f t="shared" ref="P390:P453" si="79">H390/12</f>
        <v>288.7475</v>
      </c>
      <c r="Q390" s="6">
        <f t="shared" ref="Q390:Q453" si="80">H390/12</f>
        <v>288.7475</v>
      </c>
      <c r="R390" s="6">
        <f t="shared" ref="R390:R453" si="81">H390/12</f>
        <v>288.7475</v>
      </c>
      <c r="S390" s="6">
        <f t="shared" ref="S390:S453" si="82">H390/12</f>
        <v>288.7475</v>
      </c>
      <c r="T390" s="6">
        <f t="shared" ref="T390:T453" si="83">H390/12</f>
        <v>288.7475</v>
      </c>
    </row>
    <row r="391" spans="1:20" x14ac:dyDescent="0.25">
      <c r="A391" t="s">
        <v>827</v>
      </c>
      <c r="B391" t="s">
        <v>397</v>
      </c>
      <c r="C391" t="s">
        <v>18</v>
      </c>
      <c r="D391" t="s">
        <v>31</v>
      </c>
      <c r="E391" t="s">
        <v>789</v>
      </c>
      <c r="F391" t="s">
        <v>334</v>
      </c>
      <c r="G391" t="s">
        <v>335</v>
      </c>
      <c r="H391" s="1">
        <v>45407.519999999997</v>
      </c>
      <c r="I391" s="6">
        <f t="shared" si="72"/>
        <v>3783.9599999999996</v>
      </c>
      <c r="J391" s="6">
        <f t="shared" si="73"/>
        <v>3783.9599999999996</v>
      </c>
      <c r="K391" s="6">
        <f t="shared" si="74"/>
        <v>3783.9599999999996</v>
      </c>
      <c r="L391" s="6">
        <f t="shared" si="75"/>
        <v>3783.9599999999996</v>
      </c>
      <c r="M391" s="6">
        <f t="shared" si="76"/>
        <v>3783.9599999999996</v>
      </c>
      <c r="N391" s="6">
        <f t="shared" si="77"/>
        <v>3783.9599999999996</v>
      </c>
      <c r="O391" s="6">
        <f t="shared" si="78"/>
        <v>3783.9599999999996</v>
      </c>
      <c r="P391" s="6">
        <f t="shared" si="79"/>
        <v>3783.9599999999996</v>
      </c>
      <c r="Q391" s="6">
        <f t="shared" si="80"/>
        <v>3783.9599999999996</v>
      </c>
      <c r="R391" s="6">
        <f t="shared" si="81"/>
        <v>3783.9599999999996</v>
      </c>
      <c r="S391" s="6">
        <f t="shared" si="82"/>
        <v>3783.9599999999996</v>
      </c>
      <c r="T391" s="6">
        <f t="shared" si="83"/>
        <v>3783.9599999999996</v>
      </c>
    </row>
    <row r="392" spans="1:20" x14ac:dyDescent="0.25">
      <c r="A392" t="s">
        <v>828</v>
      </c>
      <c r="B392" t="s">
        <v>397</v>
      </c>
      <c r="C392" t="s">
        <v>18</v>
      </c>
      <c r="D392" t="s">
        <v>31</v>
      </c>
      <c r="E392" t="s">
        <v>789</v>
      </c>
      <c r="F392" t="s">
        <v>337</v>
      </c>
      <c r="G392" t="s">
        <v>338</v>
      </c>
      <c r="H392" s="1">
        <v>2538.48</v>
      </c>
      <c r="I392" s="6">
        <f t="shared" si="72"/>
        <v>211.54</v>
      </c>
      <c r="J392" s="6">
        <f t="shared" si="73"/>
        <v>211.54</v>
      </c>
      <c r="K392" s="6">
        <f t="shared" si="74"/>
        <v>211.54</v>
      </c>
      <c r="L392" s="6">
        <f t="shared" si="75"/>
        <v>211.54</v>
      </c>
      <c r="M392" s="6">
        <f t="shared" si="76"/>
        <v>211.54</v>
      </c>
      <c r="N392" s="6">
        <f t="shared" si="77"/>
        <v>211.54</v>
      </c>
      <c r="O392" s="6">
        <f t="shared" si="78"/>
        <v>211.54</v>
      </c>
      <c r="P392" s="6">
        <f t="shared" si="79"/>
        <v>211.54</v>
      </c>
      <c r="Q392" s="6">
        <f t="shared" si="80"/>
        <v>211.54</v>
      </c>
      <c r="R392" s="6">
        <f t="shared" si="81"/>
        <v>211.54</v>
      </c>
      <c r="S392" s="6">
        <f t="shared" si="82"/>
        <v>211.54</v>
      </c>
      <c r="T392" s="6">
        <f t="shared" si="83"/>
        <v>211.54</v>
      </c>
    </row>
    <row r="393" spans="1:20" x14ac:dyDescent="0.25">
      <c r="A393" t="s">
        <v>829</v>
      </c>
      <c r="B393" t="s">
        <v>397</v>
      </c>
      <c r="C393" t="s">
        <v>18</v>
      </c>
      <c r="D393" t="s">
        <v>31</v>
      </c>
      <c r="E393" t="s">
        <v>789</v>
      </c>
      <c r="F393" t="s">
        <v>339</v>
      </c>
      <c r="G393" t="s">
        <v>340</v>
      </c>
      <c r="H393" s="1">
        <v>8452.44</v>
      </c>
      <c r="I393" s="6">
        <f t="shared" si="72"/>
        <v>704.37</v>
      </c>
      <c r="J393" s="6">
        <f t="shared" si="73"/>
        <v>704.37</v>
      </c>
      <c r="K393" s="6">
        <f t="shared" si="74"/>
        <v>704.37</v>
      </c>
      <c r="L393" s="6">
        <f t="shared" si="75"/>
        <v>704.37</v>
      </c>
      <c r="M393" s="6">
        <f t="shared" si="76"/>
        <v>704.37</v>
      </c>
      <c r="N393" s="6">
        <f t="shared" si="77"/>
        <v>704.37</v>
      </c>
      <c r="O393" s="6">
        <f t="shared" si="78"/>
        <v>704.37</v>
      </c>
      <c r="P393" s="6">
        <f t="shared" si="79"/>
        <v>704.37</v>
      </c>
      <c r="Q393" s="6">
        <f t="shared" si="80"/>
        <v>704.37</v>
      </c>
      <c r="R393" s="6">
        <f t="shared" si="81"/>
        <v>704.37</v>
      </c>
      <c r="S393" s="6">
        <f t="shared" si="82"/>
        <v>704.37</v>
      </c>
      <c r="T393" s="6">
        <f t="shared" si="83"/>
        <v>704.37</v>
      </c>
    </row>
    <row r="394" spans="1:20" x14ac:dyDescent="0.25">
      <c r="A394" t="s">
        <v>830</v>
      </c>
      <c r="B394" t="s">
        <v>397</v>
      </c>
      <c r="C394" t="s">
        <v>18</v>
      </c>
      <c r="D394" t="s">
        <v>31</v>
      </c>
      <c r="E394" t="s">
        <v>789</v>
      </c>
      <c r="F394" t="s">
        <v>755</v>
      </c>
      <c r="G394" t="s">
        <v>756</v>
      </c>
      <c r="H394" s="1">
        <v>3189</v>
      </c>
      <c r="I394" s="6">
        <f t="shared" si="72"/>
        <v>265.75</v>
      </c>
      <c r="J394" s="6">
        <f t="shared" si="73"/>
        <v>265.75</v>
      </c>
      <c r="K394" s="6">
        <f t="shared" si="74"/>
        <v>265.75</v>
      </c>
      <c r="L394" s="6">
        <f t="shared" si="75"/>
        <v>265.75</v>
      </c>
      <c r="M394" s="6">
        <f t="shared" si="76"/>
        <v>265.75</v>
      </c>
      <c r="N394" s="6">
        <f t="shared" si="77"/>
        <v>265.75</v>
      </c>
      <c r="O394" s="6">
        <f t="shared" si="78"/>
        <v>265.75</v>
      </c>
      <c r="P394" s="6">
        <f t="shared" si="79"/>
        <v>265.75</v>
      </c>
      <c r="Q394" s="6">
        <f t="shared" si="80"/>
        <v>265.75</v>
      </c>
      <c r="R394" s="6">
        <f t="shared" si="81"/>
        <v>265.75</v>
      </c>
      <c r="S394" s="6">
        <f t="shared" si="82"/>
        <v>265.75</v>
      </c>
      <c r="T394" s="6">
        <f t="shared" si="83"/>
        <v>265.75</v>
      </c>
    </row>
    <row r="395" spans="1:20" x14ac:dyDescent="0.25">
      <c r="A395" t="s">
        <v>831</v>
      </c>
      <c r="B395" t="s">
        <v>397</v>
      </c>
      <c r="C395" t="s">
        <v>18</v>
      </c>
      <c r="D395" t="s">
        <v>31</v>
      </c>
      <c r="E395" t="s">
        <v>789</v>
      </c>
      <c r="F395" t="s">
        <v>351</v>
      </c>
      <c r="G395" t="s">
        <v>352</v>
      </c>
      <c r="H395" s="1">
        <v>1905.11</v>
      </c>
      <c r="I395" s="6">
        <f t="shared" si="72"/>
        <v>158.75916666666666</v>
      </c>
      <c r="J395" s="6">
        <f t="shared" si="73"/>
        <v>158.75916666666666</v>
      </c>
      <c r="K395" s="6">
        <f t="shared" si="74"/>
        <v>158.75916666666666</v>
      </c>
      <c r="L395" s="6">
        <f t="shared" si="75"/>
        <v>158.75916666666666</v>
      </c>
      <c r="M395" s="6">
        <f t="shared" si="76"/>
        <v>158.75916666666666</v>
      </c>
      <c r="N395" s="6">
        <f t="shared" si="77"/>
        <v>158.75916666666666</v>
      </c>
      <c r="O395" s="6">
        <f t="shared" si="78"/>
        <v>158.75916666666666</v>
      </c>
      <c r="P395" s="6">
        <f t="shared" si="79"/>
        <v>158.75916666666666</v>
      </c>
      <c r="Q395" s="6">
        <f t="shared" si="80"/>
        <v>158.75916666666666</v>
      </c>
      <c r="R395" s="6">
        <f t="shared" si="81"/>
        <v>158.75916666666666</v>
      </c>
      <c r="S395" s="6">
        <f t="shared" si="82"/>
        <v>158.75916666666666</v>
      </c>
      <c r="T395" s="6">
        <f t="shared" si="83"/>
        <v>158.75916666666666</v>
      </c>
    </row>
    <row r="396" spans="1:20" x14ac:dyDescent="0.25">
      <c r="A396" t="s">
        <v>832</v>
      </c>
      <c r="B396" t="s">
        <v>397</v>
      </c>
      <c r="C396" t="s">
        <v>18</v>
      </c>
      <c r="D396" t="s">
        <v>31</v>
      </c>
      <c r="E396" t="s">
        <v>789</v>
      </c>
      <c r="F396" t="s">
        <v>353</v>
      </c>
      <c r="G396" t="s">
        <v>354</v>
      </c>
      <c r="H396" s="1">
        <v>6493.78</v>
      </c>
      <c r="I396" s="6">
        <f t="shared" si="72"/>
        <v>541.14833333333331</v>
      </c>
      <c r="J396" s="6">
        <f t="shared" si="73"/>
        <v>541.14833333333331</v>
      </c>
      <c r="K396" s="6">
        <f t="shared" si="74"/>
        <v>541.14833333333331</v>
      </c>
      <c r="L396" s="6">
        <f t="shared" si="75"/>
        <v>541.14833333333331</v>
      </c>
      <c r="M396" s="6">
        <f t="shared" si="76"/>
        <v>541.14833333333331</v>
      </c>
      <c r="N396" s="6">
        <f t="shared" si="77"/>
        <v>541.14833333333331</v>
      </c>
      <c r="O396" s="6">
        <f t="shared" si="78"/>
        <v>541.14833333333331</v>
      </c>
      <c r="P396" s="6">
        <f t="shared" si="79"/>
        <v>541.14833333333331</v>
      </c>
      <c r="Q396" s="6">
        <f t="shared" si="80"/>
        <v>541.14833333333331</v>
      </c>
      <c r="R396" s="6">
        <f t="shared" si="81"/>
        <v>541.14833333333331</v>
      </c>
      <c r="S396" s="6">
        <f t="shared" si="82"/>
        <v>541.14833333333331</v>
      </c>
      <c r="T396" s="6">
        <f t="shared" si="83"/>
        <v>541.14833333333331</v>
      </c>
    </row>
    <row r="397" spans="1:20" x14ac:dyDescent="0.25">
      <c r="A397" t="s">
        <v>833</v>
      </c>
      <c r="B397" t="s">
        <v>397</v>
      </c>
      <c r="C397" t="s">
        <v>18</v>
      </c>
      <c r="D397" t="s">
        <v>31</v>
      </c>
      <c r="E397" t="s">
        <v>789</v>
      </c>
      <c r="F397" t="s">
        <v>356</v>
      </c>
      <c r="G397" t="s">
        <v>357</v>
      </c>
      <c r="H397" s="1">
        <v>16830.650000000001</v>
      </c>
      <c r="I397" s="6">
        <f t="shared" si="72"/>
        <v>1402.5541666666668</v>
      </c>
      <c r="J397" s="6">
        <f t="shared" si="73"/>
        <v>1402.5541666666668</v>
      </c>
      <c r="K397" s="6">
        <f t="shared" si="74"/>
        <v>1402.5541666666668</v>
      </c>
      <c r="L397" s="6">
        <f t="shared" si="75"/>
        <v>1402.5541666666668</v>
      </c>
      <c r="M397" s="6">
        <f t="shared" si="76"/>
        <v>1402.5541666666668</v>
      </c>
      <c r="N397" s="6">
        <f t="shared" si="77"/>
        <v>1402.5541666666668</v>
      </c>
      <c r="O397" s="6">
        <f t="shared" si="78"/>
        <v>1402.5541666666668</v>
      </c>
      <c r="P397" s="6">
        <f t="shared" si="79"/>
        <v>1402.5541666666668</v>
      </c>
      <c r="Q397" s="6">
        <f t="shared" si="80"/>
        <v>1402.5541666666668</v>
      </c>
      <c r="R397" s="6">
        <f t="shared" si="81"/>
        <v>1402.5541666666668</v>
      </c>
      <c r="S397" s="6">
        <f t="shared" si="82"/>
        <v>1402.5541666666668</v>
      </c>
      <c r="T397" s="6">
        <f t="shared" si="83"/>
        <v>1402.5541666666668</v>
      </c>
    </row>
    <row r="398" spans="1:20" x14ac:dyDescent="0.25">
      <c r="A398" t="s">
        <v>834</v>
      </c>
      <c r="B398" t="s">
        <v>397</v>
      </c>
      <c r="C398" t="s">
        <v>18</v>
      </c>
      <c r="D398" t="s">
        <v>31</v>
      </c>
      <c r="E398" t="s">
        <v>789</v>
      </c>
      <c r="F398" t="s">
        <v>223</v>
      </c>
      <c r="G398" t="s">
        <v>224</v>
      </c>
      <c r="H398" s="1">
        <v>127588.7</v>
      </c>
      <c r="I398" s="6">
        <f t="shared" si="72"/>
        <v>10632.391666666666</v>
      </c>
      <c r="J398" s="6">
        <f t="shared" si="73"/>
        <v>10632.391666666666</v>
      </c>
      <c r="K398" s="6">
        <f t="shared" si="74"/>
        <v>10632.391666666666</v>
      </c>
      <c r="L398" s="6">
        <f t="shared" si="75"/>
        <v>10632.391666666666</v>
      </c>
      <c r="M398" s="6">
        <f t="shared" si="76"/>
        <v>10632.391666666666</v>
      </c>
      <c r="N398" s="6">
        <f t="shared" si="77"/>
        <v>10632.391666666666</v>
      </c>
      <c r="O398" s="6">
        <f t="shared" si="78"/>
        <v>10632.391666666666</v>
      </c>
      <c r="P398" s="6">
        <f t="shared" si="79"/>
        <v>10632.391666666666</v>
      </c>
      <c r="Q398" s="6">
        <f t="shared" si="80"/>
        <v>10632.391666666666</v>
      </c>
      <c r="R398" s="6">
        <f t="shared" si="81"/>
        <v>10632.391666666666</v>
      </c>
      <c r="S398" s="6">
        <f t="shared" si="82"/>
        <v>10632.391666666666</v>
      </c>
      <c r="T398" s="6">
        <f t="shared" si="83"/>
        <v>10632.391666666666</v>
      </c>
    </row>
    <row r="399" spans="1:20" x14ac:dyDescent="0.25">
      <c r="A399" t="s">
        <v>835</v>
      </c>
      <c r="B399" t="s">
        <v>397</v>
      </c>
      <c r="C399" t="s">
        <v>18</v>
      </c>
      <c r="D399" t="s">
        <v>31</v>
      </c>
      <c r="E399" t="s">
        <v>789</v>
      </c>
      <c r="F399" t="s">
        <v>360</v>
      </c>
      <c r="G399" t="s">
        <v>361</v>
      </c>
      <c r="H399" s="1">
        <v>8348.42</v>
      </c>
      <c r="I399" s="6">
        <f t="shared" si="72"/>
        <v>695.70166666666671</v>
      </c>
      <c r="J399" s="6">
        <f t="shared" si="73"/>
        <v>695.70166666666671</v>
      </c>
      <c r="K399" s="6">
        <f t="shared" si="74"/>
        <v>695.70166666666671</v>
      </c>
      <c r="L399" s="6">
        <f t="shared" si="75"/>
        <v>695.70166666666671</v>
      </c>
      <c r="M399" s="6">
        <f t="shared" si="76"/>
        <v>695.70166666666671</v>
      </c>
      <c r="N399" s="6">
        <f t="shared" si="77"/>
        <v>695.70166666666671</v>
      </c>
      <c r="O399" s="6">
        <f t="shared" si="78"/>
        <v>695.70166666666671</v>
      </c>
      <c r="P399" s="6">
        <f t="shared" si="79"/>
        <v>695.70166666666671</v>
      </c>
      <c r="Q399" s="6">
        <f t="shared" si="80"/>
        <v>695.70166666666671</v>
      </c>
      <c r="R399" s="6">
        <f t="shared" si="81"/>
        <v>695.70166666666671</v>
      </c>
      <c r="S399" s="6">
        <f t="shared" si="82"/>
        <v>695.70166666666671</v>
      </c>
      <c r="T399" s="6">
        <f t="shared" si="83"/>
        <v>695.70166666666671</v>
      </c>
    </row>
    <row r="400" spans="1:20" x14ac:dyDescent="0.25">
      <c r="A400" t="s">
        <v>836</v>
      </c>
      <c r="B400" t="s">
        <v>397</v>
      </c>
      <c r="C400" t="s">
        <v>18</v>
      </c>
      <c r="D400" t="s">
        <v>31</v>
      </c>
      <c r="E400" t="s">
        <v>789</v>
      </c>
      <c r="F400" t="s">
        <v>459</v>
      </c>
      <c r="G400" t="s">
        <v>460</v>
      </c>
      <c r="H400" s="1">
        <v>12612.28</v>
      </c>
      <c r="I400" s="6">
        <f t="shared" si="72"/>
        <v>1051.0233333333333</v>
      </c>
      <c r="J400" s="6">
        <f t="shared" si="73"/>
        <v>1051.0233333333333</v>
      </c>
      <c r="K400" s="6">
        <f t="shared" si="74"/>
        <v>1051.0233333333333</v>
      </c>
      <c r="L400" s="6">
        <f t="shared" si="75"/>
        <v>1051.0233333333333</v>
      </c>
      <c r="M400" s="6">
        <f t="shared" si="76"/>
        <v>1051.0233333333333</v>
      </c>
      <c r="N400" s="6">
        <f t="shared" si="77"/>
        <v>1051.0233333333333</v>
      </c>
      <c r="O400" s="6">
        <f t="shared" si="78"/>
        <v>1051.0233333333333</v>
      </c>
      <c r="P400" s="6">
        <f t="shared" si="79"/>
        <v>1051.0233333333333</v>
      </c>
      <c r="Q400" s="6">
        <f t="shared" si="80"/>
        <v>1051.0233333333333</v>
      </c>
      <c r="R400" s="6">
        <f t="shared" si="81"/>
        <v>1051.0233333333333</v>
      </c>
      <c r="S400" s="6">
        <f t="shared" si="82"/>
        <v>1051.0233333333333</v>
      </c>
      <c r="T400" s="6">
        <f t="shared" si="83"/>
        <v>1051.0233333333333</v>
      </c>
    </row>
    <row r="401" spans="1:20" x14ac:dyDescent="0.25">
      <c r="A401" t="s">
        <v>837</v>
      </c>
      <c r="B401" t="s">
        <v>397</v>
      </c>
      <c r="C401" t="s">
        <v>18</v>
      </c>
      <c r="D401" t="s">
        <v>31</v>
      </c>
      <c r="E401" t="s">
        <v>789</v>
      </c>
      <c r="F401" t="s">
        <v>363</v>
      </c>
      <c r="G401" t="s">
        <v>364</v>
      </c>
      <c r="H401" s="1">
        <v>11693</v>
      </c>
      <c r="I401" s="6">
        <f t="shared" si="72"/>
        <v>974.41666666666663</v>
      </c>
      <c r="J401" s="6">
        <f t="shared" si="73"/>
        <v>974.41666666666663</v>
      </c>
      <c r="K401" s="6">
        <f t="shared" si="74"/>
        <v>974.41666666666663</v>
      </c>
      <c r="L401" s="6">
        <f t="shared" si="75"/>
        <v>974.41666666666663</v>
      </c>
      <c r="M401" s="6">
        <f t="shared" si="76"/>
        <v>974.41666666666663</v>
      </c>
      <c r="N401" s="6">
        <f t="shared" si="77"/>
        <v>974.41666666666663</v>
      </c>
      <c r="O401" s="6">
        <f t="shared" si="78"/>
        <v>974.41666666666663</v>
      </c>
      <c r="P401" s="6">
        <f t="shared" si="79"/>
        <v>974.41666666666663</v>
      </c>
      <c r="Q401" s="6">
        <f t="shared" si="80"/>
        <v>974.41666666666663</v>
      </c>
      <c r="R401" s="6">
        <f t="shared" si="81"/>
        <v>974.41666666666663</v>
      </c>
      <c r="S401" s="6">
        <f t="shared" si="82"/>
        <v>974.41666666666663</v>
      </c>
      <c r="T401" s="6">
        <f t="shared" si="83"/>
        <v>974.41666666666663</v>
      </c>
    </row>
    <row r="402" spans="1:20" x14ac:dyDescent="0.25">
      <c r="A402" t="s">
        <v>840</v>
      </c>
      <c r="B402" t="s">
        <v>397</v>
      </c>
      <c r="C402" t="s">
        <v>18</v>
      </c>
      <c r="D402" t="s">
        <v>31</v>
      </c>
      <c r="E402" t="s">
        <v>789</v>
      </c>
      <c r="F402" t="s">
        <v>366</v>
      </c>
      <c r="G402" t="s">
        <v>367</v>
      </c>
      <c r="H402" s="1">
        <v>53150</v>
      </c>
      <c r="I402" s="6">
        <f t="shared" si="72"/>
        <v>4429.166666666667</v>
      </c>
      <c r="J402" s="6">
        <f t="shared" si="73"/>
        <v>4429.166666666667</v>
      </c>
      <c r="K402" s="6">
        <f t="shared" si="74"/>
        <v>4429.166666666667</v>
      </c>
      <c r="L402" s="6">
        <f t="shared" si="75"/>
        <v>4429.166666666667</v>
      </c>
      <c r="M402" s="6">
        <f t="shared" si="76"/>
        <v>4429.166666666667</v>
      </c>
      <c r="N402" s="6">
        <f t="shared" si="77"/>
        <v>4429.166666666667</v>
      </c>
      <c r="O402" s="6">
        <f t="shared" si="78"/>
        <v>4429.166666666667</v>
      </c>
      <c r="P402" s="6">
        <f t="shared" si="79"/>
        <v>4429.166666666667</v>
      </c>
      <c r="Q402" s="6">
        <f t="shared" si="80"/>
        <v>4429.166666666667</v>
      </c>
      <c r="R402" s="6">
        <f t="shared" si="81"/>
        <v>4429.166666666667</v>
      </c>
      <c r="S402" s="6">
        <f t="shared" si="82"/>
        <v>4429.166666666667</v>
      </c>
      <c r="T402" s="6">
        <f t="shared" si="83"/>
        <v>4429.166666666667</v>
      </c>
    </row>
    <row r="403" spans="1:20" x14ac:dyDescent="0.25">
      <c r="A403" t="s">
        <v>843</v>
      </c>
      <c r="B403" t="s">
        <v>397</v>
      </c>
      <c r="C403" t="s">
        <v>18</v>
      </c>
      <c r="D403" t="s">
        <v>31</v>
      </c>
      <c r="E403" t="s">
        <v>789</v>
      </c>
      <c r="F403" t="s">
        <v>376</v>
      </c>
      <c r="G403" t="s">
        <v>377</v>
      </c>
      <c r="H403" s="1">
        <v>387533.76</v>
      </c>
      <c r="I403" s="6">
        <f t="shared" si="72"/>
        <v>32294.48</v>
      </c>
      <c r="J403" s="6">
        <f t="shared" si="73"/>
        <v>32294.48</v>
      </c>
      <c r="K403" s="6">
        <f t="shared" si="74"/>
        <v>32294.48</v>
      </c>
      <c r="L403" s="6">
        <f t="shared" si="75"/>
        <v>32294.48</v>
      </c>
      <c r="M403" s="6">
        <f t="shared" si="76"/>
        <v>32294.48</v>
      </c>
      <c r="N403" s="6">
        <f t="shared" si="77"/>
        <v>32294.48</v>
      </c>
      <c r="O403" s="6">
        <f t="shared" si="78"/>
        <v>32294.48</v>
      </c>
      <c r="P403" s="6">
        <f t="shared" si="79"/>
        <v>32294.48</v>
      </c>
      <c r="Q403" s="6">
        <f t="shared" si="80"/>
        <v>32294.48</v>
      </c>
      <c r="R403" s="6">
        <f t="shared" si="81"/>
        <v>32294.48</v>
      </c>
      <c r="S403" s="6">
        <f t="shared" si="82"/>
        <v>32294.48</v>
      </c>
      <c r="T403" s="6">
        <f t="shared" si="83"/>
        <v>32294.48</v>
      </c>
    </row>
    <row r="404" spans="1:20" x14ac:dyDescent="0.25">
      <c r="A404" t="s">
        <v>846</v>
      </c>
      <c r="B404" t="s">
        <v>397</v>
      </c>
      <c r="C404" t="s">
        <v>18</v>
      </c>
      <c r="D404" t="s">
        <v>31</v>
      </c>
      <c r="E404" t="s">
        <v>789</v>
      </c>
      <c r="F404" t="s">
        <v>383</v>
      </c>
      <c r="G404" t="s">
        <v>384</v>
      </c>
      <c r="H404" s="1">
        <v>239.18</v>
      </c>
      <c r="I404" s="6">
        <f t="shared" si="72"/>
        <v>19.931666666666668</v>
      </c>
      <c r="J404" s="6">
        <f t="shared" si="73"/>
        <v>19.931666666666668</v>
      </c>
      <c r="K404" s="6">
        <f t="shared" si="74"/>
        <v>19.931666666666668</v>
      </c>
      <c r="L404" s="6">
        <f t="shared" si="75"/>
        <v>19.931666666666668</v>
      </c>
      <c r="M404" s="6">
        <f t="shared" si="76"/>
        <v>19.931666666666668</v>
      </c>
      <c r="N404" s="6">
        <f t="shared" si="77"/>
        <v>19.931666666666668</v>
      </c>
      <c r="O404" s="6">
        <f t="shared" si="78"/>
        <v>19.931666666666668</v>
      </c>
      <c r="P404" s="6">
        <f t="shared" si="79"/>
        <v>19.931666666666668</v>
      </c>
      <c r="Q404" s="6">
        <f t="shared" si="80"/>
        <v>19.931666666666668</v>
      </c>
      <c r="R404" s="6">
        <f t="shared" si="81"/>
        <v>19.931666666666668</v>
      </c>
      <c r="S404" s="6">
        <f t="shared" si="82"/>
        <v>19.931666666666668</v>
      </c>
      <c r="T404" s="6">
        <f t="shared" si="83"/>
        <v>19.931666666666668</v>
      </c>
    </row>
    <row r="405" spans="1:20" x14ac:dyDescent="0.25">
      <c r="A405" t="s">
        <v>847</v>
      </c>
      <c r="B405" t="s">
        <v>397</v>
      </c>
      <c r="C405" t="s">
        <v>18</v>
      </c>
      <c r="D405" t="s">
        <v>31</v>
      </c>
      <c r="E405" t="s">
        <v>789</v>
      </c>
      <c r="F405" t="s">
        <v>389</v>
      </c>
      <c r="G405" t="s">
        <v>390</v>
      </c>
      <c r="H405" s="1">
        <v>1359.58</v>
      </c>
      <c r="I405" s="6">
        <f t="shared" si="72"/>
        <v>113.29833333333333</v>
      </c>
      <c r="J405" s="6">
        <f t="shared" si="73"/>
        <v>113.29833333333333</v>
      </c>
      <c r="K405" s="6">
        <f t="shared" si="74"/>
        <v>113.29833333333333</v>
      </c>
      <c r="L405" s="6">
        <f t="shared" si="75"/>
        <v>113.29833333333333</v>
      </c>
      <c r="M405" s="6">
        <f t="shared" si="76"/>
        <v>113.29833333333333</v>
      </c>
      <c r="N405" s="6">
        <f t="shared" si="77"/>
        <v>113.29833333333333</v>
      </c>
      <c r="O405" s="6">
        <f t="shared" si="78"/>
        <v>113.29833333333333</v>
      </c>
      <c r="P405" s="6">
        <f t="shared" si="79"/>
        <v>113.29833333333333</v>
      </c>
      <c r="Q405" s="6">
        <f t="shared" si="80"/>
        <v>113.29833333333333</v>
      </c>
      <c r="R405" s="6">
        <f t="shared" si="81"/>
        <v>113.29833333333333</v>
      </c>
      <c r="S405" s="6">
        <f t="shared" si="82"/>
        <v>113.29833333333333</v>
      </c>
      <c r="T405" s="6">
        <f t="shared" si="83"/>
        <v>113.29833333333333</v>
      </c>
    </row>
    <row r="406" spans="1:20" x14ac:dyDescent="0.25">
      <c r="A406" t="s">
        <v>850</v>
      </c>
      <c r="B406" t="s">
        <v>397</v>
      </c>
      <c r="C406" t="s">
        <v>18</v>
      </c>
      <c r="D406" t="s">
        <v>31</v>
      </c>
      <c r="E406" t="s">
        <v>789</v>
      </c>
      <c r="F406" t="s">
        <v>848</v>
      </c>
      <c r="G406" t="s">
        <v>849</v>
      </c>
      <c r="H406" s="1">
        <v>16830.650000000001</v>
      </c>
      <c r="I406" s="6">
        <f t="shared" si="72"/>
        <v>1402.5541666666668</v>
      </c>
      <c r="J406" s="6">
        <f t="shared" si="73"/>
        <v>1402.5541666666668</v>
      </c>
      <c r="K406" s="6">
        <f t="shared" si="74"/>
        <v>1402.5541666666668</v>
      </c>
      <c r="L406" s="6">
        <f t="shared" si="75"/>
        <v>1402.5541666666668</v>
      </c>
      <c r="M406" s="6">
        <f t="shared" si="76"/>
        <v>1402.5541666666668</v>
      </c>
      <c r="N406" s="6">
        <f t="shared" si="77"/>
        <v>1402.5541666666668</v>
      </c>
      <c r="O406" s="6">
        <f t="shared" si="78"/>
        <v>1402.5541666666668</v>
      </c>
      <c r="P406" s="6">
        <f t="shared" si="79"/>
        <v>1402.5541666666668</v>
      </c>
      <c r="Q406" s="6">
        <f t="shared" si="80"/>
        <v>1402.5541666666668</v>
      </c>
      <c r="R406" s="6">
        <f t="shared" si="81"/>
        <v>1402.5541666666668</v>
      </c>
      <c r="S406" s="6">
        <f t="shared" si="82"/>
        <v>1402.5541666666668</v>
      </c>
      <c r="T406" s="6">
        <f t="shared" si="83"/>
        <v>1402.5541666666668</v>
      </c>
    </row>
    <row r="407" spans="1:20" x14ac:dyDescent="0.25">
      <c r="A407" t="s">
        <v>855</v>
      </c>
      <c r="B407" t="s">
        <v>397</v>
      </c>
      <c r="C407" t="s">
        <v>18</v>
      </c>
      <c r="D407" t="s">
        <v>31</v>
      </c>
      <c r="E407" t="s">
        <v>789</v>
      </c>
      <c r="F407" t="s">
        <v>853</v>
      </c>
      <c r="G407" t="s">
        <v>854</v>
      </c>
      <c r="H407" s="1">
        <v>550634</v>
      </c>
      <c r="I407" s="6">
        <f t="shared" si="72"/>
        <v>45886.166666666664</v>
      </c>
      <c r="J407" s="6">
        <f t="shared" si="73"/>
        <v>45886.166666666664</v>
      </c>
      <c r="K407" s="6">
        <f t="shared" si="74"/>
        <v>45886.166666666664</v>
      </c>
      <c r="L407" s="6">
        <f t="shared" si="75"/>
        <v>45886.166666666664</v>
      </c>
      <c r="M407" s="6">
        <f t="shared" si="76"/>
        <v>45886.166666666664</v>
      </c>
      <c r="N407" s="6">
        <f t="shared" si="77"/>
        <v>45886.166666666664</v>
      </c>
      <c r="O407" s="6">
        <f t="shared" si="78"/>
        <v>45886.166666666664</v>
      </c>
      <c r="P407" s="6">
        <f t="shared" si="79"/>
        <v>45886.166666666664</v>
      </c>
      <c r="Q407" s="6">
        <f t="shared" si="80"/>
        <v>45886.166666666664</v>
      </c>
      <c r="R407" s="6">
        <f t="shared" si="81"/>
        <v>45886.166666666664</v>
      </c>
      <c r="S407" s="6">
        <f t="shared" si="82"/>
        <v>45886.166666666664</v>
      </c>
      <c r="T407" s="6">
        <f t="shared" si="83"/>
        <v>45886.166666666664</v>
      </c>
    </row>
    <row r="408" spans="1:20" x14ac:dyDescent="0.25">
      <c r="A408" t="s">
        <v>856</v>
      </c>
      <c r="B408" t="s">
        <v>397</v>
      </c>
      <c r="C408" t="s">
        <v>18</v>
      </c>
      <c r="D408" t="s">
        <v>33</v>
      </c>
      <c r="E408" t="s">
        <v>34</v>
      </c>
      <c r="F408" t="s">
        <v>232</v>
      </c>
      <c r="G408" t="s">
        <v>233</v>
      </c>
      <c r="H408" s="1">
        <v>4279.1400000000003</v>
      </c>
      <c r="I408" s="6">
        <f t="shared" si="72"/>
        <v>356.59500000000003</v>
      </c>
      <c r="J408" s="6">
        <f t="shared" si="73"/>
        <v>356.59500000000003</v>
      </c>
      <c r="K408" s="6">
        <f t="shared" si="74"/>
        <v>356.59500000000003</v>
      </c>
      <c r="L408" s="6">
        <f t="shared" si="75"/>
        <v>356.59500000000003</v>
      </c>
      <c r="M408" s="6">
        <f t="shared" si="76"/>
        <v>356.59500000000003</v>
      </c>
      <c r="N408" s="6">
        <f t="shared" si="77"/>
        <v>356.59500000000003</v>
      </c>
      <c r="O408" s="6">
        <f t="shared" si="78"/>
        <v>356.59500000000003</v>
      </c>
      <c r="P408" s="6">
        <f t="shared" si="79"/>
        <v>356.59500000000003</v>
      </c>
      <c r="Q408" s="6">
        <f t="shared" si="80"/>
        <v>356.59500000000003</v>
      </c>
      <c r="R408" s="6">
        <f t="shared" si="81"/>
        <v>356.59500000000003</v>
      </c>
      <c r="S408" s="6">
        <f t="shared" si="82"/>
        <v>356.59500000000003</v>
      </c>
      <c r="T408" s="6">
        <f t="shared" si="83"/>
        <v>356.59500000000003</v>
      </c>
    </row>
    <row r="409" spans="1:20" x14ac:dyDescent="0.25">
      <c r="A409" t="s">
        <v>857</v>
      </c>
      <c r="B409" t="s">
        <v>397</v>
      </c>
      <c r="C409" t="s">
        <v>18</v>
      </c>
      <c r="D409" t="s">
        <v>33</v>
      </c>
      <c r="E409" t="s">
        <v>34</v>
      </c>
      <c r="F409" t="s">
        <v>235</v>
      </c>
      <c r="G409" t="s">
        <v>236</v>
      </c>
      <c r="H409" s="1">
        <v>54300.81</v>
      </c>
      <c r="I409" s="6">
        <f t="shared" si="72"/>
        <v>4525.0675000000001</v>
      </c>
      <c r="J409" s="6">
        <f t="shared" si="73"/>
        <v>4525.0675000000001</v>
      </c>
      <c r="K409" s="6">
        <f t="shared" si="74"/>
        <v>4525.0675000000001</v>
      </c>
      <c r="L409" s="6">
        <f t="shared" si="75"/>
        <v>4525.0675000000001</v>
      </c>
      <c r="M409" s="6">
        <f t="shared" si="76"/>
        <v>4525.0675000000001</v>
      </c>
      <c r="N409" s="6">
        <f t="shared" si="77"/>
        <v>4525.0675000000001</v>
      </c>
      <c r="O409" s="6">
        <f t="shared" si="78"/>
        <v>4525.0675000000001</v>
      </c>
      <c r="P409" s="6">
        <f t="shared" si="79"/>
        <v>4525.0675000000001</v>
      </c>
      <c r="Q409" s="6">
        <f t="shared" si="80"/>
        <v>4525.0675000000001</v>
      </c>
      <c r="R409" s="6">
        <f t="shared" si="81"/>
        <v>4525.0675000000001</v>
      </c>
      <c r="S409" s="6">
        <f t="shared" si="82"/>
        <v>4525.0675000000001</v>
      </c>
      <c r="T409" s="6">
        <f t="shared" si="83"/>
        <v>4525.0675000000001</v>
      </c>
    </row>
    <row r="410" spans="1:20" x14ac:dyDescent="0.25">
      <c r="A410" t="s">
        <v>858</v>
      </c>
      <c r="B410" t="s">
        <v>397</v>
      </c>
      <c r="C410" t="s">
        <v>18</v>
      </c>
      <c r="D410" t="s">
        <v>33</v>
      </c>
      <c r="E410" t="s">
        <v>34</v>
      </c>
      <c r="F410" t="s">
        <v>219</v>
      </c>
      <c r="G410" t="s">
        <v>220</v>
      </c>
      <c r="H410" s="1">
        <v>7068.52</v>
      </c>
      <c r="I410" s="6">
        <f t="shared" si="72"/>
        <v>589.04333333333341</v>
      </c>
      <c r="J410" s="6">
        <f t="shared" si="73"/>
        <v>589.04333333333341</v>
      </c>
      <c r="K410" s="6">
        <f t="shared" si="74"/>
        <v>589.04333333333341</v>
      </c>
      <c r="L410" s="6">
        <f t="shared" si="75"/>
        <v>589.04333333333341</v>
      </c>
      <c r="M410" s="6">
        <f t="shared" si="76"/>
        <v>589.04333333333341</v>
      </c>
      <c r="N410" s="6">
        <f t="shared" si="77"/>
        <v>589.04333333333341</v>
      </c>
      <c r="O410" s="6">
        <f t="shared" si="78"/>
        <v>589.04333333333341</v>
      </c>
      <c r="P410" s="6">
        <f t="shared" si="79"/>
        <v>589.04333333333341</v>
      </c>
      <c r="Q410" s="6">
        <f t="shared" si="80"/>
        <v>589.04333333333341</v>
      </c>
      <c r="R410" s="6">
        <f t="shared" si="81"/>
        <v>589.04333333333341</v>
      </c>
      <c r="S410" s="6">
        <f t="shared" si="82"/>
        <v>589.04333333333341</v>
      </c>
      <c r="T410" s="6">
        <f t="shared" si="83"/>
        <v>589.04333333333341</v>
      </c>
    </row>
    <row r="411" spans="1:20" x14ac:dyDescent="0.25">
      <c r="A411" t="s">
        <v>859</v>
      </c>
      <c r="B411" t="s">
        <v>397</v>
      </c>
      <c r="C411" t="s">
        <v>18</v>
      </c>
      <c r="D411" t="s">
        <v>33</v>
      </c>
      <c r="E411" t="s">
        <v>34</v>
      </c>
      <c r="F411" t="s">
        <v>241</v>
      </c>
      <c r="G411" t="s">
        <v>242</v>
      </c>
      <c r="H411" s="1">
        <v>39802.31</v>
      </c>
      <c r="I411" s="6">
        <f t="shared" si="72"/>
        <v>3316.8591666666666</v>
      </c>
      <c r="J411" s="6">
        <f t="shared" si="73"/>
        <v>3316.8591666666666</v>
      </c>
      <c r="K411" s="6">
        <f t="shared" si="74"/>
        <v>3316.8591666666666</v>
      </c>
      <c r="L411" s="6">
        <f t="shared" si="75"/>
        <v>3316.8591666666666</v>
      </c>
      <c r="M411" s="6">
        <f t="shared" si="76"/>
        <v>3316.8591666666666</v>
      </c>
      <c r="N411" s="6">
        <f t="shared" si="77"/>
        <v>3316.8591666666666</v>
      </c>
      <c r="O411" s="6">
        <f t="shared" si="78"/>
        <v>3316.8591666666666</v>
      </c>
      <c r="P411" s="6">
        <f t="shared" si="79"/>
        <v>3316.8591666666666</v>
      </c>
      <c r="Q411" s="6">
        <f t="shared" si="80"/>
        <v>3316.8591666666666</v>
      </c>
      <c r="R411" s="6">
        <f t="shared" si="81"/>
        <v>3316.8591666666666</v>
      </c>
      <c r="S411" s="6">
        <f t="shared" si="82"/>
        <v>3316.8591666666666</v>
      </c>
      <c r="T411" s="6">
        <f t="shared" si="83"/>
        <v>3316.8591666666666</v>
      </c>
    </row>
    <row r="412" spans="1:20" x14ac:dyDescent="0.25">
      <c r="A412" t="s">
        <v>860</v>
      </c>
      <c r="B412" t="s">
        <v>397</v>
      </c>
      <c r="C412" t="s">
        <v>18</v>
      </c>
      <c r="D412" t="s">
        <v>33</v>
      </c>
      <c r="E412" t="s">
        <v>34</v>
      </c>
      <c r="F412" t="s">
        <v>244</v>
      </c>
      <c r="G412" t="s">
        <v>245</v>
      </c>
      <c r="H412" s="1">
        <v>1283.32</v>
      </c>
      <c r="I412" s="6">
        <f t="shared" si="72"/>
        <v>106.94333333333333</v>
      </c>
      <c r="J412" s="6">
        <f t="shared" si="73"/>
        <v>106.94333333333333</v>
      </c>
      <c r="K412" s="6">
        <f t="shared" si="74"/>
        <v>106.94333333333333</v>
      </c>
      <c r="L412" s="6">
        <f t="shared" si="75"/>
        <v>106.94333333333333</v>
      </c>
      <c r="M412" s="6">
        <f t="shared" si="76"/>
        <v>106.94333333333333</v>
      </c>
      <c r="N412" s="6">
        <f t="shared" si="77"/>
        <v>106.94333333333333</v>
      </c>
      <c r="O412" s="6">
        <f t="shared" si="78"/>
        <v>106.94333333333333</v>
      </c>
      <c r="P412" s="6">
        <f t="shared" si="79"/>
        <v>106.94333333333333</v>
      </c>
      <c r="Q412" s="6">
        <f t="shared" si="80"/>
        <v>106.94333333333333</v>
      </c>
      <c r="R412" s="6">
        <f t="shared" si="81"/>
        <v>106.94333333333333</v>
      </c>
      <c r="S412" s="6">
        <f t="shared" si="82"/>
        <v>106.94333333333333</v>
      </c>
      <c r="T412" s="6">
        <f t="shared" si="83"/>
        <v>106.94333333333333</v>
      </c>
    </row>
    <row r="413" spans="1:20" x14ac:dyDescent="0.25">
      <c r="A413" t="s">
        <v>861</v>
      </c>
      <c r="B413" t="s">
        <v>397</v>
      </c>
      <c r="C413" t="s">
        <v>18</v>
      </c>
      <c r="D413" t="s">
        <v>33</v>
      </c>
      <c r="E413" t="s">
        <v>34</v>
      </c>
      <c r="F413" t="s">
        <v>247</v>
      </c>
      <c r="G413" t="s">
        <v>248</v>
      </c>
      <c r="H413" s="1">
        <v>9082.23</v>
      </c>
      <c r="I413" s="6">
        <f t="shared" si="72"/>
        <v>756.85249999999996</v>
      </c>
      <c r="J413" s="6">
        <f t="shared" si="73"/>
        <v>756.85249999999996</v>
      </c>
      <c r="K413" s="6">
        <f t="shared" si="74"/>
        <v>756.85249999999996</v>
      </c>
      <c r="L413" s="6">
        <f t="shared" si="75"/>
        <v>756.85249999999996</v>
      </c>
      <c r="M413" s="6">
        <f t="shared" si="76"/>
        <v>756.85249999999996</v>
      </c>
      <c r="N413" s="6">
        <f t="shared" si="77"/>
        <v>756.85249999999996</v>
      </c>
      <c r="O413" s="6">
        <f t="shared" si="78"/>
        <v>756.85249999999996</v>
      </c>
      <c r="P413" s="6">
        <f t="shared" si="79"/>
        <v>756.85249999999996</v>
      </c>
      <c r="Q413" s="6">
        <f t="shared" si="80"/>
        <v>756.85249999999996</v>
      </c>
      <c r="R413" s="6">
        <f t="shared" si="81"/>
        <v>756.85249999999996</v>
      </c>
      <c r="S413" s="6">
        <f t="shared" si="82"/>
        <v>756.85249999999996</v>
      </c>
      <c r="T413" s="6">
        <f t="shared" si="83"/>
        <v>756.85249999999996</v>
      </c>
    </row>
    <row r="414" spans="1:20" x14ac:dyDescent="0.25">
      <c r="A414" t="s">
        <v>862</v>
      </c>
      <c r="B414" t="s">
        <v>397</v>
      </c>
      <c r="C414" t="s">
        <v>18</v>
      </c>
      <c r="D414" t="s">
        <v>33</v>
      </c>
      <c r="E414" t="s">
        <v>34</v>
      </c>
      <c r="F414" t="s">
        <v>252</v>
      </c>
      <c r="G414" t="s">
        <v>253</v>
      </c>
      <c r="H414" s="1">
        <v>18982.77</v>
      </c>
      <c r="I414" s="6">
        <f t="shared" si="72"/>
        <v>1581.8975</v>
      </c>
      <c r="J414" s="6">
        <f t="shared" si="73"/>
        <v>1581.8975</v>
      </c>
      <c r="K414" s="6">
        <f t="shared" si="74"/>
        <v>1581.8975</v>
      </c>
      <c r="L414" s="6">
        <f t="shared" si="75"/>
        <v>1581.8975</v>
      </c>
      <c r="M414" s="6">
        <f t="shared" si="76"/>
        <v>1581.8975</v>
      </c>
      <c r="N414" s="6">
        <f t="shared" si="77"/>
        <v>1581.8975</v>
      </c>
      <c r="O414" s="6">
        <f t="shared" si="78"/>
        <v>1581.8975</v>
      </c>
      <c r="P414" s="6">
        <f t="shared" si="79"/>
        <v>1581.8975</v>
      </c>
      <c r="Q414" s="6">
        <f t="shared" si="80"/>
        <v>1581.8975</v>
      </c>
      <c r="R414" s="6">
        <f t="shared" si="81"/>
        <v>1581.8975</v>
      </c>
      <c r="S414" s="6">
        <f t="shared" si="82"/>
        <v>1581.8975</v>
      </c>
      <c r="T414" s="6">
        <f t="shared" si="83"/>
        <v>1581.8975</v>
      </c>
    </row>
    <row r="415" spans="1:20" x14ac:dyDescent="0.25">
      <c r="A415" t="s">
        <v>863</v>
      </c>
      <c r="B415" t="s">
        <v>397</v>
      </c>
      <c r="C415" t="s">
        <v>18</v>
      </c>
      <c r="D415" t="s">
        <v>33</v>
      </c>
      <c r="E415" t="s">
        <v>34</v>
      </c>
      <c r="F415" t="s">
        <v>255</v>
      </c>
      <c r="G415" t="s">
        <v>256</v>
      </c>
      <c r="H415" s="1">
        <v>72580.17</v>
      </c>
      <c r="I415" s="6">
        <f t="shared" si="72"/>
        <v>6048.3474999999999</v>
      </c>
      <c r="J415" s="6">
        <f t="shared" si="73"/>
        <v>6048.3474999999999</v>
      </c>
      <c r="K415" s="6">
        <f t="shared" si="74"/>
        <v>6048.3474999999999</v>
      </c>
      <c r="L415" s="6">
        <f t="shared" si="75"/>
        <v>6048.3474999999999</v>
      </c>
      <c r="M415" s="6">
        <f t="shared" si="76"/>
        <v>6048.3474999999999</v>
      </c>
      <c r="N415" s="6">
        <f t="shared" si="77"/>
        <v>6048.3474999999999</v>
      </c>
      <c r="O415" s="6">
        <f t="shared" si="78"/>
        <v>6048.3474999999999</v>
      </c>
      <c r="P415" s="6">
        <f t="shared" si="79"/>
        <v>6048.3474999999999</v>
      </c>
      <c r="Q415" s="6">
        <f t="shared" si="80"/>
        <v>6048.3474999999999</v>
      </c>
      <c r="R415" s="6">
        <f t="shared" si="81"/>
        <v>6048.3474999999999</v>
      </c>
      <c r="S415" s="6">
        <f t="shared" si="82"/>
        <v>6048.3474999999999</v>
      </c>
      <c r="T415" s="6">
        <f t="shared" si="83"/>
        <v>6048.3474999999999</v>
      </c>
    </row>
    <row r="416" spans="1:20" x14ac:dyDescent="0.25">
      <c r="A416" t="s">
        <v>864</v>
      </c>
      <c r="B416" t="s">
        <v>397</v>
      </c>
      <c r="C416" t="s">
        <v>18</v>
      </c>
      <c r="D416" t="s">
        <v>33</v>
      </c>
      <c r="E416" t="s">
        <v>34</v>
      </c>
      <c r="F416" t="s">
        <v>668</v>
      </c>
      <c r="G416" t="s">
        <v>669</v>
      </c>
      <c r="H416" s="1">
        <v>269646.09000000003</v>
      </c>
      <c r="I416" s="6">
        <f t="shared" si="72"/>
        <v>22470.507500000003</v>
      </c>
      <c r="J416" s="6">
        <f t="shared" si="73"/>
        <v>22470.507500000003</v>
      </c>
      <c r="K416" s="6">
        <f t="shared" si="74"/>
        <v>22470.507500000003</v>
      </c>
      <c r="L416" s="6">
        <f t="shared" si="75"/>
        <v>22470.507500000003</v>
      </c>
      <c r="M416" s="6">
        <f t="shared" si="76"/>
        <v>22470.507500000003</v>
      </c>
      <c r="N416" s="6">
        <f t="shared" si="77"/>
        <v>22470.507500000003</v>
      </c>
      <c r="O416" s="6">
        <f t="shared" si="78"/>
        <v>22470.507500000003</v>
      </c>
      <c r="P416" s="6">
        <f t="shared" si="79"/>
        <v>22470.507500000003</v>
      </c>
      <c r="Q416" s="6">
        <f t="shared" si="80"/>
        <v>22470.507500000003</v>
      </c>
      <c r="R416" s="6">
        <f t="shared" si="81"/>
        <v>22470.507500000003</v>
      </c>
      <c r="S416" s="6">
        <f t="shared" si="82"/>
        <v>22470.507500000003</v>
      </c>
      <c r="T416" s="6">
        <f t="shared" si="83"/>
        <v>22470.507500000003</v>
      </c>
    </row>
    <row r="417" spans="1:20" x14ac:dyDescent="0.25">
      <c r="A417" t="s">
        <v>865</v>
      </c>
      <c r="B417" t="s">
        <v>397</v>
      </c>
      <c r="C417" t="s">
        <v>18</v>
      </c>
      <c r="D417" t="s">
        <v>33</v>
      </c>
      <c r="E417" t="s">
        <v>34</v>
      </c>
      <c r="F417" t="s">
        <v>258</v>
      </c>
      <c r="G417" t="s">
        <v>259</v>
      </c>
      <c r="H417" s="1">
        <v>4463.8500000000004</v>
      </c>
      <c r="I417" s="6">
        <f t="shared" si="72"/>
        <v>371.98750000000001</v>
      </c>
      <c r="J417" s="6">
        <f t="shared" si="73"/>
        <v>371.98750000000001</v>
      </c>
      <c r="K417" s="6">
        <f t="shared" si="74"/>
        <v>371.98750000000001</v>
      </c>
      <c r="L417" s="6">
        <f t="shared" si="75"/>
        <v>371.98750000000001</v>
      </c>
      <c r="M417" s="6">
        <f t="shared" si="76"/>
        <v>371.98750000000001</v>
      </c>
      <c r="N417" s="6">
        <f t="shared" si="77"/>
        <v>371.98750000000001</v>
      </c>
      <c r="O417" s="6">
        <f t="shared" si="78"/>
        <v>371.98750000000001</v>
      </c>
      <c r="P417" s="6">
        <f t="shared" si="79"/>
        <v>371.98750000000001</v>
      </c>
      <c r="Q417" s="6">
        <f t="shared" si="80"/>
        <v>371.98750000000001</v>
      </c>
      <c r="R417" s="6">
        <f t="shared" si="81"/>
        <v>371.98750000000001</v>
      </c>
      <c r="S417" s="6">
        <f t="shared" si="82"/>
        <v>371.98750000000001</v>
      </c>
      <c r="T417" s="6">
        <f t="shared" si="83"/>
        <v>371.98750000000001</v>
      </c>
    </row>
    <row r="418" spans="1:20" x14ac:dyDescent="0.25">
      <c r="A418" t="s">
        <v>866</v>
      </c>
      <c r="B418" t="s">
        <v>397</v>
      </c>
      <c r="C418" t="s">
        <v>18</v>
      </c>
      <c r="D418" t="s">
        <v>33</v>
      </c>
      <c r="E418" t="s">
        <v>34</v>
      </c>
      <c r="F418" t="s">
        <v>266</v>
      </c>
      <c r="G418" t="s">
        <v>267</v>
      </c>
      <c r="H418" s="1">
        <v>1325.03</v>
      </c>
      <c r="I418" s="6">
        <f t="shared" si="72"/>
        <v>110.41916666666667</v>
      </c>
      <c r="J418" s="6">
        <f t="shared" si="73"/>
        <v>110.41916666666667</v>
      </c>
      <c r="K418" s="6">
        <f t="shared" si="74"/>
        <v>110.41916666666667</v>
      </c>
      <c r="L418" s="6">
        <f t="shared" si="75"/>
        <v>110.41916666666667</v>
      </c>
      <c r="M418" s="6">
        <f t="shared" si="76"/>
        <v>110.41916666666667</v>
      </c>
      <c r="N418" s="6">
        <f t="shared" si="77"/>
        <v>110.41916666666667</v>
      </c>
      <c r="O418" s="6">
        <f t="shared" si="78"/>
        <v>110.41916666666667</v>
      </c>
      <c r="P418" s="6">
        <f t="shared" si="79"/>
        <v>110.41916666666667</v>
      </c>
      <c r="Q418" s="6">
        <f t="shared" si="80"/>
        <v>110.41916666666667</v>
      </c>
      <c r="R418" s="6">
        <f t="shared" si="81"/>
        <v>110.41916666666667</v>
      </c>
      <c r="S418" s="6">
        <f t="shared" si="82"/>
        <v>110.41916666666667</v>
      </c>
      <c r="T418" s="6">
        <f t="shared" si="83"/>
        <v>110.41916666666667</v>
      </c>
    </row>
    <row r="419" spans="1:20" x14ac:dyDescent="0.25">
      <c r="A419" t="s">
        <v>867</v>
      </c>
      <c r="B419" t="s">
        <v>397</v>
      </c>
      <c r="C419" t="s">
        <v>18</v>
      </c>
      <c r="D419" t="s">
        <v>33</v>
      </c>
      <c r="E419" t="s">
        <v>34</v>
      </c>
      <c r="F419" t="s">
        <v>410</v>
      </c>
      <c r="G419" t="s">
        <v>411</v>
      </c>
      <c r="H419" s="1">
        <v>503.65</v>
      </c>
      <c r="I419" s="6">
        <f t="shared" si="72"/>
        <v>41.970833333333331</v>
      </c>
      <c r="J419" s="6">
        <f t="shared" si="73"/>
        <v>41.970833333333331</v>
      </c>
      <c r="K419" s="6">
        <f t="shared" si="74"/>
        <v>41.970833333333331</v>
      </c>
      <c r="L419" s="6">
        <f t="shared" si="75"/>
        <v>41.970833333333331</v>
      </c>
      <c r="M419" s="6">
        <f t="shared" si="76"/>
        <v>41.970833333333331</v>
      </c>
      <c r="N419" s="6">
        <f t="shared" si="77"/>
        <v>41.970833333333331</v>
      </c>
      <c r="O419" s="6">
        <f t="shared" si="78"/>
        <v>41.970833333333331</v>
      </c>
      <c r="P419" s="6">
        <f t="shared" si="79"/>
        <v>41.970833333333331</v>
      </c>
      <c r="Q419" s="6">
        <f t="shared" si="80"/>
        <v>41.970833333333331</v>
      </c>
      <c r="R419" s="6">
        <f t="shared" si="81"/>
        <v>41.970833333333331</v>
      </c>
      <c r="S419" s="6">
        <f t="shared" si="82"/>
        <v>41.970833333333331</v>
      </c>
      <c r="T419" s="6">
        <f t="shared" si="83"/>
        <v>41.970833333333331</v>
      </c>
    </row>
    <row r="420" spans="1:20" x14ac:dyDescent="0.25">
      <c r="A420" t="s">
        <v>868</v>
      </c>
      <c r="B420" t="s">
        <v>397</v>
      </c>
      <c r="C420" t="s">
        <v>18</v>
      </c>
      <c r="D420" t="s">
        <v>33</v>
      </c>
      <c r="E420" t="s">
        <v>34</v>
      </c>
      <c r="F420" t="s">
        <v>272</v>
      </c>
      <c r="G420" t="s">
        <v>273</v>
      </c>
      <c r="H420" s="1">
        <v>2195.14</v>
      </c>
      <c r="I420" s="6">
        <f t="shared" si="72"/>
        <v>182.92833333333331</v>
      </c>
      <c r="J420" s="6">
        <f t="shared" si="73"/>
        <v>182.92833333333331</v>
      </c>
      <c r="K420" s="6">
        <f t="shared" si="74"/>
        <v>182.92833333333331</v>
      </c>
      <c r="L420" s="6">
        <f t="shared" si="75"/>
        <v>182.92833333333331</v>
      </c>
      <c r="M420" s="6">
        <f t="shared" si="76"/>
        <v>182.92833333333331</v>
      </c>
      <c r="N420" s="6">
        <f t="shared" si="77"/>
        <v>182.92833333333331</v>
      </c>
      <c r="O420" s="6">
        <f t="shared" si="78"/>
        <v>182.92833333333331</v>
      </c>
      <c r="P420" s="6">
        <f t="shared" si="79"/>
        <v>182.92833333333331</v>
      </c>
      <c r="Q420" s="6">
        <f t="shared" si="80"/>
        <v>182.92833333333331</v>
      </c>
      <c r="R420" s="6">
        <f t="shared" si="81"/>
        <v>182.92833333333331</v>
      </c>
      <c r="S420" s="6">
        <f t="shared" si="82"/>
        <v>182.92833333333331</v>
      </c>
      <c r="T420" s="6">
        <f t="shared" si="83"/>
        <v>182.92833333333331</v>
      </c>
    </row>
    <row r="421" spans="1:20" x14ac:dyDescent="0.25">
      <c r="A421" t="s">
        <v>869</v>
      </c>
      <c r="B421" t="s">
        <v>397</v>
      </c>
      <c r="C421" t="s">
        <v>18</v>
      </c>
      <c r="D421" t="s">
        <v>33</v>
      </c>
      <c r="E421" t="s">
        <v>34</v>
      </c>
      <c r="F421" t="s">
        <v>275</v>
      </c>
      <c r="G421" t="s">
        <v>276</v>
      </c>
      <c r="H421" s="1">
        <v>2679.45</v>
      </c>
      <c r="I421" s="6">
        <f t="shared" si="72"/>
        <v>223.28749999999999</v>
      </c>
      <c r="J421" s="6">
        <f t="shared" si="73"/>
        <v>223.28749999999999</v>
      </c>
      <c r="K421" s="6">
        <f t="shared" si="74"/>
        <v>223.28749999999999</v>
      </c>
      <c r="L421" s="6">
        <f t="shared" si="75"/>
        <v>223.28749999999999</v>
      </c>
      <c r="M421" s="6">
        <f t="shared" si="76"/>
        <v>223.28749999999999</v>
      </c>
      <c r="N421" s="6">
        <f t="shared" si="77"/>
        <v>223.28749999999999</v>
      </c>
      <c r="O421" s="6">
        <f t="shared" si="78"/>
        <v>223.28749999999999</v>
      </c>
      <c r="P421" s="6">
        <f t="shared" si="79"/>
        <v>223.28749999999999</v>
      </c>
      <c r="Q421" s="6">
        <f t="shared" si="80"/>
        <v>223.28749999999999</v>
      </c>
      <c r="R421" s="6">
        <f t="shared" si="81"/>
        <v>223.28749999999999</v>
      </c>
      <c r="S421" s="6">
        <f t="shared" si="82"/>
        <v>223.28749999999999</v>
      </c>
      <c r="T421" s="6">
        <f t="shared" si="83"/>
        <v>223.28749999999999</v>
      </c>
    </row>
    <row r="422" spans="1:20" x14ac:dyDescent="0.25">
      <c r="A422" t="s">
        <v>870</v>
      </c>
      <c r="B422" t="s">
        <v>397</v>
      </c>
      <c r="C422" t="s">
        <v>18</v>
      </c>
      <c r="D422" t="s">
        <v>33</v>
      </c>
      <c r="E422" t="s">
        <v>34</v>
      </c>
      <c r="F422" t="s">
        <v>277</v>
      </c>
      <c r="G422" t="s">
        <v>278</v>
      </c>
      <c r="H422" s="1">
        <v>1552.13</v>
      </c>
      <c r="I422" s="6">
        <f t="shared" si="72"/>
        <v>129.34416666666667</v>
      </c>
      <c r="J422" s="6">
        <f t="shared" si="73"/>
        <v>129.34416666666667</v>
      </c>
      <c r="K422" s="6">
        <f t="shared" si="74"/>
        <v>129.34416666666667</v>
      </c>
      <c r="L422" s="6">
        <f t="shared" si="75"/>
        <v>129.34416666666667</v>
      </c>
      <c r="M422" s="6">
        <f t="shared" si="76"/>
        <v>129.34416666666667</v>
      </c>
      <c r="N422" s="6">
        <f t="shared" si="77"/>
        <v>129.34416666666667</v>
      </c>
      <c r="O422" s="6">
        <f t="shared" si="78"/>
        <v>129.34416666666667</v>
      </c>
      <c r="P422" s="6">
        <f t="shared" si="79"/>
        <v>129.34416666666667</v>
      </c>
      <c r="Q422" s="6">
        <f t="shared" si="80"/>
        <v>129.34416666666667</v>
      </c>
      <c r="R422" s="6">
        <f t="shared" si="81"/>
        <v>129.34416666666667</v>
      </c>
      <c r="S422" s="6">
        <f t="shared" si="82"/>
        <v>129.34416666666667</v>
      </c>
      <c r="T422" s="6">
        <f t="shared" si="83"/>
        <v>129.34416666666667</v>
      </c>
    </row>
    <row r="423" spans="1:20" x14ac:dyDescent="0.25">
      <c r="A423" t="s">
        <v>871</v>
      </c>
      <c r="B423" t="s">
        <v>397</v>
      </c>
      <c r="C423" t="s">
        <v>18</v>
      </c>
      <c r="D423" t="s">
        <v>33</v>
      </c>
      <c r="E423" t="s">
        <v>34</v>
      </c>
      <c r="F423" t="s">
        <v>282</v>
      </c>
      <c r="G423" t="s">
        <v>283</v>
      </c>
      <c r="H423" s="1">
        <v>5315</v>
      </c>
      <c r="I423" s="6">
        <f t="shared" si="72"/>
        <v>442.91666666666669</v>
      </c>
      <c r="J423" s="6">
        <f t="shared" si="73"/>
        <v>442.91666666666669</v>
      </c>
      <c r="K423" s="6">
        <f t="shared" si="74"/>
        <v>442.91666666666669</v>
      </c>
      <c r="L423" s="6">
        <f t="shared" si="75"/>
        <v>442.91666666666669</v>
      </c>
      <c r="M423" s="6">
        <f t="shared" si="76"/>
        <v>442.91666666666669</v>
      </c>
      <c r="N423" s="6">
        <f t="shared" si="77"/>
        <v>442.91666666666669</v>
      </c>
      <c r="O423" s="6">
        <f t="shared" si="78"/>
        <v>442.91666666666669</v>
      </c>
      <c r="P423" s="6">
        <f t="shared" si="79"/>
        <v>442.91666666666669</v>
      </c>
      <c r="Q423" s="6">
        <f t="shared" si="80"/>
        <v>442.91666666666669</v>
      </c>
      <c r="R423" s="6">
        <f t="shared" si="81"/>
        <v>442.91666666666669</v>
      </c>
      <c r="S423" s="6">
        <f t="shared" si="82"/>
        <v>442.91666666666669</v>
      </c>
      <c r="T423" s="6">
        <f t="shared" si="83"/>
        <v>442.91666666666669</v>
      </c>
    </row>
    <row r="424" spans="1:20" x14ac:dyDescent="0.25">
      <c r="A424" t="s">
        <v>872</v>
      </c>
      <c r="B424" t="s">
        <v>397</v>
      </c>
      <c r="C424" t="s">
        <v>18</v>
      </c>
      <c r="D424" t="s">
        <v>33</v>
      </c>
      <c r="E424" t="s">
        <v>34</v>
      </c>
      <c r="F424" t="s">
        <v>285</v>
      </c>
      <c r="G424" t="s">
        <v>286</v>
      </c>
      <c r="H424" s="1">
        <v>1728.2</v>
      </c>
      <c r="I424" s="6">
        <f t="shared" si="72"/>
        <v>144.01666666666668</v>
      </c>
      <c r="J424" s="6">
        <f t="shared" si="73"/>
        <v>144.01666666666668</v>
      </c>
      <c r="K424" s="6">
        <f t="shared" si="74"/>
        <v>144.01666666666668</v>
      </c>
      <c r="L424" s="6">
        <f t="shared" si="75"/>
        <v>144.01666666666668</v>
      </c>
      <c r="M424" s="6">
        <f t="shared" si="76"/>
        <v>144.01666666666668</v>
      </c>
      <c r="N424" s="6">
        <f t="shared" si="77"/>
        <v>144.01666666666668</v>
      </c>
      <c r="O424" s="6">
        <f t="shared" si="78"/>
        <v>144.01666666666668</v>
      </c>
      <c r="P424" s="6">
        <f t="shared" si="79"/>
        <v>144.01666666666668</v>
      </c>
      <c r="Q424" s="6">
        <f t="shared" si="80"/>
        <v>144.01666666666668</v>
      </c>
      <c r="R424" s="6">
        <f t="shared" si="81"/>
        <v>144.01666666666668</v>
      </c>
      <c r="S424" s="6">
        <f t="shared" si="82"/>
        <v>144.01666666666668</v>
      </c>
      <c r="T424" s="6">
        <f t="shared" si="83"/>
        <v>144.01666666666668</v>
      </c>
    </row>
    <row r="425" spans="1:20" x14ac:dyDescent="0.25">
      <c r="A425" t="s">
        <v>873</v>
      </c>
      <c r="B425" t="s">
        <v>397</v>
      </c>
      <c r="C425" t="s">
        <v>18</v>
      </c>
      <c r="D425" t="s">
        <v>33</v>
      </c>
      <c r="E425" t="s">
        <v>34</v>
      </c>
      <c r="F425" t="s">
        <v>297</v>
      </c>
      <c r="G425" t="s">
        <v>298</v>
      </c>
      <c r="H425" s="1">
        <v>1430.7</v>
      </c>
      <c r="I425" s="6">
        <f t="shared" si="72"/>
        <v>119.22500000000001</v>
      </c>
      <c r="J425" s="6">
        <f t="shared" si="73"/>
        <v>119.22500000000001</v>
      </c>
      <c r="K425" s="6">
        <f t="shared" si="74"/>
        <v>119.22500000000001</v>
      </c>
      <c r="L425" s="6">
        <f t="shared" si="75"/>
        <v>119.22500000000001</v>
      </c>
      <c r="M425" s="6">
        <f t="shared" si="76"/>
        <v>119.22500000000001</v>
      </c>
      <c r="N425" s="6">
        <f t="shared" si="77"/>
        <v>119.22500000000001</v>
      </c>
      <c r="O425" s="6">
        <f t="shared" si="78"/>
        <v>119.22500000000001</v>
      </c>
      <c r="P425" s="6">
        <f t="shared" si="79"/>
        <v>119.22500000000001</v>
      </c>
      <c r="Q425" s="6">
        <f t="shared" si="80"/>
        <v>119.22500000000001</v>
      </c>
      <c r="R425" s="6">
        <f t="shared" si="81"/>
        <v>119.22500000000001</v>
      </c>
      <c r="S425" s="6">
        <f t="shared" si="82"/>
        <v>119.22500000000001</v>
      </c>
      <c r="T425" s="6">
        <f t="shared" si="83"/>
        <v>119.22500000000001</v>
      </c>
    </row>
    <row r="426" spans="1:20" x14ac:dyDescent="0.25">
      <c r="A426" t="s">
        <v>874</v>
      </c>
      <c r="B426" t="s">
        <v>397</v>
      </c>
      <c r="C426" t="s">
        <v>18</v>
      </c>
      <c r="D426" t="s">
        <v>33</v>
      </c>
      <c r="E426" t="s">
        <v>34</v>
      </c>
      <c r="F426" t="s">
        <v>300</v>
      </c>
      <c r="G426" t="s">
        <v>301</v>
      </c>
      <c r="H426" s="1">
        <v>93745.16</v>
      </c>
      <c r="I426" s="6">
        <f t="shared" si="72"/>
        <v>7812.0966666666673</v>
      </c>
      <c r="J426" s="6">
        <f t="shared" si="73"/>
        <v>7812.0966666666673</v>
      </c>
      <c r="K426" s="6">
        <f t="shared" si="74"/>
        <v>7812.0966666666673</v>
      </c>
      <c r="L426" s="6">
        <f t="shared" si="75"/>
        <v>7812.0966666666673</v>
      </c>
      <c r="M426" s="6">
        <f t="shared" si="76"/>
        <v>7812.0966666666673</v>
      </c>
      <c r="N426" s="6">
        <f t="shared" si="77"/>
        <v>7812.0966666666673</v>
      </c>
      <c r="O426" s="6">
        <f t="shared" si="78"/>
        <v>7812.0966666666673</v>
      </c>
      <c r="P426" s="6">
        <f t="shared" si="79"/>
        <v>7812.0966666666673</v>
      </c>
      <c r="Q426" s="6">
        <f t="shared" si="80"/>
        <v>7812.0966666666673</v>
      </c>
      <c r="R426" s="6">
        <f t="shared" si="81"/>
        <v>7812.0966666666673</v>
      </c>
      <c r="S426" s="6">
        <f t="shared" si="82"/>
        <v>7812.0966666666673</v>
      </c>
      <c r="T426" s="6">
        <f t="shared" si="83"/>
        <v>7812.0966666666673</v>
      </c>
    </row>
    <row r="427" spans="1:20" x14ac:dyDescent="0.25">
      <c r="A427" t="s">
        <v>875</v>
      </c>
      <c r="B427" t="s">
        <v>397</v>
      </c>
      <c r="C427" t="s">
        <v>18</v>
      </c>
      <c r="D427" t="s">
        <v>33</v>
      </c>
      <c r="E427" t="s">
        <v>34</v>
      </c>
      <c r="F427" t="s">
        <v>303</v>
      </c>
      <c r="G427" t="s">
        <v>304</v>
      </c>
      <c r="H427" s="1">
        <v>9643.82</v>
      </c>
      <c r="I427" s="6">
        <f t="shared" si="72"/>
        <v>803.65166666666664</v>
      </c>
      <c r="J427" s="6">
        <f t="shared" si="73"/>
        <v>803.65166666666664</v>
      </c>
      <c r="K427" s="6">
        <f t="shared" si="74"/>
        <v>803.65166666666664</v>
      </c>
      <c r="L427" s="6">
        <f t="shared" si="75"/>
        <v>803.65166666666664</v>
      </c>
      <c r="M427" s="6">
        <f t="shared" si="76"/>
        <v>803.65166666666664</v>
      </c>
      <c r="N427" s="6">
        <f t="shared" si="77"/>
        <v>803.65166666666664</v>
      </c>
      <c r="O427" s="6">
        <f t="shared" si="78"/>
        <v>803.65166666666664</v>
      </c>
      <c r="P427" s="6">
        <f t="shared" si="79"/>
        <v>803.65166666666664</v>
      </c>
      <c r="Q427" s="6">
        <f t="shared" si="80"/>
        <v>803.65166666666664</v>
      </c>
      <c r="R427" s="6">
        <f t="shared" si="81"/>
        <v>803.65166666666664</v>
      </c>
      <c r="S427" s="6">
        <f t="shared" si="82"/>
        <v>803.65166666666664</v>
      </c>
      <c r="T427" s="6">
        <f t="shared" si="83"/>
        <v>803.65166666666664</v>
      </c>
    </row>
    <row r="428" spans="1:20" x14ac:dyDescent="0.25">
      <c r="A428" t="s">
        <v>876</v>
      </c>
      <c r="B428" t="s">
        <v>397</v>
      </c>
      <c r="C428" t="s">
        <v>18</v>
      </c>
      <c r="D428" t="s">
        <v>33</v>
      </c>
      <c r="E428" t="s">
        <v>34</v>
      </c>
      <c r="F428" t="s">
        <v>310</v>
      </c>
      <c r="G428" t="s">
        <v>311</v>
      </c>
      <c r="H428" s="1">
        <v>580.04999999999995</v>
      </c>
      <c r="I428" s="6">
        <f t="shared" si="72"/>
        <v>48.337499999999999</v>
      </c>
      <c r="J428" s="6">
        <f t="shared" si="73"/>
        <v>48.337499999999999</v>
      </c>
      <c r="K428" s="6">
        <f t="shared" si="74"/>
        <v>48.337499999999999</v>
      </c>
      <c r="L428" s="6">
        <f t="shared" si="75"/>
        <v>48.337499999999999</v>
      </c>
      <c r="M428" s="6">
        <f t="shared" si="76"/>
        <v>48.337499999999999</v>
      </c>
      <c r="N428" s="6">
        <f t="shared" si="77"/>
        <v>48.337499999999999</v>
      </c>
      <c r="O428" s="6">
        <f t="shared" si="78"/>
        <v>48.337499999999999</v>
      </c>
      <c r="P428" s="6">
        <f t="shared" si="79"/>
        <v>48.337499999999999</v>
      </c>
      <c r="Q428" s="6">
        <f t="shared" si="80"/>
        <v>48.337499999999999</v>
      </c>
      <c r="R428" s="6">
        <f t="shared" si="81"/>
        <v>48.337499999999999</v>
      </c>
      <c r="S428" s="6">
        <f t="shared" si="82"/>
        <v>48.337499999999999</v>
      </c>
      <c r="T428" s="6">
        <f t="shared" si="83"/>
        <v>48.337499999999999</v>
      </c>
    </row>
    <row r="429" spans="1:20" x14ac:dyDescent="0.25">
      <c r="A429" t="s">
        <v>877</v>
      </c>
      <c r="B429" t="s">
        <v>397</v>
      </c>
      <c r="C429" t="s">
        <v>18</v>
      </c>
      <c r="D429" t="s">
        <v>33</v>
      </c>
      <c r="E429" t="s">
        <v>34</v>
      </c>
      <c r="F429" t="s">
        <v>313</v>
      </c>
      <c r="G429" t="s">
        <v>314</v>
      </c>
      <c r="H429" s="1">
        <v>5366.02</v>
      </c>
      <c r="I429" s="6">
        <f t="shared" si="72"/>
        <v>447.16833333333335</v>
      </c>
      <c r="J429" s="6">
        <f t="shared" si="73"/>
        <v>447.16833333333335</v>
      </c>
      <c r="K429" s="6">
        <f t="shared" si="74"/>
        <v>447.16833333333335</v>
      </c>
      <c r="L429" s="6">
        <f t="shared" si="75"/>
        <v>447.16833333333335</v>
      </c>
      <c r="M429" s="6">
        <f t="shared" si="76"/>
        <v>447.16833333333335</v>
      </c>
      <c r="N429" s="6">
        <f t="shared" si="77"/>
        <v>447.16833333333335</v>
      </c>
      <c r="O429" s="6">
        <f t="shared" si="78"/>
        <v>447.16833333333335</v>
      </c>
      <c r="P429" s="6">
        <f t="shared" si="79"/>
        <v>447.16833333333335</v>
      </c>
      <c r="Q429" s="6">
        <f t="shared" si="80"/>
        <v>447.16833333333335</v>
      </c>
      <c r="R429" s="6">
        <f t="shared" si="81"/>
        <v>447.16833333333335</v>
      </c>
      <c r="S429" s="6">
        <f t="shared" si="82"/>
        <v>447.16833333333335</v>
      </c>
      <c r="T429" s="6">
        <f t="shared" si="83"/>
        <v>447.16833333333335</v>
      </c>
    </row>
    <row r="430" spans="1:20" x14ac:dyDescent="0.25">
      <c r="A430" t="s">
        <v>878</v>
      </c>
      <c r="B430" t="s">
        <v>397</v>
      </c>
      <c r="C430" t="s">
        <v>18</v>
      </c>
      <c r="D430" t="s">
        <v>33</v>
      </c>
      <c r="E430" t="s">
        <v>34</v>
      </c>
      <c r="F430" t="s">
        <v>316</v>
      </c>
      <c r="G430" t="s">
        <v>317</v>
      </c>
      <c r="H430" s="1">
        <v>581.46</v>
      </c>
      <c r="I430" s="6">
        <f t="shared" si="72"/>
        <v>48.455000000000005</v>
      </c>
      <c r="J430" s="6">
        <f t="shared" si="73"/>
        <v>48.455000000000005</v>
      </c>
      <c r="K430" s="6">
        <f t="shared" si="74"/>
        <v>48.455000000000005</v>
      </c>
      <c r="L430" s="6">
        <f t="shared" si="75"/>
        <v>48.455000000000005</v>
      </c>
      <c r="M430" s="6">
        <f t="shared" si="76"/>
        <v>48.455000000000005</v>
      </c>
      <c r="N430" s="6">
        <f t="shared" si="77"/>
        <v>48.455000000000005</v>
      </c>
      <c r="O430" s="6">
        <f t="shared" si="78"/>
        <v>48.455000000000005</v>
      </c>
      <c r="P430" s="6">
        <f t="shared" si="79"/>
        <v>48.455000000000005</v>
      </c>
      <c r="Q430" s="6">
        <f t="shared" si="80"/>
        <v>48.455000000000005</v>
      </c>
      <c r="R430" s="6">
        <f t="shared" si="81"/>
        <v>48.455000000000005</v>
      </c>
      <c r="S430" s="6">
        <f t="shared" si="82"/>
        <v>48.455000000000005</v>
      </c>
      <c r="T430" s="6">
        <f t="shared" si="83"/>
        <v>48.455000000000005</v>
      </c>
    </row>
    <row r="431" spans="1:20" x14ac:dyDescent="0.25">
      <c r="A431" t="s">
        <v>879</v>
      </c>
      <c r="B431" t="s">
        <v>397</v>
      </c>
      <c r="C431" t="s">
        <v>18</v>
      </c>
      <c r="D431" t="s">
        <v>33</v>
      </c>
      <c r="E431" t="s">
        <v>34</v>
      </c>
      <c r="F431" t="s">
        <v>221</v>
      </c>
      <c r="G431" t="s">
        <v>222</v>
      </c>
      <c r="H431" s="1">
        <v>8102.86</v>
      </c>
      <c r="I431" s="6">
        <f t="shared" si="72"/>
        <v>675.23833333333334</v>
      </c>
      <c r="J431" s="6">
        <f t="shared" si="73"/>
        <v>675.23833333333334</v>
      </c>
      <c r="K431" s="6">
        <f t="shared" si="74"/>
        <v>675.23833333333334</v>
      </c>
      <c r="L431" s="6">
        <f t="shared" si="75"/>
        <v>675.23833333333334</v>
      </c>
      <c r="M431" s="6">
        <f t="shared" si="76"/>
        <v>675.23833333333334</v>
      </c>
      <c r="N431" s="6">
        <f t="shared" si="77"/>
        <v>675.23833333333334</v>
      </c>
      <c r="O431" s="6">
        <f t="shared" si="78"/>
        <v>675.23833333333334</v>
      </c>
      <c r="P431" s="6">
        <f t="shared" si="79"/>
        <v>675.23833333333334</v>
      </c>
      <c r="Q431" s="6">
        <f t="shared" si="80"/>
        <v>675.23833333333334</v>
      </c>
      <c r="R431" s="6">
        <f t="shared" si="81"/>
        <v>675.23833333333334</v>
      </c>
      <c r="S431" s="6">
        <f t="shared" si="82"/>
        <v>675.23833333333334</v>
      </c>
      <c r="T431" s="6">
        <f t="shared" si="83"/>
        <v>675.23833333333334</v>
      </c>
    </row>
    <row r="432" spans="1:20" x14ac:dyDescent="0.25">
      <c r="A432" t="s">
        <v>880</v>
      </c>
      <c r="B432" t="s">
        <v>397</v>
      </c>
      <c r="C432" t="s">
        <v>18</v>
      </c>
      <c r="D432" t="s">
        <v>33</v>
      </c>
      <c r="E432" t="s">
        <v>34</v>
      </c>
      <c r="F432" t="s">
        <v>322</v>
      </c>
      <c r="G432" t="s">
        <v>323</v>
      </c>
      <c r="H432" s="1">
        <v>33974.14</v>
      </c>
      <c r="I432" s="6">
        <f t="shared" si="72"/>
        <v>2831.1783333333333</v>
      </c>
      <c r="J432" s="6">
        <f t="shared" si="73"/>
        <v>2831.1783333333333</v>
      </c>
      <c r="K432" s="6">
        <f t="shared" si="74"/>
        <v>2831.1783333333333</v>
      </c>
      <c r="L432" s="6">
        <f t="shared" si="75"/>
        <v>2831.1783333333333</v>
      </c>
      <c r="M432" s="6">
        <f t="shared" si="76"/>
        <v>2831.1783333333333</v>
      </c>
      <c r="N432" s="6">
        <f t="shared" si="77"/>
        <v>2831.1783333333333</v>
      </c>
      <c r="O432" s="6">
        <f t="shared" si="78"/>
        <v>2831.1783333333333</v>
      </c>
      <c r="P432" s="6">
        <f t="shared" si="79"/>
        <v>2831.1783333333333</v>
      </c>
      <c r="Q432" s="6">
        <f t="shared" si="80"/>
        <v>2831.1783333333333</v>
      </c>
      <c r="R432" s="6">
        <f t="shared" si="81"/>
        <v>2831.1783333333333</v>
      </c>
      <c r="S432" s="6">
        <f t="shared" si="82"/>
        <v>2831.1783333333333</v>
      </c>
      <c r="T432" s="6">
        <f t="shared" si="83"/>
        <v>2831.1783333333333</v>
      </c>
    </row>
    <row r="433" spans="1:20" x14ac:dyDescent="0.25">
      <c r="A433" t="s">
        <v>881</v>
      </c>
      <c r="B433" t="s">
        <v>397</v>
      </c>
      <c r="C433" t="s">
        <v>18</v>
      </c>
      <c r="D433" t="s">
        <v>33</v>
      </c>
      <c r="E433" t="s">
        <v>34</v>
      </c>
      <c r="F433" t="s">
        <v>325</v>
      </c>
      <c r="G433" t="s">
        <v>326</v>
      </c>
      <c r="H433" s="1">
        <v>3189</v>
      </c>
      <c r="I433" s="6">
        <f t="shared" si="72"/>
        <v>265.75</v>
      </c>
      <c r="J433" s="6">
        <f t="shared" si="73"/>
        <v>265.75</v>
      </c>
      <c r="K433" s="6">
        <f t="shared" si="74"/>
        <v>265.75</v>
      </c>
      <c r="L433" s="6">
        <f t="shared" si="75"/>
        <v>265.75</v>
      </c>
      <c r="M433" s="6">
        <f t="shared" si="76"/>
        <v>265.75</v>
      </c>
      <c r="N433" s="6">
        <f t="shared" si="77"/>
        <v>265.75</v>
      </c>
      <c r="O433" s="6">
        <f t="shared" si="78"/>
        <v>265.75</v>
      </c>
      <c r="P433" s="6">
        <f t="shared" si="79"/>
        <v>265.75</v>
      </c>
      <c r="Q433" s="6">
        <f t="shared" si="80"/>
        <v>265.75</v>
      </c>
      <c r="R433" s="6">
        <f t="shared" si="81"/>
        <v>265.75</v>
      </c>
      <c r="S433" s="6">
        <f t="shared" si="82"/>
        <v>265.75</v>
      </c>
      <c r="T433" s="6">
        <f t="shared" si="83"/>
        <v>265.75</v>
      </c>
    </row>
    <row r="434" spans="1:20" x14ac:dyDescent="0.25">
      <c r="A434" t="s">
        <v>882</v>
      </c>
      <c r="B434" t="s">
        <v>397</v>
      </c>
      <c r="C434" t="s">
        <v>18</v>
      </c>
      <c r="D434" t="s">
        <v>33</v>
      </c>
      <c r="E434" t="s">
        <v>34</v>
      </c>
      <c r="F434" t="s">
        <v>437</v>
      </c>
      <c r="G434" t="s">
        <v>438</v>
      </c>
      <c r="H434" s="1">
        <v>16104.45</v>
      </c>
      <c r="I434" s="6">
        <f t="shared" si="72"/>
        <v>1342.0375000000001</v>
      </c>
      <c r="J434" s="6">
        <f t="shared" si="73"/>
        <v>1342.0375000000001</v>
      </c>
      <c r="K434" s="6">
        <f t="shared" si="74"/>
        <v>1342.0375000000001</v>
      </c>
      <c r="L434" s="6">
        <f t="shared" si="75"/>
        <v>1342.0375000000001</v>
      </c>
      <c r="M434" s="6">
        <f t="shared" si="76"/>
        <v>1342.0375000000001</v>
      </c>
      <c r="N434" s="6">
        <f t="shared" si="77"/>
        <v>1342.0375000000001</v>
      </c>
      <c r="O434" s="6">
        <f t="shared" si="78"/>
        <v>1342.0375000000001</v>
      </c>
      <c r="P434" s="6">
        <f t="shared" si="79"/>
        <v>1342.0375000000001</v>
      </c>
      <c r="Q434" s="6">
        <f t="shared" si="80"/>
        <v>1342.0375000000001</v>
      </c>
      <c r="R434" s="6">
        <f t="shared" si="81"/>
        <v>1342.0375000000001</v>
      </c>
      <c r="S434" s="6">
        <f t="shared" si="82"/>
        <v>1342.0375000000001</v>
      </c>
      <c r="T434" s="6">
        <f t="shared" si="83"/>
        <v>1342.0375000000001</v>
      </c>
    </row>
    <row r="435" spans="1:20" x14ac:dyDescent="0.25">
      <c r="A435" t="s">
        <v>883</v>
      </c>
      <c r="B435" t="s">
        <v>397</v>
      </c>
      <c r="C435" t="s">
        <v>18</v>
      </c>
      <c r="D435" t="s">
        <v>33</v>
      </c>
      <c r="E435" t="s">
        <v>34</v>
      </c>
      <c r="F435" t="s">
        <v>331</v>
      </c>
      <c r="G435" t="s">
        <v>332</v>
      </c>
      <c r="H435" s="1">
        <v>4064.66</v>
      </c>
      <c r="I435" s="6">
        <f t="shared" si="72"/>
        <v>338.72166666666664</v>
      </c>
      <c r="J435" s="6">
        <f t="shared" si="73"/>
        <v>338.72166666666664</v>
      </c>
      <c r="K435" s="6">
        <f t="shared" si="74"/>
        <v>338.72166666666664</v>
      </c>
      <c r="L435" s="6">
        <f t="shared" si="75"/>
        <v>338.72166666666664</v>
      </c>
      <c r="M435" s="6">
        <f t="shared" si="76"/>
        <v>338.72166666666664</v>
      </c>
      <c r="N435" s="6">
        <f t="shared" si="77"/>
        <v>338.72166666666664</v>
      </c>
      <c r="O435" s="6">
        <f t="shared" si="78"/>
        <v>338.72166666666664</v>
      </c>
      <c r="P435" s="6">
        <f t="shared" si="79"/>
        <v>338.72166666666664</v>
      </c>
      <c r="Q435" s="6">
        <f t="shared" si="80"/>
        <v>338.72166666666664</v>
      </c>
      <c r="R435" s="6">
        <f t="shared" si="81"/>
        <v>338.72166666666664</v>
      </c>
      <c r="S435" s="6">
        <f t="shared" si="82"/>
        <v>338.72166666666664</v>
      </c>
      <c r="T435" s="6">
        <f t="shared" si="83"/>
        <v>338.72166666666664</v>
      </c>
    </row>
    <row r="436" spans="1:20" x14ac:dyDescent="0.25">
      <c r="A436" t="s">
        <v>884</v>
      </c>
      <c r="B436" t="s">
        <v>397</v>
      </c>
      <c r="C436" t="s">
        <v>18</v>
      </c>
      <c r="D436" t="s">
        <v>33</v>
      </c>
      <c r="E436" t="s">
        <v>34</v>
      </c>
      <c r="F436" t="s">
        <v>334</v>
      </c>
      <c r="G436" t="s">
        <v>335</v>
      </c>
      <c r="H436" s="1">
        <v>86932.78</v>
      </c>
      <c r="I436" s="6">
        <f t="shared" si="72"/>
        <v>7244.3983333333335</v>
      </c>
      <c r="J436" s="6">
        <f t="shared" si="73"/>
        <v>7244.3983333333335</v>
      </c>
      <c r="K436" s="6">
        <f t="shared" si="74"/>
        <v>7244.3983333333335</v>
      </c>
      <c r="L436" s="6">
        <f t="shared" si="75"/>
        <v>7244.3983333333335</v>
      </c>
      <c r="M436" s="6">
        <f t="shared" si="76"/>
        <v>7244.3983333333335</v>
      </c>
      <c r="N436" s="6">
        <f t="shared" si="77"/>
        <v>7244.3983333333335</v>
      </c>
      <c r="O436" s="6">
        <f t="shared" si="78"/>
        <v>7244.3983333333335</v>
      </c>
      <c r="P436" s="6">
        <f t="shared" si="79"/>
        <v>7244.3983333333335</v>
      </c>
      <c r="Q436" s="6">
        <f t="shared" si="80"/>
        <v>7244.3983333333335</v>
      </c>
      <c r="R436" s="6">
        <f t="shared" si="81"/>
        <v>7244.3983333333335</v>
      </c>
      <c r="S436" s="6">
        <f t="shared" si="82"/>
        <v>7244.3983333333335</v>
      </c>
      <c r="T436" s="6">
        <f t="shared" si="83"/>
        <v>7244.3983333333335</v>
      </c>
    </row>
    <row r="437" spans="1:20" x14ac:dyDescent="0.25">
      <c r="A437" t="s">
        <v>887</v>
      </c>
      <c r="B437" t="s">
        <v>397</v>
      </c>
      <c r="C437" t="s">
        <v>18</v>
      </c>
      <c r="D437" t="s">
        <v>33</v>
      </c>
      <c r="E437" t="s">
        <v>34</v>
      </c>
      <c r="F437" t="s">
        <v>885</v>
      </c>
      <c r="G437" t="s">
        <v>886</v>
      </c>
      <c r="H437" s="1">
        <v>33046.54</v>
      </c>
      <c r="I437" s="6">
        <f t="shared" si="72"/>
        <v>2753.8783333333336</v>
      </c>
      <c r="J437" s="6">
        <f t="shared" si="73"/>
        <v>2753.8783333333336</v>
      </c>
      <c r="K437" s="6">
        <f t="shared" si="74"/>
        <v>2753.8783333333336</v>
      </c>
      <c r="L437" s="6">
        <f t="shared" si="75"/>
        <v>2753.8783333333336</v>
      </c>
      <c r="M437" s="6">
        <f t="shared" si="76"/>
        <v>2753.8783333333336</v>
      </c>
      <c r="N437" s="6">
        <f t="shared" si="77"/>
        <v>2753.8783333333336</v>
      </c>
      <c r="O437" s="6">
        <f t="shared" si="78"/>
        <v>2753.8783333333336</v>
      </c>
      <c r="P437" s="6">
        <f t="shared" si="79"/>
        <v>2753.8783333333336</v>
      </c>
      <c r="Q437" s="6">
        <f t="shared" si="80"/>
        <v>2753.8783333333336</v>
      </c>
      <c r="R437" s="6">
        <f t="shared" si="81"/>
        <v>2753.8783333333336</v>
      </c>
      <c r="S437" s="6">
        <f t="shared" si="82"/>
        <v>2753.8783333333336</v>
      </c>
      <c r="T437" s="6">
        <f t="shared" si="83"/>
        <v>2753.8783333333336</v>
      </c>
    </row>
    <row r="438" spans="1:20" x14ac:dyDescent="0.25">
      <c r="A438" t="s">
        <v>888</v>
      </c>
      <c r="B438" t="s">
        <v>397</v>
      </c>
      <c r="C438" t="s">
        <v>18</v>
      </c>
      <c r="D438" t="s">
        <v>33</v>
      </c>
      <c r="E438" t="s">
        <v>34</v>
      </c>
      <c r="F438" t="s">
        <v>341</v>
      </c>
      <c r="G438" t="s">
        <v>342</v>
      </c>
      <c r="H438" s="1">
        <v>111554.49</v>
      </c>
      <c r="I438" s="6">
        <f t="shared" si="72"/>
        <v>9296.2075000000004</v>
      </c>
      <c r="J438" s="6">
        <f t="shared" si="73"/>
        <v>9296.2075000000004</v>
      </c>
      <c r="K438" s="6">
        <f t="shared" si="74"/>
        <v>9296.2075000000004</v>
      </c>
      <c r="L438" s="6">
        <f t="shared" si="75"/>
        <v>9296.2075000000004</v>
      </c>
      <c r="M438" s="6">
        <f t="shared" si="76"/>
        <v>9296.2075000000004</v>
      </c>
      <c r="N438" s="6">
        <f t="shared" si="77"/>
        <v>9296.2075000000004</v>
      </c>
      <c r="O438" s="6">
        <f t="shared" si="78"/>
        <v>9296.2075000000004</v>
      </c>
      <c r="P438" s="6">
        <f t="shared" si="79"/>
        <v>9296.2075000000004</v>
      </c>
      <c r="Q438" s="6">
        <f t="shared" si="80"/>
        <v>9296.2075000000004</v>
      </c>
      <c r="R438" s="6">
        <f t="shared" si="81"/>
        <v>9296.2075000000004</v>
      </c>
      <c r="S438" s="6">
        <f t="shared" si="82"/>
        <v>9296.2075000000004</v>
      </c>
      <c r="T438" s="6">
        <f t="shared" si="83"/>
        <v>9296.2075000000004</v>
      </c>
    </row>
    <row r="439" spans="1:20" x14ac:dyDescent="0.25">
      <c r="A439" t="s">
        <v>889</v>
      </c>
      <c r="B439" t="s">
        <v>397</v>
      </c>
      <c r="C439" t="s">
        <v>18</v>
      </c>
      <c r="D439" t="s">
        <v>33</v>
      </c>
      <c r="E439" t="s">
        <v>34</v>
      </c>
      <c r="F439" t="s">
        <v>346</v>
      </c>
      <c r="G439" t="s">
        <v>347</v>
      </c>
      <c r="H439" s="1">
        <v>26634.53</v>
      </c>
      <c r="I439" s="6">
        <f t="shared" si="72"/>
        <v>2219.5441666666666</v>
      </c>
      <c r="J439" s="6">
        <f t="shared" si="73"/>
        <v>2219.5441666666666</v>
      </c>
      <c r="K439" s="6">
        <f t="shared" si="74"/>
        <v>2219.5441666666666</v>
      </c>
      <c r="L439" s="6">
        <f t="shared" si="75"/>
        <v>2219.5441666666666</v>
      </c>
      <c r="M439" s="6">
        <f t="shared" si="76"/>
        <v>2219.5441666666666</v>
      </c>
      <c r="N439" s="6">
        <f t="shared" si="77"/>
        <v>2219.5441666666666</v>
      </c>
      <c r="O439" s="6">
        <f t="shared" si="78"/>
        <v>2219.5441666666666</v>
      </c>
      <c r="P439" s="6">
        <f t="shared" si="79"/>
        <v>2219.5441666666666</v>
      </c>
      <c r="Q439" s="6">
        <f t="shared" si="80"/>
        <v>2219.5441666666666</v>
      </c>
      <c r="R439" s="6">
        <f t="shared" si="81"/>
        <v>2219.5441666666666</v>
      </c>
      <c r="S439" s="6">
        <f t="shared" si="82"/>
        <v>2219.5441666666666</v>
      </c>
      <c r="T439" s="6">
        <f t="shared" si="83"/>
        <v>2219.5441666666666</v>
      </c>
    </row>
    <row r="440" spans="1:20" x14ac:dyDescent="0.25">
      <c r="A440" t="s">
        <v>890</v>
      </c>
      <c r="B440" t="s">
        <v>397</v>
      </c>
      <c r="C440" t="s">
        <v>18</v>
      </c>
      <c r="D440" t="s">
        <v>33</v>
      </c>
      <c r="E440" t="s">
        <v>34</v>
      </c>
      <c r="F440" t="s">
        <v>690</v>
      </c>
      <c r="G440" t="s">
        <v>691</v>
      </c>
      <c r="H440" s="1">
        <v>23307.34</v>
      </c>
      <c r="I440" s="6">
        <f t="shared" si="72"/>
        <v>1942.2783333333334</v>
      </c>
      <c r="J440" s="6">
        <f t="shared" si="73"/>
        <v>1942.2783333333334</v>
      </c>
      <c r="K440" s="6">
        <f t="shared" si="74"/>
        <v>1942.2783333333334</v>
      </c>
      <c r="L440" s="6">
        <f t="shared" si="75"/>
        <v>1942.2783333333334</v>
      </c>
      <c r="M440" s="6">
        <f t="shared" si="76"/>
        <v>1942.2783333333334</v>
      </c>
      <c r="N440" s="6">
        <f t="shared" si="77"/>
        <v>1942.2783333333334</v>
      </c>
      <c r="O440" s="6">
        <f t="shared" si="78"/>
        <v>1942.2783333333334</v>
      </c>
      <c r="P440" s="6">
        <f t="shared" si="79"/>
        <v>1942.2783333333334</v>
      </c>
      <c r="Q440" s="6">
        <f t="shared" si="80"/>
        <v>1942.2783333333334</v>
      </c>
      <c r="R440" s="6">
        <f t="shared" si="81"/>
        <v>1942.2783333333334</v>
      </c>
      <c r="S440" s="6">
        <f t="shared" si="82"/>
        <v>1942.2783333333334</v>
      </c>
      <c r="T440" s="6">
        <f t="shared" si="83"/>
        <v>1942.2783333333334</v>
      </c>
    </row>
    <row r="441" spans="1:20" x14ac:dyDescent="0.25">
      <c r="A441" t="s">
        <v>891</v>
      </c>
      <c r="B441" t="s">
        <v>397</v>
      </c>
      <c r="C441" t="s">
        <v>18</v>
      </c>
      <c r="D441" t="s">
        <v>33</v>
      </c>
      <c r="E441" t="s">
        <v>34</v>
      </c>
      <c r="F441" t="s">
        <v>755</v>
      </c>
      <c r="G441" t="s">
        <v>756</v>
      </c>
      <c r="H441" s="1">
        <v>6371.72</v>
      </c>
      <c r="I441" s="6">
        <f t="shared" si="72"/>
        <v>530.97666666666669</v>
      </c>
      <c r="J441" s="6">
        <f t="shared" si="73"/>
        <v>530.97666666666669</v>
      </c>
      <c r="K441" s="6">
        <f t="shared" si="74"/>
        <v>530.97666666666669</v>
      </c>
      <c r="L441" s="6">
        <f t="shared" si="75"/>
        <v>530.97666666666669</v>
      </c>
      <c r="M441" s="6">
        <f t="shared" si="76"/>
        <v>530.97666666666669</v>
      </c>
      <c r="N441" s="6">
        <f t="shared" si="77"/>
        <v>530.97666666666669</v>
      </c>
      <c r="O441" s="6">
        <f t="shared" si="78"/>
        <v>530.97666666666669</v>
      </c>
      <c r="P441" s="6">
        <f t="shared" si="79"/>
        <v>530.97666666666669</v>
      </c>
      <c r="Q441" s="6">
        <f t="shared" si="80"/>
        <v>530.97666666666669</v>
      </c>
      <c r="R441" s="6">
        <f t="shared" si="81"/>
        <v>530.97666666666669</v>
      </c>
      <c r="S441" s="6">
        <f t="shared" si="82"/>
        <v>530.97666666666669</v>
      </c>
      <c r="T441" s="6">
        <f t="shared" si="83"/>
        <v>530.97666666666669</v>
      </c>
    </row>
    <row r="442" spans="1:20" x14ac:dyDescent="0.25">
      <c r="A442" t="s">
        <v>892</v>
      </c>
      <c r="B442" t="s">
        <v>397</v>
      </c>
      <c r="C442" t="s">
        <v>18</v>
      </c>
      <c r="D442" t="s">
        <v>33</v>
      </c>
      <c r="E442" t="s">
        <v>34</v>
      </c>
      <c r="F442" t="s">
        <v>351</v>
      </c>
      <c r="G442" t="s">
        <v>352</v>
      </c>
      <c r="H442" s="1">
        <v>69099.25</v>
      </c>
      <c r="I442" s="6">
        <f t="shared" si="72"/>
        <v>5758.270833333333</v>
      </c>
      <c r="J442" s="6">
        <f t="shared" si="73"/>
        <v>5758.270833333333</v>
      </c>
      <c r="K442" s="6">
        <f t="shared" si="74"/>
        <v>5758.270833333333</v>
      </c>
      <c r="L442" s="6">
        <f t="shared" si="75"/>
        <v>5758.270833333333</v>
      </c>
      <c r="M442" s="6">
        <f t="shared" si="76"/>
        <v>5758.270833333333</v>
      </c>
      <c r="N442" s="6">
        <f t="shared" si="77"/>
        <v>5758.270833333333</v>
      </c>
      <c r="O442" s="6">
        <f t="shared" si="78"/>
        <v>5758.270833333333</v>
      </c>
      <c r="P442" s="6">
        <f t="shared" si="79"/>
        <v>5758.270833333333</v>
      </c>
      <c r="Q442" s="6">
        <f t="shared" si="80"/>
        <v>5758.270833333333</v>
      </c>
      <c r="R442" s="6">
        <f t="shared" si="81"/>
        <v>5758.270833333333</v>
      </c>
      <c r="S442" s="6">
        <f t="shared" si="82"/>
        <v>5758.270833333333</v>
      </c>
      <c r="T442" s="6">
        <f t="shared" si="83"/>
        <v>5758.270833333333</v>
      </c>
    </row>
    <row r="443" spans="1:20" x14ac:dyDescent="0.25">
      <c r="A443" t="s">
        <v>893</v>
      </c>
      <c r="B443" t="s">
        <v>397</v>
      </c>
      <c r="C443" t="s">
        <v>18</v>
      </c>
      <c r="D443" t="s">
        <v>33</v>
      </c>
      <c r="E443" t="s">
        <v>34</v>
      </c>
      <c r="F443" t="s">
        <v>353</v>
      </c>
      <c r="G443" t="s">
        <v>354</v>
      </c>
      <c r="H443" s="1">
        <v>4285.42</v>
      </c>
      <c r="I443" s="6">
        <f t="shared" si="72"/>
        <v>357.11833333333334</v>
      </c>
      <c r="J443" s="6">
        <f t="shared" si="73"/>
        <v>357.11833333333334</v>
      </c>
      <c r="K443" s="6">
        <f t="shared" si="74"/>
        <v>357.11833333333334</v>
      </c>
      <c r="L443" s="6">
        <f t="shared" si="75"/>
        <v>357.11833333333334</v>
      </c>
      <c r="M443" s="6">
        <f t="shared" si="76"/>
        <v>357.11833333333334</v>
      </c>
      <c r="N443" s="6">
        <f t="shared" si="77"/>
        <v>357.11833333333334</v>
      </c>
      <c r="O443" s="6">
        <f t="shared" si="78"/>
        <v>357.11833333333334</v>
      </c>
      <c r="P443" s="6">
        <f t="shared" si="79"/>
        <v>357.11833333333334</v>
      </c>
      <c r="Q443" s="6">
        <f t="shared" si="80"/>
        <v>357.11833333333334</v>
      </c>
      <c r="R443" s="6">
        <f t="shared" si="81"/>
        <v>357.11833333333334</v>
      </c>
      <c r="S443" s="6">
        <f t="shared" si="82"/>
        <v>357.11833333333334</v>
      </c>
      <c r="T443" s="6">
        <f t="shared" si="83"/>
        <v>357.11833333333334</v>
      </c>
    </row>
    <row r="444" spans="1:20" x14ac:dyDescent="0.25">
      <c r="A444" t="s">
        <v>894</v>
      </c>
      <c r="B444" t="s">
        <v>397</v>
      </c>
      <c r="C444" t="s">
        <v>18</v>
      </c>
      <c r="D444" t="s">
        <v>33</v>
      </c>
      <c r="E444" t="s">
        <v>34</v>
      </c>
      <c r="F444" t="s">
        <v>356</v>
      </c>
      <c r="G444" t="s">
        <v>357</v>
      </c>
      <c r="H444" s="1">
        <v>1948.1</v>
      </c>
      <c r="I444" s="6">
        <f t="shared" si="72"/>
        <v>162.34166666666667</v>
      </c>
      <c r="J444" s="6">
        <f t="shared" si="73"/>
        <v>162.34166666666667</v>
      </c>
      <c r="K444" s="6">
        <f t="shared" si="74"/>
        <v>162.34166666666667</v>
      </c>
      <c r="L444" s="6">
        <f t="shared" si="75"/>
        <v>162.34166666666667</v>
      </c>
      <c r="M444" s="6">
        <f t="shared" si="76"/>
        <v>162.34166666666667</v>
      </c>
      <c r="N444" s="6">
        <f t="shared" si="77"/>
        <v>162.34166666666667</v>
      </c>
      <c r="O444" s="6">
        <f t="shared" si="78"/>
        <v>162.34166666666667</v>
      </c>
      <c r="P444" s="6">
        <f t="shared" si="79"/>
        <v>162.34166666666667</v>
      </c>
      <c r="Q444" s="6">
        <f t="shared" si="80"/>
        <v>162.34166666666667</v>
      </c>
      <c r="R444" s="6">
        <f t="shared" si="81"/>
        <v>162.34166666666667</v>
      </c>
      <c r="S444" s="6">
        <f t="shared" si="82"/>
        <v>162.34166666666667</v>
      </c>
      <c r="T444" s="6">
        <f t="shared" si="83"/>
        <v>162.34166666666667</v>
      </c>
    </row>
    <row r="445" spans="1:20" x14ac:dyDescent="0.25">
      <c r="A445" t="s">
        <v>895</v>
      </c>
      <c r="B445" t="s">
        <v>397</v>
      </c>
      <c r="C445" t="s">
        <v>18</v>
      </c>
      <c r="D445" t="s">
        <v>33</v>
      </c>
      <c r="E445" t="s">
        <v>34</v>
      </c>
      <c r="F445" t="s">
        <v>360</v>
      </c>
      <c r="G445" t="s">
        <v>361</v>
      </c>
      <c r="H445" s="1">
        <v>26468.7</v>
      </c>
      <c r="I445" s="6">
        <f t="shared" si="72"/>
        <v>2205.7249999999999</v>
      </c>
      <c r="J445" s="6">
        <f t="shared" si="73"/>
        <v>2205.7249999999999</v>
      </c>
      <c r="K445" s="6">
        <f t="shared" si="74"/>
        <v>2205.7249999999999</v>
      </c>
      <c r="L445" s="6">
        <f t="shared" si="75"/>
        <v>2205.7249999999999</v>
      </c>
      <c r="M445" s="6">
        <f t="shared" si="76"/>
        <v>2205.7249999999999</v>
      </c>
      <c r="N445" s="6">
        <f t="shared" si="77"/>
        <v>2205.7249999999999</v>
      </c>
      <c r="O445" s="6">
        <f t="shared" si="78"/>
        <v>2205.7249999999999</v>
      </c>
      <c r="P445" s="6">
        <f t="shared" si="79"/>
        <v>2205.7249999999999</v>
      </c>
      <c r="Q445" s="6">
        <f t="shared" si="80"/>
        <v>2205.7249999999999</v>
      </c>
      <c r="R445" s="6">
        <f t="shared" si="81"/>
        <v>2205.7249999999999</v>
      </c>
      <c r="S445" s="6">
        <f t="shared" si="82"/>
        <v>2205.7249999999999</v>
      </c>
      <c r="T445" s="6">
        <f t="shared" si="83"/>
        <v>2205.7249999999999</v>
      </c>
    </row>
    <row r="446" spans="1:20" x14ac:dyDescent="0.25">
      <c r="A446" t="s">
        <v>896</v>
      </c>
      <c r="B446" t="s">
        <v>397</v>
      </c>
      <c r="C446" t="s">
        <v>18</v>
      </c>
      <c r="D446" t="s">
        <v>33</v>
      </c>
      <c r="E446" t="s">
        <v>34</v>
      </c>
      <c r="F446" t="s">
        <v>601</v>
      </c>
      <c r="G446" t="s">
        <v>602</v>
      </c>
      <c r="H446" s="1">
        <v>50351.12</v>
      </c>
      <c r="I446" s="6">
        <f t="shared" si="72"/>
        <v>4195.9266666666672</v>
      </c>
      <c r="J446" s="6">
        <f t="shared" si="73"/>
        <v>4195.9266666666672</v>
      </c>
      <c r="K446" s="6">
        <f t="shared" si="74"/>
        <v>4195.9266666666672</v>
      </c>
      <c r="L446" s="6">
        <f t="shared" si="75"/>
        <v>4195.9266666666672</v>
      </c>
      <c r="M446" s="6">
        <f t="shared" si="76"/>
        <v>4195.9266666666672</v>
      </c>
      <c r="N446" s="6">
        <f t="shared" si="77"/>
        <v>4195.9266666666672</v>
      </c>
      <c r="O446" s="6">
        <f t="shared" si="78"/>
        <v>4195.9266666666672</v>
      </c>
      <c r="P446" s="6">
        <f t="shared" si="79"/>
        <v>4195.9266666666672</v>
      </c>
      <c r="Q446" s="6">
        <f t="shared" si="80"/>
        <v>4195.9266666666672</v>
      </c>
      <c r="R446" s="6">
        <f t="shared" si="81"/>
        <v>4195.9266666666672</v>
      </c>
      <c r="S446" s="6">
        <f t="shared" si="82"/>
        <v>4195.9266666666672</v>
      </c>
      <c r="T446" s="6">
        <f t="shared" si="83"/>
        <v>4195.9266666666672</v>
      </c>
    </row>
    <row r="447" spans="1:20" x14ac:dyDescent="0.25">
      <c r="A447" t="s">
        <v>897</v>
      </c>
      <c r="B447" t="s">
        <v>397</v>
      </c>
      <c r="C447" t="s">
        <v>18</v>
      </c>
      <c r="D447" t="s">
        <v>33</v>
      </c>
      <c r="E447" t="s">
        <v>34</v>
      </c>
      <c r="F447" t="s">
        <v>363</v>
      </c>
      <c r="G447" t="s">
        <v>364</v>
      </c>
      <c r="H447" s="1">
        <v>501838.05</v>
      </c>
      <c r="I447" s="6">
        <f t="shared" si="72"/>
        <v>41819.837500000001</v>
      </c>
      <c r="J447" s="6">
        <f t="shared" si="73"/>
        <v>41819.837500000001</v>
      </c>
      <c r="K447" s="6">
        <f t="shared" si="74"/>
        <v>41819.837500000001</v>
      </c>
      <c r="L447" s="6">
        <f t="shared" si="75"/>
        <v>41819.837500000001</v>
      </c>
      <c r="M447" s="6">
        <f t="shared" si="76"/>
        <v>41819.837500000001</v>
      </c>
      <c r="N447" s="6">
        <f t="shared" si="77"/>
        <v>41819.837500000001</v>
      </c>
      <c r="O447" s="6">
        <f t="shared" si="78"/>
        <v>41819.837500000001</v>
      </c>
      <c r="P447" s="6">
        <f t="shared" si="79"/>
        <v>41819.837500000001</v>
      </c>
      <c r="Q447" s="6">
        <f t="shared" si="80"/>
        <v>41819.837500000001</v>
      </c>
      <c r="R447" s="6">
        <f t="shared" si="81"/>
        <v>41819.837500000001</v>
      </c>
      <c r="S447" s="6">
        <f t="shared" si="82"/>
        <v>41819.837500000001</v>
      </c>
      <c r="T447" s="6">
        <f t="shared" si="83"/>
        <v>41819.837500000001</v>
      </c>
    </row>
    <row r="448" spans="1:20" x14ac:dyDescent="0.25">
      <c r="A448" t="s">
        <v>900</v>
      </c>
      <c r="B448" t="s">
        <v>397</v>
      </c>
      <c r="C448" t="s">
        <v>18</v>
      </c>
      <c r="D448" t="s">
        <v>33</v>
      </c>
      <c r="E448" t="s">
        <v>34</v>
      </c>
      <c r="F448" t="s">
        <v>898</v>
      </c>
      <c r="G448" t="s">
        <v>899</v>
      </c>
      <c r="H448" s="1">
        <v>3381.87</v>
      </c>
      <c r="I448" s="6">
        <f t="shared" si="72"/>
        <v>281.82249999999999</v>
      </c>
      <c r="J448" s="6">
        <f t="shared" si="73"/>
        <v>281.82249999999999</v>
      </c>
      <c r="K448" s="6">
        <f t="shared" si="74"/>
        <v>281.82249999999999</v>
      </c>
      <c r="L448" s="6">
        <f t="shared" si="75"/>
        <v>281.82249999999999</v>
      </c>
      <c r="M448" s="6">
        <f t="shared" si="76"/>
        <v>281.82249999999999</v>
      </c>
      <c r="N448" s="6">
        <f t="shared" si="77"/>
        <v>281.82249999999999</v>
      </c>
      <c r="O448" s="6">
        <f t="shared" si="78"/>
        <v>281.82249999999999</v>
      </c>
      <c r="P448" s="6">
        <f t="shared" si="79"/>
        <v>281.82249999999999</v>
      </c>
      <c r="Q448" s="6">
        <f t="shared" si="80"/>
        <v>281.82249999999999</v>
      </c>
      <c r="R448" s="6">
        <f t="shared" si="81"/>
        <v>281.82249999999999</v>
      </c>
      <c r="S448" s="6">
        <f t="shared" si="82"/>
        <v>281.82249999999999</v>
      </c>
      <c r="T448" s="6">
        <f t="shared" si="83"/>
        <v>281.82249999999999</v>
      </c>
    </row>
    <row r="449" spans="1:20" x14ac:dyDescent="0.25">
      <c r="A449" t="s">
        <v>901</v>
      </c>
      <c r="B449" t="s">
        <v>397</v>
      </c>
      <c r="C449" t="s">
        <v>18</v>
      </c>
      <c r="D449" t="s">
        <v>33</v>
      </c>
      <c r="E449" t="s">
        <v>34</v>
      </c>
      <c r="F449" t="s">
        <v>366</v>
      </c>
      <c r="G449" t="s">
        <v>367</v>
      </c>
      <c r="H449" s="1">
        <v>17531.5</v>
      </c>
      <c r="I449" s="6">
        <f t="shared" si="72"/>
        <v>1460.9583333333333</v>
      </c>
      <c r="J449" s="6">
        <f t="shared" si="73"/>
        <v>1460.9583333333333</v>
      </c>
      <c r="K449" s="6">
        <f t="shared" si="74"/>
        <v>1460.9583333333333</v>
      </c>
      <c r="L449" s="6">
        <f t="shared" si="75"/>
        <v>1460.9583333333333</v>
      </c>
      <c r="M449" s="6">
        <f t="shared" si="76"/>
        <v>1460.9583333333333</v>
      </c>
      <c r="N449" s="6">
        <f t="shared" si="77"/>
        <v>1460.9583333333333</v>
      </c>
      <c r="O449" s="6">
        <f t="shared" si="78"/>
        <v>1460.9583333333333</v>
      </c>
      <c r="P449" s="6">
        <f t="shared" si="79"/>
        <v>1460.9583333333333</v>
      </c>
      <c r="Q449" s="6">
        <f t="shared" si="80"/>
        <v>1460.9583333333333</v>
      </c>
      <c r="R449" s="6">
        <f t="shared" si="81"/>
        <v>1460.9583333333333</v>
      </c>
      <c r="S449" s="6">
        <f t="shared" si="82"/>
        <v>1460.9583333333333</v>
      </c>
      <c r="T449" s="6">
        <f t="shared" si="83"/>
        <v>1460.9583333333333</v>
      </c>
    </row>
    <row r="450" spans="1:20" x14ac:dyDescent="0.25">
      <c r="A450" t="s">
        <v>902</v>
      </c>
      <c r="B450" t="s">
        <v>397</v>
      </c>
      <c r="C450" t="s">
        <v>18</v>
      </c>
      <c r="D450" t="s">
        <v>33</v>
      </c>
      <c r="E450" t="s">
        <v>34</v>
      </c>
      <c r="F450" t="s">
        <v>369</v>
      </c>
      <c r="G450" t="s">
        <v>370</v>
      </c>
      <c r="H450" s="1">
        <v>265.75</v>
      </c>
      <c r="I450" s="6">
        <f t="shared" si="72"/>
        <v>22.145833333333332</v>
      </c>
      <c r="J450" s="6">
        <f t="shared" si="73"/>
        <v>22.145833333333332</v>
      </c>
      <c r="K450" s="6">
        <f t="shared" si="74"/>
        <v>22.145833333333332</v>
      </c>
      <c r="L450" s="6">
        <f t="shared" si="75"/>
        <v>22.145833333333332</v>
      </c>
      <c r="M450" s="6">
        <f t="shared" si="76"/>
        <v>22.145833333333332</v>
      </c>
      <c r="N450" s="6">
        <f t="shared" si="77"/>
        <v>22.145833333333332</v>
      </c>
      <c r="O450" s="6">
        <f t="shared" si="78"/>
        <v>22.145833333333332</v>
      </c>
      <c r="P450" s="6">
        <f t="shared" si="79"/>
        <v>22.145833333333332</v>
      </c>
      <c r="Q450" s="6">
        <f t="shared" si="80"/>
        <v>22.145833333333332</v>
      </c>
      <c r="R450" s="6">
        <f t="shared" si="81"/>
        <v>22.145833333333332</v>
      </c>
      <c r="S450" s="6">
        <f t="shared" si="82"/>
        <v>22.145833333333332</v>
      </c>
      <c r="T450" s="6">
        <f t="shared" si="83"/>
        <v>22.145833333333332</v>
      </c>
    </row>
    <row r="451" spans="1:20" x14ac:dyDescent="0.25">
      <c r="A451" t="s">
        <v>903</v>
      </c>
      <c r="B451" t="s">
        <v>397</v>
      </c>
      <c r="C451" t="s">
        <v>18</v>
      </c>
      <c r="D451" t="s">
        <v>33</v>
      </c>
      <c r="E451" t="s">
        <v>34</v>
      </c>
      <c r="F451" t="s">
        <v>376</v>
      </c>
      <c r="G451" t="s">
        <v>377</v>
      </c>
      <c r="H451" s="1">
        <v>64193.29</v>
      </c>
      <c r="I451" s="6">
        <f t="shared" si="72"/>
        <v>5349.4408333333331</v>
      </c>
      <c r="J451" s="6">
        <f t="shared" si="73"/>
        <v>5349.4408333333331</v>
      </c>
      <c r="K451" s="6">
        <f t="shared" si="74"/>
        <v>5349.4408333333331</v>
      </c>
      <c r="L451" s="6">
        <f t="shared" si="75"/>
        <v>5349.4408333333331</v>
      </c>
      <c r="M451" s="6">
        <f t="shared" si="76"/>
        <v>5349.4408333333331</v>
      </c>
      <c r="N451" s="6">
        <f t="shared" si="77"/>
        <v>5349.4408333333331</v>
      </c>
      <c r="O451" s="6">
        <f t="shared" si="78"/>
        <v>5349.4408333333331</v>
      </c>
      <c r="P451" s="6">
        <f t="shared" si="79"/>
        <v>5349.4408333333331</v>
      </c>
      <c r="Q451" s="6">
        <f t="shared" si="80"/>
        <v>5349.4408333333331</v>
      </c>
      <c r="R451" s="6">
        <f t="shared" si="81"/>
        <v>5349.4408333333331</v>
      </c>
      <c r="S451" s="6">
        <f t="shared" si="82"/>
        <v>5349.4408333333331</v>
      </c>
      <c r="T451" s="6">
        <f t="shared" si="83"/>
        <v>5349.4408333333331</v>
      </c>
    </row>
    <row r="452" spans="1:20" x14ac:dyDescent="0.25">
      <c r="A452" t="s">
        <v>904</v>
      </c>
      <c r="B452" t="s">
        <v>397</v>
      </c>
      <c r="C452" t="s">
        <v>18</v>
      </c>
      <c r="D452" t="s">
        <v>33</v>
      </c>
      <c r="E452" t="s">
        <v>34</v>
      </c>
      <c r="F452" t="s">
        <v>383</v>
      </c>
      <c r="G452" t="s">
        <v>384</v>
      </c>
      <c r="H452" s="1">
        <v>3861.42</v>
      </c>
      <c r="I452" s="6">
        <f t="shared" si="72"/>
        <v>321.78500000000003</v>
      </c>
      <c r="J452" s="6">
        <f t="shared" si="73"/>
        <v>321.78500000000003</v>
      </c>
      <c r="K452" s="6">
        <f t="shared" si="74"/>
        <v>321.78500000000003</v>
      </c>
      <c r="L452" s="6">
        <f t="shared" si="75"/>
        <v>321.78500000000003</v>
      </c>
      <c r="M452" s="6">
        <f t="shared" si="76"/>
        <v>321.78500000000003</v>
      </c>
      <c r="N452" s="6">
        <f t="shared" si="77"/>
        <v>321.78500000000003</v>
      </c>
      <c r="O452" s="6">
        <f t="shared" si="78"/>
        <v>321.78500000000003</v>
      </c>
      <c r="P452" s="6">
        <f t="shared" si="79"/>
        <v>321.78500000000003</v>
      </c>
      <c r="Q452" s="6">
        <f t="shared" si="80"/>
        <v>321.78500000000003</v>
      </c>
      <c r="R452" s="6">
        <f t="shared" si="81"/>
        <v>321.78500000000003</v>
      </c>
      <c r="S452" s="6">
        <f t="shared" si="82"/>
        <v>321.78500000000003</v>
      </c>
      <c r="T452" s="6">
        <f t="shared" si="83"/>
        <v>321.78500000000003</v>
      </c>
    </row>
    <row r="453" spans="1:20" x14ac:dyDescent="0.25">
      <c r="A453" t="s">
        <v>905</v>
      </c>
      <c r="B453" t="s">
        <v>397</v>
      </c>
      <c r="C453" t="s">
        <v>18</v>
      </c>
      <c r="D453" t="s">
        <v>33</v>
      </c>
      <c r="E453" t="s">
        <v>34</v>
      </c>
      <c r="F453" t="s">
        <v>386</v>
      </c>
      <c r="G453" t="s">
        <v>387</v>
      </c>
      <c r="H453" s="1">
        <v>67805.899999999994</v>
      </c>
      <c r="I453" s="6">
        <f t="shared" si="72"/>
        <v>5650.4916666666659</v>
      </c>
      <c r="J453" s="6">
        <f t="shared" si="73"/>
        <v>5650.4916666666659</v>
      </c>
      <c r="K453" s="6">
        <f t="shared" si="74"/>
        <v>5650.4916666666659</v>
      </c>
      <c r="L453" s="6">
        <f t="shared" si="75"/>
        <v>5650.4916666666659</v>
      </c>
      <c r="M453" s="6">
        <f t="shared" si="76"/>
        <v>5650.4916666666659</v>
      </c>
      <c r="N453" s="6">
        <f t="shared" si="77"/>
        <v>5650.4916666666659</v>
      </c>
      <c r="O453" s="6">
        <f t="shared" si="78"/>
        <v>5650.4916666666659</v>
      </c>
      <c r="P453" s="6">
        <f t="shared" si="79"/>
        <v>5650.4916666666659</v>
      </c>
      <c r="Q453" s="6">
        <f t="shared" si="80"/>
        <v>5650.4916666666659</v>
      </c>
      <c r="R453" s="6">
        <f t="shared" si="81"/>
        <v>5650.4916666666659</v>
      </c>
      <c r="S453" s="6">
        <f t="shared" si="82"/>
        <v>5650.4916666666659</v>
      </c>
      <c r="T453" s="6">
        <f t="shared" si="83"/>
        <v>5650.4916666666659</v>
      </c>
    </row>
    <row r="454" spans="1:20" x14ac:dyDescent="0.25">
      <c r="A454" t="s">
        <v>906</v>
      </c>
      <c r="B454" t="s">
        <v>397</v>
      </c>
      <c r="C454" t="s">
        <v>18</v>
      </c>
      <c r="D454" t="s">
        <v>33</v>
      </c>
      <c r="E454" t="s">
        <v>34</v>
      </c>
      <c r="F454" t="s">
        <v>701</v>
      </c>
      <c r="G454" t="s">
        <v>702</v>
      </c>
      <c r="H454" s="1">
        <v>116991.08</v>
      </c>
      <c r="I454" s="6">
        <f t="shared" ref="I454:I517" si="84">H454/12</f>
        <v>9749.2566666666662</v>
      </c>
      <c r="J454" s="6">
        <f t="shared" ref="J454:J517" si="85">H454/12</f>
        <v>9749.2566666666662</v>
      </c>
      <c r="K454" s="6">
        <f t="shared" ref="K454:K517" si="86">H454/12</f>
        <v>9749.2566666666662</v>
      </c>
      <c r="L454" s="6">
        <f t="shared" ref="L454:L517" si="87">H454/12</f>
        <v>9749.2566666666662</v>
      </c>
      <c r="M454" s="6">
        <f t="shared" ref="M454:M517" si="88">H454/12</f>
        <v>9749.2566666666662</v>
      </c>
      <c r="N454" s="6">
        <f t="shared" ref="N454:N517" si="89">H454/12</f>
        <v>9749.2566666666662</v>
      </c>
      <c r="O454" s="6">
        <f t="shared" ref="O454:O517" si="90">H454/12</f>
        <v>9749.2566666666662</v>
      </c>
      <c r="P454" s="6">
        <f t="shared" ref="P454:P517" si="91">H454/12</f>
        <v>9749.2566666666662</v>
      </c>
      <c r="Q454" s="6">
        <f t="shared" ref="Q454:Q517" si="92">H454/12</f>
        <v>9749.2566666666662</v>
      </c>
      <c r="R454" s="6">
        <f t="shared" ref="R454:R517" si="93">H454/12</f>
        <v>9749.2566666666662</v>
      </c>
      <c r="S454" s="6">
        <f t="shared" ref="S454:S517" si="94">H454/12</f>
        <v>9749.2566666666662</v>
      </c>
      <c r="T454" s="6">
        <f t="shared" ref="T454:T517" si="95">H454/12</f>
        <v>9749.2566666666662</v>
      </c>
    </row>
    <row r="455" spans="1:20" x14ac:dyDescent="0.25">
      <c r="A455" t="s">
        <v>907</v>
      </c>
      <c r="B455" t="s">
        <v>397</v>
      </c>
      <c r="C455" t="s">
        <v>18</v>
      </c>
      <c r="D455" t="s">
        <v>33</v>
      </c>
      <c r="E455" t="s">
        <v>34</v>
      </c>
      <c r="F455" t="s">
        <v>471</v>
      </c>
      <c r="G455" t="s">
        <v>472</v>
      </c>
      <c r="H455" s="1">
        <v>272828.75</v>
      </c>
      <c r="I455" s="6">
        <f t="shared" si="84"/>
        <v>22735.729166666668</v>
      </c>
      <c r="J455" s="6">
        <f t="shared" si="85"/>
        <v>22735.729166666668</v>
      </c>
      <c r="K455" s="6">
        <f t="shared" si="86"/>
        <v>22735.729166666668</v>
      </c>
      <c r="L455" s="6">
        <f t="shared" si="87"/>
        <v>22735.729166666668</v>
      </c>
      <c r="M455" s="6">
        <f t="shared" si="88"/>
        <v>22735.729166666668</v>
      </c>
      <c r="N455" s="6">
        <f t="shared" si="89"/>
        <v>22735.729166666668</v>
      </c>
      <c r="O455" s="6">
        <f t="shared" si="90"/>
        <v>22735.729166666668</v>
      </c>
      <c r="P455" s="6">
        <f t="shared" si="91"/>
        <v>22735.729166666668</v>
      </c>
      <c r="Q455" s="6">
        <f t="shared" si="92"/>
        <v>22735.729166666668</v>
      </c>
      <c r="R455" s="6">
        <f t="shared" si="93"/>
        <v>22735.729166666668</v>
      </c>
      <c r="S455" s="6">
        <f t="shared" si="94"/>
        <v>22735.729166666668</v>
      </c>
      <c r="T455" s="6">
        <f t="shared" si="95"/>
        <v>22735.729166666668</v>
      </c>
    </row>
    <row r="456" spans="1:20" x14ac:dyDescent="0.25">
      <c r="A456" t="s">
        <v>908</v>
      </c>
      <c r="B456" t="s">
        <v>397</v>
      </c>
      <c r="C456" t="s">
        <v>18</v>
      </c>
      <c r="D456" t="s">
        <v>33</v>
      </c>
      <c r="E456" t="s">
        <v>34</v>
      </c>
      <c r="F456" t="s">
        <v>389</v>
      </c>
      <c r="G456" t="s">
        <v>390</v>
      </c>
      <c r="H456" s="1">
        <v>273297.3</v>
      </c>
      <c r="I456" s="6">
        <f t="shared" si="84"/>
        <v>22774.774999999998</v>
      </c>
      <c r="J456" s="6">
        <f t="shared" si="85"/>
        <v>22774.774999999998</v>
      </c>
      <c r="K456" s="6">
        <f t="shared" si="86"/>
        <v>22774.774999999998</v>
      </c>
      <c r="L456" s="6">
        <f t="shared" si="87"/>
        <v>22774.774999999998</v>
      </c>
      <c r="M456" s="6">
        <f t="shared" si="88"/>
        <v>22774.774999999998</v>
      </c>
      <c r="N456" s="6">
        <f t="shared" si="89"/>
        <v>22774.774999999998</v>
      </c>
      <c r="O456" s="6">
        <f t="shared" si="90"/>
        <v>22774.774999999998</v>
      </c>
      <c r="P456" s="6">
        <f t="shared" si="91"/>
        <v>22774.774999999998</v>
      </c>
      <c r="Q456" s="6">
        <f t="shared" si="92"/>
        <v>22774.774999999998</v>
      </c>
      <c r="R456" s="6">
        <f t="shared" si="93"/>
        <v>22774.774999999998</v>
      </c>
      <c r="S456" s="6">
        <f t="shared" si="94"/>
        <v>22774.774999999998</v>
      </c>
      <c r="T456" s="6">
        <f t="shared" si="95"/>
        <v>22774.774999999998</v>
      </c>
    </row>
    <row r="457" spans="1:20" x14ac:dyDescent="0.25">
      <c r="A457" t="s">
        <v>911</v>
      </c>
      <c r="B457" t="s">
        <v>397</v>
      </c>
      <c r="C457" t="s">
        <v>18</v>
      </c>
      <c r="D457" t="s">
        <v>33</v>
      </c>
      <c r="E457" t="s">
        <v>34</v>
      </c>
      <c r="F457" t="s">
        <v>909</v>
      </c>
      <c r="G457" t="s">
        <v>910</v>
      </c>
      <c r="H457" s="1">
        <v>322089</v>
      </c>
      <c r="I457" s="6">
        <f t="shared" si="84"/>
        <v>26840.75</v>
      </c>
      <c r="J457" s="6">
        <f t="shared" si="85"/>
        <v>26840.75</v>
      </c>
      <c r="K457" s="6">
        <f t="shared" si="86"/>
        <v>26840.75</v>
      </c>
      <c r="L457" s="6">
        <f t="shared" si="87"/>
        <v>26840.75</v>
      </c>
      <c r="M457" s="6">
        <f t="shared" si="88"/>
        <v>26840.75</v>
      </c>
      <c r="N457" s="6">
        <f t="shared" si="89"/>
        <v>26840.75</v>
      </c>
      <c r="O457" s="6">
        <f t="shared" si="90"/>
        <v>26840.75</v>
      </c>
      <c r="P457" s="6">
        <f t="shared" si="91"/>
        <v>26840.75</v>
      </c>
      <c r="Q457" s="6">
        <f t="shared" si="92"/>
        <v>26840.75</v>
      </c>
      <c r="R457" s="6">
        <f t="shared" si="93"/>
        <v>26840.75</v>
      </c>
      <c r="S457" s="6">
        <f t="shared" si="94"/>
        <v>26840.75</v>
      </c>
      <c r="T457" s="6">
        <f t="shared" si="95"/>
        <v>26840.75</v>
      </c>
    </row>
    <row r="458" spans="1:20" x14ac:dyDescent="0.25">
      <c r="A458" t="s">
        <v>916</v>
      </c>
      <c r="B458" t="s">
        <v>397</v>
      </c>
      <c r="C458" t="s">
        <v>18</v>
      </c>
      <c r="D458" t="s">
        <v>35</v>
      </c>
      <c r="E458" t="s">
        <v>36</v>
      </c>
      <c r="F458" t="s">
        <v>232</v>
      </c>
      <c r="G458" t="s">
        <v>233</v>
      </c>
      <c r="H458" s="1">
        <v>515.57000000000005</v>
      </c>
      <c r="I458" s="6">
        <f t="shared" si="84"/>
        <v>42.964166666666671</v>
      </c>
      <c r="J458" s="6">
        <f t="shared" si="85"/>
        <v>42.964166666666671</v>
      </c>
      <c r="K458" s="6">
        <f t="shared" si="86"/>
        <v>42.964166666666671</v>
      </c>
      <c r="L458" s="6">
        <f t="shared" si="87"/>
        <v>42.964166666666671</v>
      </c>
      <c r="M458" s="6">
        <f t="shared" si="88"/>
        <v>42.964166666666671</v>
      </c>
      <c r="N458" s="6">
        <f t="shared" si="89"/>
        <v>42.964166666666671</v>
      </c>
      <c r="O458" s="6">
        <f t="shared" si="90"/>
        <v>42.964166666666671</v>
      </c>
      <c r="P458" s="6">
        <f t="shared" si="91"/>
        <v>42.964166666666671</v>
      </c>
      <c r="Q458" s="6">
        <f t="shared" si="92"/>
        <v>42.964166666666671</v>
      </c>
      <c r="R458" s="6">
        <f t="shared" si="93"/>
        <v>42.964166666666671</v>
      </c>
      <c r="S458" s="6">
        <f t="shared" si="94"/>
        <v>42.964166666666671</v>
      </c>
      <c r="T458" s="6">
        <f t="shared" si="95"/>
        <v>42.964166666666671</v>
      </c>
    </row>
    <row r="459" spans="1:20" x14ac:dyDescent="0.25">
      <c r="A459" t="s">
        <v>917</v>
      </c>
      <c r="B459" t="s">
        <v>397</v>
      </c>
      <c r="C459" t="s">
        <v>18</v>
      </c>
      <c r="D459" t="s">
        <v>35</v>
      </c>
      <c r="E459" t="s">
        <v>36</v>
      </c>
      <c r="F459" t="s">
        <v>235</v>
      </c>
      <c r="G459" t="s">
        <v>236</v>
      </c>
      <c r="H459" s="1">
        <v>31819.27</v>
      </c>
      <c r="I459" s="6">
        <f t="shared" si="84"/>
        <v>2651.6058333333335</v>
      </c>
      <c r="J459" s="6">
        <f t="shared" si="85"/>
        <v>2651.6058333333335</v>
      </c>
      <c r="K459" s="6">
        <f t="shared" si="86"/>
        <v>2651.6058333333335</v>
      </c>
      <c r="L459" s="6">
        <f t="shared" si="87"/>
        <v>2651.6058333333335</v>
      </c>
      <c r="M459" s="6">
        <f t="shared" si="88"/>
        <v>2651.6058333333335</v>
      </c>
      <c r="N459" s="6">
        <f t="shared" si="89"/>
        <v>2651.6058333333335</v>
      </c>
      <c r="O459" s="6">
        <f t="shared" si="90"/>
        <v>2651.6058333333335</v>
      </c>
      <c r="P459" s="6">
        <f t="shared" si="91"/>
        <v>2651.6058333333335</v>
      </c>
      <c r="Q459" s="6">
        <f t="shared" si="92"/>
        <v>2651.6058333333335</v>
      </c>
      <c r="R459" s="6">
        <f t="shared" si="93"/>
        <v>2651.6058333333335</v>
      </c>
      <c r="S459" s="6">
        <f t="shared" si="94"/>
        <v>2651.6058333333335</v>
      </c>
      <c r="T459" s="6">
        <f t="shared" si="95"/>
        <v>2651.6058333333335</v>
      </c>
    </row>
    <row r="460" spans="1:20" x14ac:dyDescent="0.25">
      <c r="A460" t="s">
        <v>918</v>
      </c>
      <c r="B460" t="s">
        <v>397</v>
      </c>
      <c r="C460" t="s">
        <v>18</v>
      </c>
      <c r="D460" t="s">
        <v>35</v>
      </c>
      <c r="E460" t="s">
        <v>36</v>
      </c>
      <c r="F460" t="s">
        <v>219</v>
      </c>
      <c r="G460" t="s">
        <v>220</v>
      </c>
      <c r="H460" s="1">
        <v>6638.82</v>
      </c>
      <c r="I460" s="6">
        <f t="shared" si="84"/>
        <v>553.23500000000001</v>
      </c>
      <c r="J460" s="6">
        <f t="shared" si="85"/>
        <v>553.23500000000001</v>
      </c>
      <c r="K460" s="6">
        <f t="shared" si="86"/>
        <v>553.23500000000001</v>
      </c>
      <c r="L460" s="6">
        <f t="shared" si="87"/>
        <v>553.23500000000001</v>
      </c>
      <c r="M460" s="6">
        <f t="shared" si="88"/>
        <v>553.23500000000001</v>
      </c>
      <c r="N460" s="6">
        <f t="shared" si="89"/>
        <v>553.23500000000001</v>
      </c>
      <c r="O460" s="6">
        <f t="shared" si="90"/>
        <v>553.23500000000001</v>
      </c>
      <c r="P460" s="6">
        <f t="shared" si="91"/>
        <v>553.23500000000001</v>
      </c>
      <c r="Q460" s="6">
        <f t="shared" si="92"/>
        <v>553.23500000000001</v>
      </c>
      <c r="R460" s="6">
        <f t="shared" si="93"/>
        <v>553.23500000000001</v>
      </c>
      <c r="S460" s="6">
        <f t="shared" si="94"/>
        <v>553.23500000000001</v>
      </c>
      <c r="T460" s="6">
        <f t="shared" si="95"/>
        <v>553.23500000000001</v>
      </c>
    </row>
    <row r="461" spans="1:20" x14ac:dyDescent="0.25">
      <c r="A461" t="s">
        <v>919</v>
      </c>
      <c r="B461" t="s">
        <v>397</v>
      </c>
      <c r="C461" t="s">
        <v>18</v>
      </c>
      <c r="D461" t="s">
        <v>35</v>
      </c>
      <c r="E461" t="s">
        <v>36</v>
      </c>
      <c r="F461" t="s">
        <v>241</v>
      </c>
      <c r="G461" t="s">
        <v>242</v>
      </c>
      <c r="H461" s="1">
        <v>6977.68</v>
      </c>
      <c r="I461" s="6">
        <f t="shared" si="84"/>
        <v>581.47333333333336</v>
      </c>
      <c r="J461" s="6">
        <f t="shared" si="85"/>
        <v>581.47333333333336</v>
      </c>
      <c r="K461" s="6">
        <f t="shared" si="86"/>
        <v>581.47333333333336</v>
      </c>
      <c r="L461" s="6">
        <f t="shared" si="87"/>
        <v>581.47333333333336</v>
      </c>
      <c r="M461" s="6">
        <f t="shared" si="88"/>
        <v>581.47333333333336</v>
      </c>
      <c r="N461" s="6">
        <f t="shared" si="89"/>
        <v>581.47333333333336</v>
      </c>
      <c r="O461" s="6">
        <f t="shared" si="90"/>
        <v>581.47333333333336</v>
      </c>
      <c r="P461" s="6">
        <f t="shared" si="91"/>
        <v>581.47333333333336</v>
      </c>
      <c r="Q461" s="6">
        <f t="shared" si="92"/>
        <v>581.47333333333336</v>
      </c>
      <c r="R461" s="6">
        <f t="shared" si="93"/>
        <v>581.47333333333336</v>
      </c>
      <c r="S461" s="6">
        <f t="shared" si="94"/>
        <v>581.47333333333336</v>
      </c>
      <c r="T461" s="6">
        <f t="shared" si="95"/>
        <v>581.47333333333336</v>
      </c>
    </row>
    <row r="462" spans="1:20" x14ac:dyDescent="0.25">
      <c r="A462" t="s">
        <v>920</v>
      </c>
      <c r="B462" t="s">
        <v>397</v>
      </c>
      <c r="C462" t="s">
        <v>18</v>
      </c>
      <c r="D462" t="s">
        <v>35</v>
      </c>
      <c r="E462" t="s">
        <v>36</v>
      </c>
      <c r="F462" t="s">
        <v>244</v>
      </c>
      <c r="G462" t="s">
        <v>245</v>
      </c>
      <c r="H462" s="1">
        <v>4595</v>
      </c>
      <c r="I462" s="6">
        <f t="shared" si="84"/>
        <v>382.91666666666669</v>
      </c>
      <c r="J462" s="6">
        <f t="shared" si="85"/>
        <v>382.91666666666669</v>
      </c>
      <c r="K462" s="6">
        <f t="shared" si="86"/>
        <v>382.91666666666669</v>
      </c>
      <c r="L462" s="6">
        <f t="shared" si="87"/>
        <v>382.91666666666669</v>
      </c>
      <c r="M462" s="6">
        <f t="shared" si="88"/>
        <v>382.91666666666669</v>
      </c>
      <c r="N462" s="6">
        <f t="shared" si="89"/>
        <v>382.91666666666669</v>
      </c>
      <c r="O462" s="6">
        <f t="shared" si="90"/>
        <v>382.91666666666669</v>
      </c>
      <c r="P462" s="6">
        <f t="shared" si="91"/>
        <v>382.91666666666669</v>
      </c>
      <c r="Q462" s="6">
        <f t="shared" si="92"/>
        <v>382.91666666666669</v>
      </c>
      <c r="R462" s="6">
        <f t="shared" si="93"/>
        <v>382.91666666666669</v>
      </c>
      <c r="S462" s="6">
        <f t="shared" si="94"/>
        <v>382.91666666666669</v>
      </c>
      <c r="T462" s="6">
        <f t="shared" si="95"/>
        <v>382.91666666666669</v>
      </c>
    </row>
    <row r="463" spans="1:20" x14ac:dyDescent="0.25">
      <c r="A463" t="s">
        <v>921</v>
      </c>
      <c r="B463" t="s">
        <v>397</v>
      </c>
      <c r="C463" t="s">
        <v>18</v>
      </c>
      <c r="D463" t="s">
        <v>35</v>
      </c>
      <c r="E463" t="s">
        <v>36</v>
      </c>
      <c r="F463" t="s">
        <v>247</v>
      </c>
      <c r="G463" t="s">
        <v>248</v>
      </c>
      <c r="H463" s="1">
        <v>62763.22</v>
      </c>
      <c r="I463" s="6">
        <f t="shared" si="84"/>
        <v>5230.2683333333334</v>
      </c>
      <c r="J463" s="6">
        <f t="shared" si="85"/>
        <v>5230.2683333333334</v>
      </c>
      <c r="K463" s="6">
        <f t="shared" si="86"/>
        <v>5230.2683333333334</v>
      </c>
      <c r="L463" s="6">
        <f t="shared" si="87"/>
        <v>5230.2683333333334</v>
      </c>
      <c r="M463" s="6">
        <f t="shared" si="88"/>
        <v>5230.2683333333334</v>
      </c>
      <c r="N463" s="6">
        <f t="shared" si="89"/>
        <v>5230.2683333333334</v>
      </c>
      <c r="O463" s="6">
        <f t="shared" si="90"/>
        <v>5230.2683333333334</v>
      </c>
      <c r="P463" s="6">
        <f t="shared" si="91"/>
        <v>5230.2683333333334</v>
      </c>
      <c r="Q463" s="6">
        <f t="shared" si="92"/>
        <v>5230.2683333333334</v>
      </c>
      <c r="R463" s="6">
        <f t="shared" si="93"/>
        <v>5230.2683333333334</v>
      </c>
      <c r="S463" s="6">
        <f t="shared" si="94"/>
        <v>5230.2683333333334</v>
      </c>
      <c r="T463" s="6">
        <f t="shared" si="95"/>
        <v>5230.2683333333334</v>
      </c>
    </row>
    <row r="464" spans="1:20" x14ac:dyDescent="0.25">
      <c r="A464" t="s">
        <v>922</v>
      </c>
      <c r="B464" t="s">
        <v>397</v>
      </c>
      <c r="C464" t="s">
        <v>18</v>
      </c>
      <c r="D464" t="s">
        <v>35</v>
      </c>
      <c r="E464" t="s">
        <v>36</v>
      </c>
      <c r="F464" t="s">
        <v>252</v>
      </c>
      <c r="G464" t="s">
        <v>253</v>
      </c>
      <c r="H464" s="1">
        <v>11402.08</v>
      </c>
      <c r="I464" s="6">
        <f t="shared" si="84"/>
        <v>950.17333333333329</v>
      </c>
      <c r="J464" s="6">
        <f t="shared" si="85"/>
        <v>950.17333333333329</v>
      </c>
      <c r="K464" s="6">
        <f t="shared" si="86"/>
        <v>950.17333333333329</v>
      </c>
      <c r="L464" s="6">
        <f t="shared" si="87"/>
        <v>950.17333333333329</v>
      </c>
      <c r="M464" s="6">
        <f t="shared" si="88"/>
        <v>950.17333333333329</v>
      </c>
      <c r="N464" s="6">
        <f t="shared" si="89"/>
        <v>950.17333333333329</v>
      </c>
      <c r="O464" s="6">
        <f t="shared" si="90"/>
        <v>950.17333333333329</v>
      </c>
      <c r="P464" s="6">
        <f t="shared" si="91"/>
        <v>950.17333333333329</v>
      </c>
      <c r="Q464" s="6">
        <f t="shared" si="92"/>
        <v>950.17333333333329</v>
      </c>
      <c r="R464" s="6">
        <f t="shared" si="93"/>
        <v>950.17333333333329</v>
      </c>
      <c r="S464" s="6">
        <f t="shared" si="94"/>
        <v>950.17333333333329</v>
      </c>
      <c r="T464" s="6">
        <f t="shared" si="95"/>
        <v>950.17333333333329</v>
      </c>
    </row>
    <row r="465" spans="1:20" x14ac:dyDescent="0.25">
      <c r="A465" t="s">
        <v>923</v>
      </c>
      <c r="B465" t="s">
        <v>397</v>
      </c>
      <c r="C465" t="s">
        <v>18</v>
      </c>
      <c r="D465" t="s">
        <v>35</v>
      </c>
      <c r="E465" t="s">
        <v>36</v>
      </c>
      <c r="F465" t="s">
        <v>255</v>
      </c>
      <c r="G465" t="s">
        <v>256</v>
      </c>
      <c r="H465" s="1">
        <v>715.91</v>
      </c>
      <c r="I465" s="6">
        <f t="shared" si="84"/>
        <v>59.659166666666664</v>
      </c>
      <c r="J465" s="6">
        <f t="shared" si="85"/>
        <v>59.659166666666664</v>
      </c>
      <c r="K465" s="6">
        <f t="shared" si="86"/>
        <v>59.659166666666664</v>
      </c>
      <c r="L465" s="6">
        <f t="shared" si="87"/>
        <v>59.659166666666664</v>
      </c>
      <c r="M465" s="6">
        <f t="shared" si="88"/>
        <v>59.659166666666664</v>
      </c>
      <c r="N465" s="6">
        <f t="shared" si="89"/>
        <v>59.659166666666664</v>
      </c>
      <c r="O465" s="6">
        <f t="shared" si="90"/>
        <v>59.659166666666664</v>
      </c>
      <c r="P465" s="6">
        <f t="shared" si="91"/>
        <v>59.659166666666664</v>
      </c>
      <c r="Q465" s="6">
        <f t="shared" si="92"/>
        <v>59.659166666666664</v>
      </c>
      <c r="R465" s="6">
        <f t="shared" si="93"/>
        <v>59.659166666666664</v>
      </c>
      <c r="S465" s="6">
        <f t="shared" si="94"/>
        <v>59.659166666666664</v>
      </c>
      <c r="T465" s="6">
        <f t="shared" si="95"/>
        <v>59.659166666666664</v>
      </c>
    </row>
    <row r="466" spans="1:20" x14ac:dyDescent="0.25">
      <c r="A466" t="s">
        <v>924</v>
      </c>
      <c r="B466" t="s">
        <v>397</v>
      </c>
      <c r="C466" t="s">
        <v>18</v>
      </c>
      <c r="D466" t="s">
        <v>35</v>
      </c>
      <c r="E466" t="s">
        <v>36</v>
      </c>
      <c r="F466" t="s">
        <v>258</v>
      </c>
      <c r="G466" t="s">
        <v>259</v>
      </c>
      <c r="H466" s="1">
        <v>6438.94</v>
      </c>
      <c r="I466" s="6">
        <f t="shared" si="84"/>
        <v>536.57833333333326</v>
      </c>
      <c r="J466" s="6">
        <f t="shared" si="85"/>
        <v>536.57833333333326</v>
      </c>
      <c r="K466" s="6">
        <f t="shared" si="86"/>
        <v>536.57833333333326</v>
      </c>
      <c r="L466" s="6">
        <f t="shared" si="87"/>
        <v>536.57833333333326</v>
      </c>
      <c r="M466" s="6">
        <f t="shared" si="88"/>
        <v>536.57833333333326</v>
      </c>
      <c r="N466" s="6">
        <f t="shared" si="89"/>
        <v>536.57833333333326</v>
      </c>
      <c r="O466" s="6">
        <f t="shared" si="90"/>
        <v>536.57833333333326</v>
      </c>
      <c r="P466" s="6">
        <f t="shared" si="91"/>
        <v>536.57833333333326</v>
      </c>
      <c r="Q466" s="6">
        <f t="shared" si="92"/>
        <v>536.57833333333326</v>
      </c>
      <c r="R466" s="6">
        <f t="shared" si="93"/>
        <v>536.57833333333326</v>
      </c>
      <c r="S466" s="6">
        <f t="shared" si="94"/>
        <v>536.57833333333326</v>
      </c>
      <c r="T466" s="6">
        <f t="shared" si="95"/>
        <v>536.57833333333326</v>
      </c>
    </row>
    <row r="467" spans="1:20" x14ac:dyDescent="0.25">
      <c r="A467" t="s">
        <v>925</v>
      </c>
      <c r="B467" t="s">
        <v>397</v>
      </c>
      <c r="C467" t="s">
        <v>18</v>
      </c>
      <c r="D467" t="s">
        <v>35</v>
      </c>
      <c r="E467" t="s">
        <v>36</v>
      </c>
      <c r="F467" t="s">
        <v>261</v>
      </c>
      <c r="G467" t="s">
        <v>262</v>
      </c>
      <c r="H467" s="1">
        <v>21465.040000000001</v>
      </c>
      <c r="I467" s="6">
        <f t="shared" si="84"/>
        <v>1788.7533333333333</v>
      </c>
      <c r="J467" s="6">
        <f t="shared" si="85"/>
        <v>1788.7533333333333</v>
      </c>
      <c r="K467" s="6">
        <f t="shared" si="86"/>
        <v>1788.7533333333333</v>
      </c>
      <c r="L467" s="6">
        <f t="shared" si="87"/>
        <v>1788.7533333333333</v>
      </c>
      <c r="M467" s="6">
        <f t="shared" si="88"/>
        <v>1788.7533333333333</v>
      </c>
      <c r="N467" s="6">
        <f t="shared" si="89"/>
        <v>1788.7533333333333</v>
      </c>
      <c r="O467" s="6">
        <f t="shared" si="90"/>
        <v>1788.7533333333333</v>
      </c>
      <c r="P467" s="6">
        <f t="shared" si="91"/>
        <v>1788.7533333333333</v>
      </c>
      <c r="Q467" s="6">
        <f t="shared" si="92"/>
        <v>1788.7533333333333</v>
      </c>
      <c r="R467" s="6">
        <f t="shared" si="93"/>
        <v>1788.7533333333333</v>
      </c>
      <c r="S467" s="6">
        <f t="shared" si="94"/>
        <v>1788.7533333333333</v>
      </c>
      <c r="T467" s="6">
        <f t="shared" si="95"/>
        <v>1788.7533333333333</v>
      </c>
    </row>
    <row r="468" spans="1:20" x14ac:dyDescent="0.25">
      <c r="A468" t="s">
        <v>926</v>
      </c>
      <c r="B468" t="s">
        <v>397</v>
      </c>
      <c r="C468" t="s">
        <v>18</v>
      </c>
      <c r="D468" t="s">
        <v>35</v>
      </c>
      <c r="E468" t="s">
        <v>36</v>
      </c>
      <c r="F468" t="s">
        <v>264</v>
      </c>
      <c r="G468" t="s">
        <v>265</v>
      </c>
      <c r="H468" s="1">
        <v>15491.93</v>
      </c>
      <c r="I468" s="6">
        <f t="shared" si="84"/>
        <v>1290.9941666666666</v>
      </c>
      <c r="J468" s="6">
        <f t="shared" si="85"/>
        <v>1290.9941666666666</v>
      </c>
      <c r="K468" s="6">
        <f t="shared" si="86"/>
        <v>1290.9941666666666</v>
      </c>
      <c r="L468" s="6">
        <f t="shared" si="87"/>
        <v>1290.9941666666666</v>
      </c>
      <c r="M468" s="6">
        <f t="shared" si="88"/>
        <v>1290.9941666666666</v>
      </c>
      <c r="N468" s="6">
        <f t="shared" si="89"/>
        <v>1290.9941666666666</v>
      </c>
      <c r="O468" s="6">
        <f t="shared" si="90"/>
        <v>1290.9941666666666</v>
      </c>
      <c r="P468" s="6">
        <f t="shared" si="91"/>
        <v>1290.9941666666666</v>
      </c>
      <c r="Q468" s="6">
        <f t="shared" si="92"/>
        <v>1290.9941666666666</v>
      </c>
      <c r="R468" s="6">
        <f t="shared" si="93"/>
        <v>1290.9941666666666</v>
      </c>
      <c r="S468" s="6">
        <f t="shared" si="94"/>
        <v>1290.9941666666666</v>
      </c>
      <c r="T468" s="6">
        <f t="shared" si="95"/>
        <v>1290.9941666666666</v>
      </c>
    </row>
    <row r="469" spans="1:20" x14ac:dyDescent="0.25">
      <c r="A469" t="s">
        <v>927</v>
      </c>
      <c r="B469" t="s">
        <v>397</v>
      </c>
      <c r="C469" t="s">
        <v>18</v>
      </c>
      <c r="D469" t="s">
        <v>35</v>
      </c>
      <c r="E469" t="s">
        <v>36</v>
      </c>
      <c r="F469" t="s">
        <v>266</v>
      </c>
      <c r="G469" t="s">
        <v>267</v>
      </c>
      <c r="H469" s="1">
        <v>1435.31</v>
      </c>
      <c r="I469" s="6">
        <f t="shared" si="84"/>
        <v>119.60916666666667</v>
      </c>
      <c r="J469" s="6">
        <f t="shared" si="85"/>
        <v>119.60916666666667</v>
      </c>
      <c r="K469" s="6">
        <f t="shared" si="86"/>
        <v>119.60916666666667</v>
      </c>
      <c r="L469" s="6">
        <f t="shared" si="87"/>
        <v>119.60916666666667</v>
      </c>
      <c r="M469" s="6">
        <f t="shared" si="88"/>
        <v>119.60916666666667</v>
      </c>
      <c r="N469" s="6">
        <f t="shared" si="89"/>
        <v>119.60916666666667</v>
      </c>
      <c r="O469" s="6">
        <f t="shared" si="90"/>
        <v>119.60916666666667</v>
      </c>
      <c r="P469" s="6">
        <f t="shared" si="91"/>
        <v>119.60916666666667</v>
      </c>
      <c r="Q469" s="6">
        <f t="shared" si="92"/>
        <v>119.60916666666667</v>
      </c>
      <c r="R469" s="6">
        <f t="shared" si="93"/>
        <v>119.60916666666667</v>
      </c>
      <c r="S469" s="6">
        <f t="shared" si="94"/>
        <v>119.60916666666667</v>
      </c>
      <c r="T469" s="6">
        <f t="shared" si="95"/>
        <v>119.60916666666667</v>
      </c>
    </row>
    <row r="470" spans="1:20" x14ac:dyDescent="0.25">
      <c r="A470" t="s">
        <v>928</v>
      </c>
      <c r="B470" t="s">
        <v>397</v>
      </c>
      <c r="C470" t="s">
        <v>18</v>
      </c>
      <c r="D470" t="s">
        <v>35</v>
      </c>
      <c r="E470" t="s">
        <v>36</v>
      </c>
      <c r="F470" t="s">
        <v>410</v>
      </c>
      <c r="G470" t="s">
        <v>411</v>
      </c>
      <c r="H470" s="1">
        <v>2625.61</v>
      </c>
      <c r="I470" s="6">
        <f t="shared" si="84"/>
        <v>218.80083333333334</v>
      </c>
      <c r="J470" s="6">
        <f t="shared" si="85"/>
        <v>218.80083333333334</v>
      </c>
      <c r="K470" s="6">
        <f t="shared" si="86"/>
        <v>218.80083333333334</v>
      </c>
      <c r="L470" s="6">
        <f t="shared" si="87"/>
        <v>218.80083333333334</v>
      </c>
      <c r="M470" s="6">
        <f t="shared" si="88"/>
        <v>218.80083333333334</v>
      </c>
      <c r="N470" s="6">
        <f t="shared" si="89"/>
        <v>218.80083333333334</v>
      </c>
      <c r="O470" s="6">
        <f t="shared" si="90"/>
        <v>218.80083333333334</v>
      </c>
      <c r="P470" s="6">
        <f t="shared" si="91"/>
        <v>218.80083333333334</v>
      </c>
      <c r="Q470" s="6">
        <f t="shared" si="92"/>
        <v>218.80083333333334</v>
      </c>
      <c r="R470" s="6">
        <f t="shared" si="93"/>
        <v>218.80083333333334</v>
      </c>
      <c r="S470" s="6">
        <f t="shared" si="94"/>
        <v>218.80083333333334</v>
      </c>
      <c r="T470" s="6">
        <f t="shared" si="95"/>
        <v>218.80083333333334</v>
      </c>
    </row>
    <row r="471" spans="1:20" x14ac:dyDescent="0.25">
      <c r="A471" t="s">
        <v>929</v>
      </c>
      <c r="B471" t="s">
        <v>397</v>
      </c>
      <c r="C471" t="s">
        <v>18</v>
      </c>
      <c r="D471" t="s">
        <v>35</v>
      </c>
      <c r="E471" t="s">
        <v>36</v>
      </c>
      <c r="F471" t="s">
        <v>269</v>
      </c>
      <c r="G471" t="s">
        <v>270</v>
      </c>
      <c r="H471" s="1">
        <v>1865.05</v>
      </c>
      <c r="I471" s="6">
        <f t="shared" si="84"/>
        <v>155.42083333333332</v>
      </c>
      <c r="J471" s="6">
        <f t="shared" si="85"/>
        <v>155.42083333333332</v>
      </c>
      <c r="K471" s="6">
        <f t="shared" si="86"/>
        <v>155.42083333333332</v>
      </c>
      <c r="L471" s="6">
        <f t="shared" si="87"/>
        <v>155.42083333333332</v>
      </c>
      <c r="M471" s="6">
        <f t="shared" si="88"/>
        <v>155.42083333333332</v>
      </c>
      <c r="N471" s="6">
        <f t="shared" si="89"/>
        <v>155.42083333333332</v>
      </c>
      <c r="O471" s="6">
        <f t="shared" si="90"/>
        <v>155.42083333333332</v>
      </c>
      <c r="P471" s="6">
        <f t="shared" si="91"/>
        <v>155.42083333333332</v>
      </c>
      <c r="Q471" s="6">
        <f t="shared" si="92"/>
        <v>155.42083333333332</v>
      </c>
      <c r="R471" s="6">
        <f t="shared" si="93"/>
        <v>155.42083333333332</v>
      </c>
      <c r="S471" s="6">
        <f t="shared" si="94"/>
        <v>155.42083333333332</v>
      </c>
      <c r="T471" s="6">
        <f t="shared" si="95"/>
        <v>155.42083333333332</v>
      </c>
    </row>
    <row r="472" spans="1:20" x14ac:dyDescent="0.25">
      <c r="A472" t="s">
        <v>930</v>
      </c>
      <c r="B472" t="s">
        <v>397</v>
      </c>
      <c r="C472" t="s">
        <v>18</v>
      </c>
      <c r="D472" t="s">
        <v>35</v>
      </c>
      <c r="E472" t="s">
        <v>36</v>
      </c>
      <c r="F472" t="s">
        <v>272</v>
      </c>
      <c r="G472" t="s">
        <v>273</v>
      </c>
      <c r="H472" s="1">
        <v>13096.17</v>
      </c>
      <c r="I472" s="6">
        <f t="shared" si="84"/>
        <v>1091.3475000000001</v>
      </c>
      <c r="J472" s="6">
        <f t="shared" si="85"/>
        <v>1091.3475000000001</v>
      </c>
      <c r="K472" s="6">
        <f t="shared" si="86"/>
        <v>1091.3475000000001</v>
      </c>
      <c r="L472" s="6">
        <f t="shared" si="87"/>
        <v>1091.3475000000001</v>
      </c>
      <c r="M472" s="6">
        <f t="shared" si="88"/>
        <v>1091.3475000000001</v>
      </c>
      <c r="N472" s="6">
        <f t="shared" si="89"/>
        <v>1091.3475000000001</v>
      </c>
      <c r="O472" s="6">
        <f t="shared" si="90"/>
        <v>1091.3475000000001</v>
      </c>
      <c r="P472" s="6">
        <f t="shared" si="91"/>
        <v>1091.3475000000001</v>
      </c>
      <c r="Q472" s="6">
        <f t="shared" si="92"/>
        <v>1091.3475000000001</v>
      </c>
      <c r="R472" s="6">
        <f t="shared" si="93"/>
        <v>1091.3475000000001</v>
      </c>
      <c r="S472" s="6">
        <f t="shared" si="94"/>
        <v>1091.3475000000001</v>
      </c>
      <c r="T472" s="6">
        <f t="shared" si="95"/>
        <v>1091.3475000000001</v>
      </c>
    </row>
    <row r="473" spans="1:20" x14ac:dyDescent="0.25">
      <c r="A473" t="s">
        <v>931</v>
      </c>
      <c r="B473" t="s">
        <v>397</v>
      </c>
      <c r="C473" t="s">
        <v>18</v>
      </c>
      <c r="D473" t="s">
        <v>35</v>
      </c>
      <c r="E473" t="s">
        <v>36</v>
      </c>
      <c r="F473" t="s">
        <v>275</v>
      </c>
      <c r="G473" t="s">
        <v>276</v>
      </c>
      <c r="H473" s="1">
        <v>5765.53</v>
      </c>
      <c r="I473" s="6">
        <f t="shared" si="84"/>
        <v>480.46083333333331</v>
      </c>
      <c r="J473" s="6">
        <f t="shared" si="85"/>
        <v>480.46083333333331</v>
      </c>
      <c r="K473" s="6">
        <f t="shared" si="86"/>
        <v>480.46083333333331</v>
      </c>
      <c r="L473" s="6">
        <f t="shared" si="87"/>
        <v>480.46083333333331</v>
      </c>
      <c r="M473" s="6">
        <f t="shared" si="88"/>
        <v>480.46083333333331</v>
      </c>
      <c r="N473" s="6">
        <f t="shared" si="89"/>
        <v>480.46083333333331</v>
      </c>
      <c r="O473" s="6">
        <f t="shared" si="90"/>
        <v>480.46083333333331</v>
      </c>
      <c r="P473" s="6">
        <f t="shared" si="91"/>
        <v>480.46083333333331</v>
      </c>
      <c r="Q473" s="6">
        <f t="shared" si="92"/>
        <v>480.46083333333331</v>
      </c>
      <c r="R473" s="6">
        <f t="shared" si="93"/>
        <v>480.46083333333331</v>
      </c>
      <c r="S473" s="6">
        <f t="shared" si="94"/>
        <v>480.46083333333331</v>
      </c>
      <c r="T473" s="6">
        <f t="shared" si="95"/>
        <v>480.46083333333331</v>
      </c>
    </row>
    <row r="474" spans="1:20" x14ac:dyDescent="0.25">
      <c r="A474" t="s">
        <v>932</v>
      </c>
      <c r="B474" t="s">
        <v>397</v>
      </c>
      <c r="C474" t="s">
        <v>18</v>
      </c>
      <c r="D474" t="s">
        <v>35</v>
      </c>
      <c r="E474" t="s">
        <v>36</v>
      </c>
      <c r="F474" t="s">
        <v>277</v>
      </c>
      <c r="G474" t="s">
        <v>278</v>
      </c>
      <c r="H474" s="1">
        <v>1566.95</v>
      </c>
      <c r="I474" s="6">
        <f t="shared" si="84"/>
        <v>130.57916666666668</v>
      </c>
      <c r="J474" s="6">
        <f t="shared" si="85"/>
        <v>130.57916666666668</v>
      </c>
      <c r="K474" s="6">
        <f t="shared" si="86"/>
        <v>130.57916666666668</v>
      </c>
      <c r="L474" s="6">
        <f t="shared" si="87"/>
        <v>130.57916666666668</v>
      </c>
      <c r="M474" s="6">
        <f t="shared" si="88"/>
        <v>130.57916666666668</v>
      </c>
      <c r="N474" s="6">
        <f t="shared" si="89"/>
        <v>130.57916666666668</v>
      </c>
      <c r="O474" s="6">
        <f t="shared" si="90"/>
        <v>130.57916666666668</v>
      </c>
      <c r="P474" s="6">
        <f t="shared" si="91"/>
        <v>130.57916666666668</v>
      </c>
      <c r="Q474" s="6">
        <f t="shared" si="92"/>
        <v>130.57916666666668</v>
      </c>
      <c r="R474" s="6">
        <f t="shared" si="93"/>
        <v>130.57916666666668</v>
      </c>
      <c r="S474" s="6">
        <f t="shared" si="94"/>
        <v>130.57916666666668</v>
      </c>
      <c r="T474" s="6">
        <f t="shared" si="95"/>
        <v>130.57916666666668</v>
      </c>
    </row>
    <row r="475" spans="1:20" x14ac:dyDescent="0.25">
      <c r="A475" t="s">
        <v>933</v>
      </c>
      <c r="B475" t="s">
        <v>397</v>
      </c>
      <c r="C475" t="s">
        <v>18</v>
      </c>
      <c r="D475" t="s">
        <v>35</v>
      </c>
      <c r="E475" t="s">
        <v>36</v>
      </c>
      <c r="F475" t="s">
        <v>280</v>
      </c>
      <c r="G475" t="s">
        <v>281</v>
      </c>
      <c r="H475" s="1">
        <v>8078.8</v>
      </c>
      <c r="I475" s="6">
        <f t="shared" si="84"/>
        <v>673.23333333333335</v>
      </c>
      <c r="J475" s="6">
        <f t="shared" si="85"/>
        <v>673.23333333333335</v>
      </c>
      <c r="K475" s="6">
        <f t="shared" si="86"/>
        <v>673.23333333333335</v>
      </c>
      <c r="L475" s="6">
        <f t="shared" si="87"/>
        <v>673.23333333333335</v>
      </c>
      <c r="M475" s="6">
        <f t="shared" si="88"/>
        <v>673.23333333333335</v>
      </c>
      <c r="N475" s="6">
        <f t="shared" si="89"/>
        <v>673.23333333333335</v>
      </c>
      <c r="O475" s="6">
        <f t="shared" si="90"/>
        <v>673.23333333333335</v>
      </c>
      <c r="P475" s="6">
        <f t="shared" si="91"/>
        <v>673.23333333333335</v>
      </c>
      <c r="Q475" s="6">
        <f t="shared" si="92"/>
        <v>673.23333333333335</v>
      </c>
      <c r="R475" s="6">
        <f t="shared" si="93"/>
        <v>673.23333333333335</v>
      </c>
      <c r="S475" s="6">
        <f t="shared" si="94"/>
        <v>673.23333333333335</v>
      </c>
      <c r="T475" s="6">
        <f t="shared" si="95"/>
        <v>673.23333333333335</v>
      </c>
    </row>
    <row r="476" spans="1:20" x14ac:dyDescent="0.25">
      <c r="A476" t="s">
        <v>934</v>
      </c>
      <c r="B476" t="s">
        <v>397</v>
      </c>
      <c r="C476" t="s">
        <v>18</v>
      </c>
      <c r="D476" t="s">
        <v>35</v>
      </c>
      <c r="E476" t="s">
        <v>36</v>
      </c>
      <c r="F476" t="s">
        <v>282</v>
      </c>
      <c r="G476" t="s">
        <v>283</v>
      </c>
      <c r="H476" s="1">
        <v>30522.15</v>
      </c>
      <c r="I476" s="6">
        <f t="shared" si="84"/>
        <v>2543.5125000000003</v>
      </c>
      <c r="J476" s="6">
        <f t="shared" si="85"/>
        <v>2543.5125000000003</v>
      </c>
      <c r="K476" s="6">
        <f t="shared" si="86"/>
        <v>2543.5125000000003</v>
      </c>
      <c r="L476" s="6">
        <f t="shared" si="87"/>
        <v>2543.5125000000003</v>
      </c>
      <c r="M476" s="6">
        <f t="shared" si="88"/>
        <v>2543.5125000000003</v>
      </c>
      <c r="N476" s="6">
        <f t="shared" si="89"/>
        <v>2543.5125000000003</v>
      </c>
      <c r="O476" s="6">
        <f t="shared" si="90"/>
        <v>2543.5125000000003</v>
      </c>
      <c r="P476" s="6">
        <f t="shared" si="91"/>
        <v>2543.5125000000003</v>
      </c>
      <c r="Q476" s="6">
        <f t="shared" si="92"/>
        <v>2543.5125000000003</v>
      </c>
      <c r="R476" s="6">
        <f t="shared" si="93"/>
        <v>2543.5125000000003</v>
      </c>
      <c r="S476" s="6">
        <f t="shared" si="94"/>
        <v>2543.5125000000003</v>
      </c>
      <c r="T476" s="6">
        <f t="shared" si="95"/>
        <v>2543.5125000000003</v>
      </c>
    </row>
    <row r="477" spans="1:20" x14ac:dyDescent="0.25">
      <c r="A477" t="s">
        <v>935</v>
      </c>
      <c r="B477" t="s">
        <v>397</v>
      </c>
      <c r="C477" t="s">
        <v>18</v>
      </c>
      <c r="D477" t="s">
        <v>35</v>
      </c>
      <c r="E477" t="s">
        <v>36</v>
      </c>
      <c r="F477" t="s">
        <v>285</v>
      </c>
      <c r="G477" t="s">
        <v>286</v>
      </c>
      <c r="H477" s="1">
        <v>17503.97</v>
      </c>
      <c r="I477" s="6">
        <f t="shared" si="84"/>
        <v>1458.6641666666667</v>
      </c>
      <c r="J477" s="6">
        <f t="shared" si="85"/>
        <v>1458.6641666666667</v>
      </c>
      <c r="K477" s="6">
        <f t="shared" si="86"/>
        <v>1458.6641666666667</v>
      </c>
      <c r="L477" s="6">
        <f t="shared" si="87"/>
        <v>1458.6641666666667</v>
      </c>
      <c r="M477" s="6">
        <f t="shared" si="88"/>
        <v>1458.6641666666667</v>
      </c>
      <c r="N477" s="6">
        <f t="shared" si="89"/>
        <v>1458.6641666666667</v>
      </c>
      <c r="O477" s="6">
        <f t="shared" si="90"/>
        <v>1458.6641666666667</v>
      </c>
      <c r="P477" s="6">
        <f t="shared" si="91"/>
        <v>1458.6641666666667</v>
      </c>
      <c r="Q477" s="6">
        <f t="shared" si="92"/>
        <v>1458.6641666666667</v>
      </c>
      <c r="R477" s="6">
        <f t="shared" si="93"/>
        <v>1458.6641666666667</v>
      </c>
      <c r="S477" s="6">
        <f t="shared" si="94"/>
        <v>1458.6641666666667</v>
      </c>
      <c r="T477" s="6">
        <f t="shared" si="95"/>
        <v>1458.6641666666667</v>
      </c>
    </row>
    <row r="478" spans="1:20" x14ac:dyDescent="0.25">
      <c r="A478" t="s">
        <v>936</v>
      </c>
      <c r="B478" t="s">
        <v>397</v>
      </c>
      <c r="C478" t="s">
        <v>18</v>
      </c>
      <c r="D478" t="s">
        <v>35</v>
      </c>
      <c r="E478" t="s">
        <v>36</v>
      </c>
      <c r="F478" t="s">
        <v>297</v>
      </c>
      <c r="G478" t="s">
        <v>298</v>
      </c>
      <c r="H478" s="1">
        <v>1952.02</v>
      </c>
      <c r="I478" s="6">
        <f t="shared" si="84"/>
        <v>162.66833333333332</v>
      </c>
      <c r="J478" s="6">
        <f t="shared" si="85"/>
        <v>162.66833333333332</v>
      </c>
      <c r="K478" s="6">
        <f t="shared" si="86"/>
        <v>162.66833333333332</v>
      </c>
      <c r="L478" s="6">
        <f t="shared" si="87"/>
        <v>162.66833333333332</v>
      </c>
      <c r="M478" s="6">
        <f t="shared" si="88"/>
        <v>162.66833333333332</v>
      </c>
      <c r="N478" s="6">
        <f t="shared" si="89"/>
        <v>162.66833333333332</v>
      </c>
      <c r="O478" s="6">
        <f t="shared" si="90"/>
        <v>162.66833333333332</v>
      </c>
      <c r="P478" s="6">
        <f t="shared" si="91"/>
        <v>162.66833333333332</v>
      </c>
      <c r="Q478" s="6">
        <f t="shared" si="92"/>
        <v>162.66833333333332</v>
      </c>
      <c r="R478" s="6">
        <f t="shared" si="93"/>
        <v>162.66833333333332</v>
      </c>
      <c r="S478" s="6">
        <f t="shared" si="94"/>
        <v>162.66833333333332</v>
      </c>
      <c r="T478" s="6">
        <f t="shared" si="95"/>
        <v>162.66833333333332</v>
      </c>
    </row>
    <row r="479" spans="1:20" x14ac:dyDescent="0.25">
      <c r="A479" t="s">
        <v>937</v>
      </c>
      <c r="B479" t="s">
        <v>397</v>
      </c>
      <c r="C479" t="s">
        <v>18</v>
      </c>
      <c r="D479" t="s">
        <v>35</v>
      </c>
      <c r="E479" t="s">
        <v>36</v>
      </c>
      <c r="F479" t="s">
        <v>300</v>
      </c>
      <c r="G479" t="s">
        <v>301</v>
      </c>
      <c r="H479" s="1">
        <v>58230</v>
      </c>
      <c r="I479" s="6">
        <f t="shared" si="84"/>
        <v>4852.5</v>
      </c>
      <c r="J479" s="6">
        <f t="shared" si="85"/>
        <v>4852.5</v>
      </c>
      <c r="K479" s="6">
        <f t="shared" si="86"/>
        <v>4852.5</v>
      </c>
      <c r="L479" s="6">
        <f t="shared" si="87"/>
        <v>4852.5</v>
      </c>
      <c r="M479" s="6">
        <f t="shared" si="88"/>
        <v>4852.5</v>
      </c>
      <c r="N479" s="6">
        <f t="shared" si="89"/>
        <v>4852.5</v>
      </c>
      <c r="O479" s="6">
        <f t="shared" si="90"/>
        <v>4852.5</v>
      </c>
      <c r="P479" s="6">
        <f t="shared" si="91"/>
        <v>4852.5</v>
      </c>
      <c r="Q479" s="6">
        <f t="shared" si="92"/>
        <v>4852.5</v>
      </c>
      <c r="R479" s="6">
        <f t="shared" si="93"/>
        <v>4852.5</v>
      </c>
      <c r="S479" s="6">
        <f t="shared" si="94"/>
        <v>4852.5</v>
      </c>
      <c r="T479" s="6">
        <f t="shared" si="95"/>
        <v>4852.5</v>
      </c>
    </row>
    <row r="480" spans="1:20" x14ac:dyDescent="0.25">
      <c r="A480" t="s">
        <v>938</v>
      </c>
      <c r="B480" t="s">
        <v>397</v>
      </c>
      <c r="C480" t="s">
        <v>18</v>
      </c>
      <c r="D480" t="s">
        <v>35</v>
      </c>
      <c r="E480" t="s">
        <v>36</v>
      </c>
      <c r="F480" t="s">
        <v>308</v>
      </c>
      <c r="G480" t="s">
        <v>309</v>
      </c>
      <c r="H480" s="1">
        <v>4955.47</v>
      </c>
      <c r="I480" s="6">
        <f t="shared" si="84"/>
        <v>412.95583333333337</v>
      </c>
      <c r="J480" s="6">
        <f t="shared" si="85"/>
        <v>412.95583333333337</v>
      </c>
      <c r="K480" s="6">
        <f t="shared" si="86"/>
        <v>412.95583333333337</v>
      </c>
      <c r="L480" s="6">
        <f t="shared" si="87"/>
        <v>412.95583333333337</v>
      </c>
      <c r="M480" s="6">
        <f t="shared" si="88"/>
        <v>412.95583333333337</v>
      </c>
      <c r="N480" s="6">
        <f t="shared" si="89"/>
        <v>412.95583333333337</v>
      </c>
      <c r="O480" s="6">
        <f t="shared" si="90"/>
        <v>412.95583333333337</v>
      </c>
      <c r="P480" s="6">
        <f t="shared" si="91"/>
        <v>412.95583333333337</v>
      </c>
      <c r="Q480" s="6">
        <f t="shared" si="92"/>
        <v>412.95583333333337</v>
      </c>
      <c r="R480" s="6">
        <f t="shared" si="93"/>
        <v>412.95583333333337</v>
      </c>
      <c r="S480" s="6">
        <f t="shared" si="94"/>
        <v>412.95583333333337</v>
      </c>
      <c r="T480" s="6">
        <f t="shared" si="95"/>
        <v>412.95583333333337</v>
      </c>
    </row>
    <row r="481" spans="1:20" x14ac:dyDescent="0.25">
      <c r="A481" t="s">
        <v>939</v>
      </c>
      <c r="B481" t="s">
        <v>397</v>
      </c>
      <c r="C481" t="s">
        <v>18</v>
      </c>
      <c r="D481" t="s">
        <v>35</v>
      </c>
      <c r="E481" t="s">
        <v>36</v>
      </c>
      <c r="F481" t="s">
        <v>310</v>
      </c>
      <c r="G481" t="s">
        <v>311</v>
      </c>
      <c r="H481" s="1">
        <v>3137.6</v>
      </c>
      <c r="I481" s="6">
        <f t="shared" si="84"/>
        <v>261.46666666666664</v>
      </c>
      <c r="J481" s="6">
        <f t="shared" si="85"/>
        <v>261.46666666666664</v>
      </c>
      <c r="K481" s="6">
        <f t="shared" si="86"/>
        <v>261.46666666666664</v>
      </c>
      <c r="L481" s="6">
        <f t="shared" si="87"/>
        <v>261.46666666666664</v>
      </c>
      <c r="M481" s="6">
        <f t="shared" si="88"/>
        <v>261.46666666666664</v>
      </c>
      <c r="N481" s="6">
        <f t="shared" si="89"/>
        <v>261.46666666666664</v>
      </c>
      <c r="O481" s="6">
        <f t="shared" si="90"/>
        <v>261.46666666666664</v>
      </c>
      <c r="P481" s="6">
        <f t="shared" si="91"/>
        <v>261.46666666666664</v>
      </c>
      <c r="Q481" s="6">
        <f t="shared" si="92"/>
        <v>261.46666666666664</v>
      </c>
      <c r="R481" s="6">
        <f t="shared" si="93"/>
        <v>261.46666666666664</v>
      </c>
      <c r="S481" s="6">
        <f t="shared" si="94"/>
        <v>261.46666666666664</v>
      </c>
      <c r="T481" s="6">
        <f t="shared" si="95"/>
        <v>261.46666666666664</v>
      </c>
    </row>
    <row r="482" spans="1:20" x14ac:dyDescent="0.25">
      <c r="A482" t="s">
        <v>940</v>
      </c>
      <c r="B482" t="s">
        <v>397</v>
      </c>
      <c r="C482" t="s">
        <v>18</v>
      </c>
      <c r="D482" t="s">
        <v>35</v>
      </c>
      <c r="E482" t="s">
        <v>36</v>
      </c>
      <c r="F482" t="s">
        <v>313</v>
      </c>
      <c r="G482" t="s">
        <v>314</v>
      </c>
      <c r="H482" s="1">
        <v>2126</v>
      </c>
      <c r="I482" s="6">
        <f t="shared" si="84"/>
        <v>177.16666666666666</v>
      </c>
      <c r="J482" s="6">
        <f t="shared" si="85"/>
        <v>177.16666666666666</v>
      </c>
      <c r="K482" s="6">
        <f t="shared" si="86"/>
        <v>177.16666666666666</v>
      </c>
      <c r="L482" s="6">
        <f t="shared" si="87"/>
        <v>177.16666666666666</v>
      </c>
      <c r="M482" s="6">
        <f t="shared" si="88"/>
        <v>177.16666666666666</v>
      </c>
      <c r="N482" s="6">
        <f t="shared" si="89"/>
        <v>177.16666666666666</v>
      </c>
      <c r="O482" s="6">
        <f t="shared" si="90"/>
        <v>177.16666666666666</v>
      </c>
      <c r="P482" s="6">
        <f t="shared" si="91"/>
        <v>177.16666666666666</v>
      </c>
      <c r="Q482" s="6">
        <f t="shared" si="92"/>
        <v>177.16666666666666</v>
      </c>
      <c r="R482" s="6">
        <f t="shared" si="93"/>
        <v>177.16666666666666</v>
      </c>
      <c r="S482" s="6">
        <f t="shared" si="94"/>
        <v>177.16666666666666</v>
      </c>
      <c r="T482" s="6">
        <f t="shared" si="95"/>
        <v>177.16666666666666</v>
      </c>
    </row>
    <row r="483" spans="1:20" x14ac:dyDescent="0.25">
      <c r="A483" t="s">
        <v>941</v>
      </c>
      <c r="B483" t="s">
        <v>397</v>
      </c>
      <c r="C483" t="s">
        <v>18</v>
      </c>
      <c r="D483" t="s">
        <v>35</v>
      </c>
      <c r="E483" t="s">
        <v>36</v>
      </c>
      <c r="F483" t="s">
        <v>316</v>
      </c>
      <c r="G483" t="s">
        <v>317</v>
      </c>
      <c r="H483" s="1">
        <v>875.91</v>
      </c>
      <c r="I483" s="6">
        <f t="shared" si="84"/>
        <v>72.992499999999993</v>
      </c>
      <c r="J483" s="6">
        <f t="shared" si="85"/>
        <v>72.992499999999993</v>
      </c>
      <c r="K483" s="6">
        <f t="shared" si="86"/>
        <v>72.992499999999993</v>
      </c>
      <c r="L483" s="6">
        <f t="shared" si="87"/>
        <v>72.992499999999993</v>
      </c>
      <c r="M483" s="6">
        <f t="shared" si="88"/>
        <v>72.992499999999993</v>
      </c>
      <c r="N483" s="6">
        <f t="shared" si="89"/>
        <v>72.992499999999993</v>
      </c>
      <c r="O483" s="6">
        <f t="shared" si="90"/>
        <v>72.992499999999993</v>
      </c>
      <c r="P483" s="6">
        <f t="shared" si="91"/>
        <v>72.992499999999993</v>
      </c>
      <c r="Q483" s="6">
        <f t="shared" si="92"/>
        <v>72.992499999999993</v>
      </c>
      <c r="R483" s="6">
        <f t="shared" si="93"/>
        <v>72.992499999999993</v>
      </c>
      <c r="S483" s="6">
        <f t="shared" si="94"/>
        <v>72.992499999999993</v>
      </c>
      <c r="T483" s="6">
        <f t="shared" si="95"/>
        <v>72.992499999999993</v>
      </c>
    </row>
    <row r="484" spans="1:20" x14ac:dyDescent="0.25">
      <c r="A484" t="s">
        <v>942</v>
      </c>
      <c r="B484" t="s">
        <v>397</v>
      </c>
      <c r="C484" t="s">
        <v>18</v>
      </c>
      <c r="D484" t="s">
        <v>35</v>
      </c>
      <c r="E484" t="s">
        <v>36</v>
      </c>
      <c r="F484" t="s">
        <v>322</v>
      </c>
      <c r="G484" t="s">
        <v>323</v>
      </c>
      <c r="H484" s="1">
        <v>30309.75</v>
      </c>
      <c r="I484" s="6">
        <f t="shared" si="84"/>
        <v>2525.8125</v>
      </c>
      <c r="J484" s="6">
        <f t="shared" si="85"/>
        <v>2525.8125</v>
      </c>
      <c r="K484" s="6">
        <f t="shared" si="86"/>
        <v>2525.8125</v>
      </c>
      <c r="L484" s="6">
        <f t="shared" si="87"/>
        <v>2525.8125</v>
      </c>
      <c r="M484" s="6">
        <f t="shared" si="88"/>
        <v>2525.8125</v>
      </c>
      <c r="N484" s="6">
        <f t="shared" si="89"/>
        <v>2525.8125</v>
      </c>
      <c r="O484" s="6">
        <f t="shared" si="90"/>
        <v>2525.8125</v>
      </c>
      <c r="P484" s="6">
        <f t="shared" si="91"/>
        <v>2525.8125</v>
      </c>
      <c r="Q484" s="6">
        <f t="shared" si="92"/>
        <v>2525.8125</v>
      </c>
      <c r="R484" s="6">
        <f t="shared" si="93"/>
        <v>2525.8125</v>
      </c>
      <c r="S484" s="6">
        <f t="shared" si="94"/>
        <v>2525.8125</v>
      </c>
      <c r="T484" s="6">
        <f t="shared" si="95"/>
        <v>2525.8125</v>
      </c>
    </row>
    <row r="485" spans="1:20" x14ac:dyDescent="0.25">
      <c r="A485" t="s">
        <v>943</v>
      </c>
      <c r="B485" t="s">
        <v>397</v>
      </c>
      <c r="C485" t="s">
        <v>18</v>
      </c>
      <c r="D485" t="s">
        <v>35</v>
      </c>
      <c r="E485" t="s">
        <v>36</v>
      </c>
      <c r="F485" t="s">
        <v>325</v>
      </c>
      <c r="G485" t="s">
        <v>326</v>
      </c>
      <c r="H485" s="1">
        <v>4464.6000000000004</v>
      </c>
      <c r="I485" s="6">
        <f t="shared" si="84"/>
        <v>372.05</v>
      </c>
      <c r="J485" s="6">
        <f t="shared" si="85"/>
        <v>372.05</v>
      </c>
      <c r="K485" s="6">
        <f t="shared" si="86"/>
        <v>372.05</v>
      </c>
      <c r="L485" s="6">
        <f t="shared" si="87"/>
        <v>372.05</v>
      </c>
      <c r="M485" s="6">
        <f t="shared" si="88"/>
        <v>372.05</v>
      </c>
      <c r="N485" s="6">
        <f t="shared" si="89"/>
        <v>372.05</v>
      </c>
      <c r="O485" s="6">
        <f t="shared" si="90"/>
        <v>372.05</v>
      </c>
      <c r="P485" s="6">
        <f t="shared" si="91"/>
        <v>372.05</v>
      </c>
      <c r="Q485" s="6">
        <f t="shared" si="92"/>
        <v>372.05</v>
      </c>
      <c r="R485" s="6">
        <f t="shared" si="93"/>
        <v>372.05</v>
      </c>
      <c r="S485" s="6">
        <f t="shared" si="94"/>
        <v>372.05</v>
      </c>
      <c r="T485" s="6">
        <f t="shared" si="95"/>
        <v>372.05</v>
      </c>
    </row>
    <row r="486" spans="1:20" x14ac:dyDescent="0.25">
      <c r="A486" t="s">
        <v>944</v>
      </c>
      <c r="B486" t="s">
        <v>397</v>
      </c>
      <c r="C486" t="s">
        <v>18</v>
      </c>
      <c r="D486" t="s">
        <v>35</v>
      </c>
      <c r="E486" t="s">
        <v>36</v>
      </c>
      <c r="F486" t="s">
        <v>437</v>
      </c>
      <c r="G486" t="s">
        <v>438</v>
      </c>
      <c r="H486" s="1">
        <v>3720.5</v>
      </c>
      <c r="I486" s="6">
        <f t="shared" si="84"/>
        <v>310.04166666666669</v>
      </c>
      <c r="J486" s="6">
        <f t="shared" si="85"/>
        <v>310.04166666666669</v>
      </c>
      <c r="K486" s="6">
        <f t="shared" si="86"/>
        <v>310.04166666666669</v>
      </c>
      <c r="L486" s="6">
        <f t="shared" si="87"/>
        <v>310.04166666666669</v>
      </c>
      <c r="M486" s="6">
        <f t="shared" si="88"/>
        <v>310.04166666666669</v>
      </c>
      <c r="N486" s="6">
        <f t="shared" si="89"/>
        <v>310.04166666666669</v>
      </c>
      <c r="O486" s="6">
        <f t="shared" si="90"/>
        <v>310.04166666666669</v>
      </c>
      <c r="P486" s="6">
        <f t="shared" si="91"/>
        <v>310.04166666666669</v>
      </c>
      <c r="Q486" s="6">
        <f t="shared" si="92"/>
        <v>310.04166666666669</v>
      </c>
      <c r="R486" s="6">
        <f t="shared" si="93"/>
        <v>310.04166666666669</v>
      </c>
      <c r="S486" s="6">
        <f t="shared" si="94"/>
        <v>310.04166666666669</v>
      </c>
      <c r="T486" s="6">
        <f t="shared" si="95"/>
        <v>310.04166666666669</v>
      </c>
    </row>
    <row r="487" spans="1:20" x14ac:dyDescent="0.25">
      <c r="A487" t="s">
        <v>945</v>
      </c>
      <c r="B487" t="s">
        <v>397</v>
      </c>
      <c r="C487" t="s">
        <v>18</v>
      </c>
      <c r="D487" t="s">
        <v>35</v>
      </c>
      <c r="E487" t="s">
        <v>36</v>
      </c>
      <c r="F487" t="s">
        <v>334</v>
      </c>
      <c r="G487" t="s">
        <v>335</v>
      </c>
      <c r="H487" s="1">
        <v>65156.58</v>
      </c>
      <c r="I487" s="6">
        <f t="shared" si="84"/>
        <v>5429.7150000000001</v>
      </c>
      <c r="J487" s="6">
        <f t="shared" si="85"/>
        <v>5429.7150000000001</v>
      </c>
      <c r="K487" s="6">
        <f t="shared" si="86"/>
        <v>5429.7150000000001</v>
      </c>
      <c r="L487" s="6">
        <f t="shared" si="87"/>
        <v>5429.7150000000001</v>
      </c>
      <c r="M487" s="6">
        <f t="shared" si="88"/>
        <v>5429.7150000000001</v>
      </c>
      <c r="N487" s="6">
        <f t="shared" si="89"/>
        <v>5429.7150000000001</v>
      </c>
      <c r="O487" s="6">
        <f t="shared" si="90"/>
        <v>5429.7150000000001</v>
      </c>
      <c r="P487" s="6">
        <f t="shared" si="91"/>
        <v>5429.7150000000001</v>
      </c>
      <c r="Q487" s="6">
        <f t="shared" si="92"/>
        <v>5429.7150000000001</v>
      </c>
      <c r="R487" s="6">
        <f t="shared" si="93"/>
        <v>5429.7150000000001</v>
      </c>
      <c r="S487" s="6">
        <f t="shared" si="94"/>
        <v>5429.7150000000001</v>
      </c>
      <c r="T487" s="6">
        <f t="shared" si="95"/>
        <v>5429.7150000000001</v>
      </c>
    </row>
    <row r="488" spans="1:20" x14ac:dyDescent="0.25">
      <c r="A488" t="s">
        <v>946</v>
      </c>
      <c r="B488" t="s">
        <v>397</v>
      </c>
      <c r="C488" t="s">
        <v>18</v>
      </c>
      <c r="D488" t="s">
        <v>35</v>
      </c>
      <c r="E488" t="s">
        <v>36</v>
      </c>
      <c r="F488" t="s">
        <v>339</v>
      </c>
      <c r="G488" t="s">
        <v>340</v>
      </c>
      <c r="H488" s="1">
        <v>6582.04</v>
      </c>
      <c r="I488" s="6">
        <f t="shared" si="84"/>
        <v>548.50333333333333</v>
      </c>
      <c r="J488" s="6">
        <f t="shared" si="85"/>
        <v>548.50333333333333</v>
      </c>
      <c r="K488" s="6">
        <f t="shared" si="86"/>
        <v>548.50333333333333</v>
      </c>
      <c r="L488" s="6">
        <f t="shared" si="87"/>
        <v>548.50333333333333</v>
      </c>
      <c r="M488" s="6">
        <f t="shared" si="88"/>
        <v>548.50333333333333</v>
      </c>
      <c r="N488" s="6">
        <f t="shared" si="89"/>
        <v>548.50333333333333</v>
      </c>
      <c r="O488" s="6">
        <f t="shared" si="90"/>
        <v>548.50333333333333</v>
      </c>
      <c r="P488" s="6">
        <f t="shared" si="91"/>
        <v>548.50333333333333</v>
      </c>
      <c r="Q488" s="6">
        <f t="shared" si="92"/>
        <v>548.50333333333333</v>
      </c>
      <c r="R488" s="6">
        <f t="shared" si="93"/>
        <v>548.50333333333333</v>
      </c>
      <c r="S488" s="6">
        <f t="shared" si="94"/>
        <v>548.50333333333333</v>
      </c>
      <c r="T488" s="6">
        <f t="shared" si="95"/>
        <v>548.50333333333333</v>
      </c>
    </row>
    <row r="489" spans="1:20" x14ac:dyDescent="0.25">
      <c r="A489" t="s">
        <v>947</v>
      </c>
      <c r="B489" t="s">
        <v>397</v>
      </c>
      <c r="C489" t="s">
        <v>18</v>
      </c>
      <c r="D489" t="s">
        <v>35</v>
      </c>
      <c r="E489" t="s">
        <v>36</v>
      </c>
      <c r="F489" t="s">
        <v>346</v>
      </c>
      <c r="G489" t="s">
        <v>347</v>
      </c>
      <c r="H489" s="1">
        <v>79903.58</v>
      </c>
      <c r="I489" s="6">
        <f t="shared" si="84"/>
        <v>6658.6316666666671</v>
      </c>
      <c r="J489" s="6">
        <f t="shared" si="85"/>
        <v>6658.6316666666671</v>
      </c>
      <c r="K489" s="6">
        <f t="shared" si="86"/>
        <v>6658.6316666666671</v>
      </c>
      <c r="L489" s="6">
        <f t="shared" si="87"/>
        <v>6658.6316666666671</v>
      </c>
      <c r="M489" s="6">
        <f t="shared" si="88"/>
        <v>6658.6316666666671</v>
      </c>
      <c r="N489" s="6">
        <f t="shared" si="89"/>
        <v>6658.6316666666671</v>
      </c>
      <c r="O489" s="6">
        <f t="shared" si="90"/>
        <v>6658.6316666666671</v>
      </c>
      <c r="P489" s="6">
        <f t="shared" si="91"/>
        <v>6658.6316666666671</v>
      </c>
      <c r="Q489" s="6">
        <f t="shared" si="92"/>
        <v>6658.6316666666671</v>
      </c>
      <c r="R489" s="6">
        <f t="shared" si="93"/>
        <v>6658.6316666666671</v>
      </c>
      <c r="S489" s="6">
        <f t="shared" si="94"/>
        <v>6658.6316666666671</v>
      </c>
      <c r="T489" s="6">
        <f t="shared" si="95"/>
        <v>6658.6316666666671</v>
      </c>
    </row>
    <row r="490" spans="1:20" x14ac:dyDescent="0.25">
      <c r="A490" t="s">
        <v>948</v>
      </c>
      <c r="B490" t="s">
        <v>397</v>
      </c>
      <c r="C490" t="s">
        <v>18</v>
      </c>
      <c r="D490" t="s">
        <v>35</v>
      </c>
      <c r="E490" t="s">
        <v>36</v>
      </c>
      <c r="F490" t="s">
        <v>452</v>
      </c>
      <c r="G490" t="s">
        <v>453</v>
      </c>
      <c r="H490" s="1">
        <v>83499.88</v>
      </c>
      <c r="I490" s="6">
        <f t="shared" si="84"/>
        <v>6958.3233333333337</v>
      </c>
      <c r="J490" s="6">
        <f t="shared" si="85"/>
        <v>6958.3233333333337</v>
      </c>
      <c r="K490" s="6">
        <f t="shared" si="86"/>
        <v>6958.3233333333337</v>
      </c>
      <c r="L490" s="6">
        <f t="shared" si="87"/>
        <v>6958.3233333333337</v>
      </c>
      <c r="M490" s="6">
        <f t="shared" si="88"/>
        <v>6958.3233333333337</v>
      </c>
      <c r="N490" s="6">
        <f t="shared" si="89"/>
        <v>6958.3233333333337</v>
      </c>
      <c r="O490" s="6">
        <f t="shared" si="90"/>
        <v>6958.3233333333337</v>
      </c>
      <c r="P490" s="6">
        <f t="shared" si="91"/>
        <v>6958.3233333333337</v>
      </c>
      <c r="Q490" s="6">
        <f t="shared" si="92"/>
        <v>6958.3233333333337</v>
      </c>
      <c r="R490" s="6">
        <f t="shared" si="93"/>
        <v>6958.3233333333337</v>
      </c>
      <c r="S490" s="6">
        <f t="shared" si="94"/>
        <v>6958.3233333333337</v>
      </c>
      <c r="T490" s="6">
        <f t="shared" si="95"/>
        <v>6958.3233333333337</v>
      </c>
    </row>
    <row r="491" spans="1:20" x14ac:dyDescent="0.25">
      <c r="A491" t="s">
        <v>949</v>
      </c>
      <c r="B491" t="s">
        <v>397</v>
      </c>
      <c r="C491" t="s">
        <v>18</v>
      </c>
      <c r="D491" t="s">
        <v>35</v>
      </c>
      <c r="E491" t="s">
        <v>36</v>
      </c>
      <c r="F491" t="s">
        <v>360</v>
      </c>
      <c r="G491" t="s">
        <v>361</v>
      </c>
      <c r="H491" s="1">
        <v>5092.5200000000004</v>
      </c>
      <c r="I491" s="6">
        <f t="shared" si="84"/>
        <v>424.37666666666672</v>
      </c>
      <c r="J491" s="6">
        <f t="shared" si="85"/>
        <v>424.37666666666672</v>
      </c>
      <c r="K491" s="6">
        <f t="shared" si="86"/>
        <v>424.37666666666672</v>
      </c>
      <c r="L491" s="6">
        <f t="shared" si="87"/>
        <v>424.37666666666672</v>
      </c>
      <c r="M491" s="6">
        <f t="shared" si="88"/>
        <v>424.37666666666672</v>
      </c>
      <c r="N491" s="6">
        <f t="shared" si="89"/>
        <v>424.37666666666672</v>
      </c>
      <c r="O491" s="6">
        <f t="shared" si="90"/>
        <v>424.37666666666672</v>
      </c>
      <c r="P491" s="6">
        <f t="shared" si="91"/>
        <v>424.37666666666672</v>
      </c>
      <c r="Q491" s="6">
        <f t="shared" si="92"/>
        <v>424.37666666666672</v>
      </c>
      <c r="R491" s="6">
        <f t="shared" si="93"/>
        <v>424.37666666666672</v>
      </c>
      <c r="S491" s="6">
        <f t="shared" si="94"/>
        <v>424.37666666666672</v>
      </c>
      <c r="T491" s="6">
        <f t="shared" si="95"/>
        <v>424.37666666666672</v>
      </c>
    </row>
    <row r="492" spans="1:20" x14ac:dyDescent="0.25">
      <c r="A492" t="s">
        <v>950</v>
      </c>
      <c r="B492" t="s">
        <v>397</v>
      </c>
      <c r="C492" t="s">
        <v>18</v>
      </c>
      <c r="D492" t="s">
        <v>35</v>
      </c>
      <c r="E492" t="s">
        <v>36</v>
      </c>
      <c r="F492" t="s">
        <v>459</v>
      </c>
      <c r="G492" t="s">
        <v>460</v>
      </c>
      <c r="H492" s="1">
        <v>7620.43</v>
      </c>
      <c r="I492" s="6">
        <f t="shared" si="84"/>
        <v>635.03583333333336</v>
      </c>
      <c r="J492" s="6">
        <f t="shared" si="85"/>
        <v>635.03583333333336</v>
      </c>
      <c r="K492" s="6">
        <f t="shared" si="86"/>
        <v>635.03583333333336</v>
      </c>
      <c r="L492" s="6">
        <f t="shared" si="87"/>
        <v>635.03583333333336</v>
      </c>
      <c r="M492" s="6">
        <f t="shared" si="88"/>
        <v>635.03583333333336</v>
      </c>
      <c r="N492" s="6">
        <f t="shared" si="89"/>
        <v>635.03583333333336</v>
      </c>
      <c r="O492" s="6">
        <f t="shared" si="90"/>
        <v>635.03583333333336</v>
      </c>
      <c r="P492" s="6">
        <f t="shared" si="91"/>
        <v>635.03583333333336</v>
      </c>
      <c r="Q492" s="6">
        <f t="shared" si="92"/>
        <v>635.03583333333336</v>
      </c>
      <c r="R492" s="6">
        <f t="shared" si="93"/>
        <v>635.03583333333336</v>
      </c>
      <c r="S492" s="6">
        <f t="shared" si="94"/>
        <v>635.03583333333336</v>
      </c>
      <c r="T492" s="6">
        <f t="shared" si="95"/>
        <v>635.03583333333336</v>
      </c>
    </row>
    <row r="493" spans="1:20" x14ac:dyDescent="0.25">
      <c r="A493" t="s">
        <v>951</v>
      </c>
      <c r="B493" t="s">
        <v>397</v>
      </c>
      <c r="C493" t="s">
        <v>18</v>
      </c>
      <c r="D493" t="s">
        <v>35</v>
      </c>
      <c r="E493" t="s">
        <v>36</v>
      </c>
      <c r="F493" t="s">
        <v>363</v>
      </c>
      <c r="G493" t="s">
        <v>364</v>
      </c>
      <c r="H493" s="1">
        <v>1962.38</v>
      </c>
      <c r="I493" s="6">
        <f t="shared" si="84"/>
        <v>163.53166666666667</v>
      </c>
      <c r="J493" s="6">
        <f t="shared" si="85"/>
        <v>163.53166666666667</v>
      </c>
      <c r="K493" s="6">
        <f t="shared" si="86"/>
        <v>163.53166666666667</v>
      </c>
      <c r="L493" s="6">
        <f t="shared" si="87"/>
        <v>163.53166666666667</v>
      </c>
      <c r="M493" s="6">
        <f t="shared" si="88"/>
        <v>163.53166666666667</v>
      </c>
      <c r="N493" s="6">
        <f t="shared" si="89"/>
        <v>163.53166666666667</v>
      </c>
      <c r="O493" s="6">
        <f t="shared" si="90"/>
        <v>163.53166666666667</v>
      </c>
      <c r="P493" s="6">
        <f t="shared" si="91"/>
        <v>163.53166666666667</v>
      </c>
      <c r="Q493" s="6">
        <f t="shared" si="92"/>
        <v>163.53166666666667</v>
      </c>
      <c r="R493" s="6">
        <f t="shared" si="93"/>
        <v>163.53166666666667</v>
      </c>
      <c r="S493" s="6">
        <f t="shared" si="94"/>
        <v>163.53166666666667</v>
      </c>
      <c r="T493" s="6">
        <f t="shared" si="95"/>
        <v>163.53166666666667</v>
      </c>
    </row>
    <row r="494" spans="1:20" x14ac:dyDescent="0.25">
      <c r="A494" t="s">
        <v>952</v>
      </c>
      <c r="B494" t="s">
        <v>397</v>
      </c>
      <c r="C494" t="s">
        <v>18</v>
      </c>
      <c r="D494" t="s">
        <v>35</v>
      </c>
      <c r="E494" t="s">
        <v>36</v>
      </c>
      <c r="F494" t="s">
        <v>366</v>
      </c>
      <c r="G494" t="s">
        <v>367</v>
      </c>
      <c r="H494" s="1">
        <v>89336.65</v>
      </c>
      <c r="I494" s="6">
        <f t="shared" si="84"/>
        <v>7444.7208333333328</v>
      </c>
      <c r="J494" s="6">
        <f t="shared" si="85"/>
        <v>7444.7208333333328</v>
      </c>
      <c r="K494" s="6">
        <f t="shared" si="86"/>
        <v>7444.7208333333328</v>
      </c>
      <c r="L494" s="6">
        <f t="shared" si="87"/>
        <v>7444.7208333333328</v>
      </c>
      <c r="M494" s="6">
        <f t="shared" si="88"/>
        <v>7444.7208333333328</v>
      </c>
      <c r="N494" s="6">
        <f t="shared" si="89"/>
        <v>7444.7208333333328</v>
      </c>
      <c r="O494" s="6">
        <f t="shared" si="90"/>
        <v>7444.7208333333328</v>
      </c>
      <c r="P494" s="6">
        <f t="shared" si="91"/>
        <v>7444.7208333333328</v>
      </c>
      <c r="Q494" s="6">
        <f t="shared" si="92"/>
        <v>7444.7208333333328</v>
      </c>
      <c r="R494" s="6">
        <f t="shared" si="93"/>
        <v>7444.7208333333328</v>
      </c>
      <c r="S494" s="6">
        <f t="shared" si="94"/>
        <v>7444.7208333333328</v>
      </c>
      <c r="T494" s="6">
        <f t="shared" si="95"/>
        <v>7444.7208333333328</v>
      </c>
    </row>
    <row r="495" spans="1:20" x14ac:dyDescent="0.25">
      <c r="A495" t="s">
        <v>953</v>
      </c>
      <c r="B495" t="s">
        <v>397</v>
      </c>
      <c r="C495" t="s">
        <v>18</v>
      </c>
      <c r="D495" t="s">
        <v>35</v>
      </c>
      <c r="E495" t="s">
        <v>36</v>
      </c>
      <c r="F495" t="s">
        <v>369</v>
      </c>
      <c r="G495" t="s">
        <v>370</v>
      </c>
      <c r="H495" s="1">
        <v>827.57</v>
      </c>
      <c r="I495" s="6">
        <f t="shared" si="84"/>
        <v>68.964166666666671</v>
      </c>
      <c r="J495" s="6">
        <f t="shared" si="85"/>
        <v>68.964166666666671</v>
      </c>
      <c r="K495" s="6">
        <f t="shared" si="86"/>
        <v>68.964166666666671</v>
      </c>
      <c r="L495" s="6">
        <f t="shared" si="87"/>
        <v>68.964166666666671</v>
      </c>
      <c r="M495" s="6">
        <f t="shared" si="88"/>
        <v>68.964166666666671</v>
      </c>
      <c r="N495" s="6">
        <f t="shared" si="89"/>
        <v>68.964166666666671</v>
      </c>
      <c r="O495" s="6">
        <f t="shared" si="90"/>
        <v>68.964166666666671</v>
      </c>
      <c r="P495" s="6">
        <f t="shared" si="91"/>
        <v>68.964166666666671</v>
      </c>
      <c r="Q495" s="6">
        <f t="shared" si="92"/>
        <v>68.964166666666671</v>
      </c>
      <c r="R495" s="6">
        <f t="shared" si="93"/>
        <v>68.964166666666671</v>
      </c>
      <c r="S495" s="6">
        <f t="shared" si="94"/>
        <v>68.964166666666671</v>
      </c>
      <c r="T495" s="6">
        <f t="shared" si="95"/>
        <v>68.964166666666671</v>
      </c>
    </row>
    <row r="496" spans="1:20" x14ac:dyDescent="0.25">
      <c r="A496" t="s">
        <v>954</v>
      </c>
      <c r="B496" t="s">
        <v>397</v>
      </c>
      <c r="C496" t="s">
        <v>18</v>
      </c>
      <c r="D496" t="s">
        <v>35</v>
      </c>
      <c r="E496" t="s">
        <v>36</v>
      </c>
      <c r="F496" t="s">
        <v>376</v>
      </c>
      <c r="G496" t="s">
        <v>377</v>
      </c>
      <c r="H496" s="1">
        <v>21111.18</v>
      </c>
      <c r="I496" s="6">
        <f t="shared" si="84"/>
        <v>1759.2650000000001</v>
      </c>
      <c r="J496" s="6">
        <f t="shared" si="85"/>
        <v>1759.2650000000001</v>
      </c>
      <c r="K496" s="6">
        <f t="shared" si="86"/>
        <v>1759.2650000000001</v>
      </c>
      <c r="L496" s="6">
        <f t="shared" si="87"/>
        <v>1759.2650000000001</v>
      </c>
      <c r="M496" s="6">
        <f t="shared" si="88"/>
        <v>1759.2650000000001</v>
      </c>
      <c r="N496" s="6">
        <f t="shared" si="89"/>
        <v>1759.2650000000001</v>
      </c>
      <c r="O496" s="6">
        <f t="shared" si="90"/>
        <v>1759.2650000000001</v>
      </c>
      <c r="P496" s="6">
        <f t="shared" si="91"/>
        <v>1759.2650000000001</v>
      </c>
      <c r="Q496" s="6">
        <f t="shared" si="92"/>
        <v>1759.2650000000001</v>
      </c>
      <c r="R496" s="6">
        <f t="shared" si="93"/>
        <v>1759.2650000000001</v>
      </c>
      <c r="S496" s="6">
        <f t="shared" si="94"/>
        <v>1759.2650000000001</v>
      </c>
      <c r="T496" s="6">
        <f t="shared" si="95"/>
        <v>1759.2650000000001</v>
      </c>
    </row>
    <row r="497" spans="1:20" x14ac:dyDescent="0.25">
      <c r="A497" t="s">
        <v>955</v>
      </c>
      <c r="B497" t="s">
        <v>397</v>
      </c>
      <c r="C497" t="s">
        <v>18</v>
      </c>
      <c r="D497" t="s">
        <v>35</v>
      </c>
      <c r="E497" t="s">
        <v>36</v>
      </c>
      <c r="F497" t="s">
        <v>383</v>
      </c>
      <c r="G497" t="s">
        <v>384</v>
      </c>
      <c r="H497" s="1">
        <v>803.08</v>
      </c>
      <c r="I497" s="6">
        <f t="shared" si="84"/>
        <v>66.923333333333332</v>
      </c>
      <c r="J497" s="6">
        <f t="shared" si="85"/>
        <v>66.923333333333332</v>
      </c>
      <c r="K497" s="6">
        <f t="shared" si="86"/>
        <v>66.923333333333332</v>
      </c>
      <c r="L497" s="6">
        <f t="shared" si="87"/>
        <v>66.923333333333332</v>
      </c>
      <c r="M497" s="6">
        <f t="shared" si="88"/>
        <v>66.923333333333332</v>
      </c>
      <c r="N497" s="6">
        <f t="shared" si="89"/>
        <v>66.923333333333332</v>
      </c>
      <c r="O497" s="6">
        <f t="shared" si="90"/>
        <v>66.923333333333332</v>
      </c>
      <c r="P497" s="6">
        <f t="shared" si="91"/>
        <v>66.923333333333332</v>
      </c>
      <c r="Q497" s="6">
        <f t="shared" si="92"/>
        <v>66.923333333333332</v>
      </c>
      <c r="R497" s="6">
        <f t="shared" si="93"/>
        <v>66.923333333333332</v>
      </c>
      <c r="S497" s="6">
        <f t="shared" si="94"/>
        <v>66.923333333333332</v>
      </c>
      <c r="T497" s="6">
        <f t="shared" si="95"/>
        <v>66.923333333333332</v>
      </c>
    </row>
    <row r="498" spans="1:20" x14ac:dyDescent="0.25">
      <c r="A498" t="s">
        <v>956</v>
      </c>
      <c r="B498" t="s">
        <v>397</v>
      </c>
      <c r="C498" t="s">
        <v>18</v>
      </c>
      <c r="D498" t="s">
        <v>35</v>
      </c>
      <c r="E498" t="s">
        <v>36</v>
      </c>
      <c r="F498" t="s">
        <v>389</v>
      </c>
      <c r="G498" t="s">
        <v>390</v>
      </c>
      <c r="H498" s="1">
        <v>531.5</v>
      </c>
      <c r="I498" s="6">
        <f t="shared" si="84"/>
        <v>44.291666666666664</v>
      </c>
      <c r="J498" s="6">
        <f t="shared" si="85"/>
        <v>44.291666666666664</v>
      </c>
      <c r="K498" s="6">
        <f t="shared" si="86"/>
        <v>44.291666666666664</v>
      </c>
      <c r="L498" s="6">
        <f t="shared" si="87"/>
        <v>44.291666666666664</v>
      </c>
      <c r="M498" s="6">
        <f t="shared" si="88"/>
        <v>44.291666666666664</v>
      </c>
      <c r="N498" s="6">
        <f t="shared" si="89"/>
        <v>44.291666666666664</v>
      </c>
      <c r="O498" s="6">
        <f t="shared" si="90"/>
        <v>44.291666666666664</v>
      </c>
      <c r="P498" s="6">
        <f t="shared" si="91"/>
        <v>44.291666666666664</v>
      </c>
      <c r="Q498" s="6">
        <f t="shared" si="92"/>
        <v>44.291666666666664</v>
      </c>
      <c r="R498" s="6">
        <f t="shared" si="93"/>
        <v>44.291666666666664</v>
      </c>
      <c r="S498" s="6">
        <f t="shared" si="94"/>
        <v>44.291666666666664</v>
      </c>
      <c r="T498" s="6">
        <f t="shared" si="95"/>
        <v>44.291666666666664</v>
      </c>
    </row>
    <row r="499" spans="1:20" x14ac:dyDescent="0.25">
      <c r="A499" t="s">
        <v>957</v>
      </c>
      <c r="B499" t="s">
        <v>397</v>
      </c>
      <c r="C499" t="s">
        <v>18</v>
      </c>
      <c r="D499" t="s">
        <v>35</v>
      </c>
      <c r="E499" t="s">
        <v>36</v>
      </c>
      <c r="F499" t="s">
        <v>227</v>
      </c>
      <c r="G499" t="s">
        <v>228</v>
      </c>
      <c r="H499" s="1">
        <v>2019.7</v>
      </c>
      <c r="I499" s="6">
        <f t="shared" si="84"/>
        <v>168.30833333333334</v>
      </c>
      <c r="J499" s="6">
        <f t="shared" si="85"/>
        <v>168.30833333333334</v>
      </c>
      <c r="K499" s="6">
        <f t="shared" si="86"/>
        <v>168.30833333333334</v>
      </c>
      <c r="L499" s="6">
        <f t="shared" si="87"/>
        <v>168.30833333333334</v>
      </c>
      <c r="M499" s="6">
        <f t="shared" si="88"/>
        <v>168.30833333333334</v>
      </c>
      <c r="N499" s="6">
        <f t="shared" si="89"/>
        <v>168.30833333333334</v>
      </c>
      <c r="O499" s="6">
        <f t="shared" si="90"/>
        <v>168.30833333333334</v>
      </c>
      <c r="P499" s="6">
        <f t="shared" si="91"/>
        <v>168.30833333333334</v>
      </c>
      <c r="Q499" s="6">
        <f t="shared" si="92"/>
        <v>168.30833333333334</v>
      </c>
      <c r="R499" s="6">
        <f t="shared" si="93"/>
        <v>168.30833333333334</v>
      </c>
      <c r="S499" s="6">
        <f t="shared" si="94"/>
        <v>168.30833333333334</v>
      </c>
      <c r="T499" s="6">
        <f t="shared" si="95"/>
        <v>168.30833333333334</v>
      </c>
    </row>
    <row r="500" spans="1:20" x14ac:dyDescent="0.25">
      <c r="A500" t="s">
        <v>958</v>
      </c>
      <c r="B500" t="s">
        <v>397</v>
      </c>
      <c r="C500" t="s">
        <v>18</v>
      </c>
      <c r="D500" t="s">
        <v>37</v>
      </c>
      <c r="E500" t="s">
        <v>38</v>
      </c>
      <c r="F500" t="s">
        <v>232</v>
      </c>
      <c r="G500" t="s">
        <v>233</v>
      </c>
      <c r="H500" s="1">
        <v>7110.16</v>
      </c>
      <c r="I500" s="6">
        <f t="shared" si="84"/>
        <v>592.51333333333332</v>
      </c>
      <c r="J500" s="6">
        <f t="shared" si="85"/>
        <v>592.51333333333332</v>
      </c>
      <c r="K500" s="6">
        <f t="shared" si="86"/>
        <v>592.51333333333332</v>
      </c>
      <c r="L500" s="6">
        <f t="shared" si="87"/>
        <v>592.51333333333332</v>
      </c>
      <c r="M500" s="6">
        <f t="shared" si="88"/>
        <v>592.51333333333332</v>
      </c>
      <c r="N500" s="6">
        <f t="shared" si="89"/>
        <v>592.51333333333332</v>
      </c>
      <c r="O500" s="6">
        <f t="shared" si="90"/>
        <v>592.51333333333332</v>
      </c>
      <c r="P500" s="6">
        <f t="shared" si="91"/>
        <v>592.51333333333332</v>
      </c>
      <c r="Q500" s="6">
        <f t="shared" si="92"/>
        <v>592.51333333333332</v>
      </c>
      <c r="R500" s="6">
        <f t="shared" si="93"/>
        <v>592.51333333333332</v>
      </c>
      <c r="S500" s="6">
        <f t="shared" si="94"/>
        <v>592.51333333333332</v>
      </c>
      <c r="T500" s="6">
        <f t="shared" si="95"/>
        <v>592.51333333333332</v>
      </c>
    </row>
    <row r="501" spans="1:20" x14ac:dyDescent="0.25">
      <c r="A501" t="s">
        <v>959</v>
      </c>
      <c r="B501" t="s">
        <v>397</v>
      </c>
      <c r="C501" t="s">
        <v>18</v>
      </c>
      <c r="D501" t="s">
        <v>37</v>
      </c>
      <c r="E501" t="s">
        <v>38</v>
      </c>
      <c r="F501" t="s">
        <v>235</v>
      </c>
      <c r="G501" t="s">
        <v>236</v>
      </c>
      <c r="H501" s="1">
        <v>23918.58</v>
      </c>
      <c r="I501" s="6">
        <f t="shared" si="84"/>
        <v>1993.2150000000001</v>
      </c>
      <c r="J501" s="6">
        <f t="shared" si="85"/>
        <v>1993.2150000000001</v>
      </c>
      <c r="K501" s="6">
        <f t="shared" si="86"/>
        <v>1993.2150000000001</v>
      </c>
      <c r="L501" s="6">
        <f t="shared" si="87"/>
        <v>1993.2150000000001</v>
      </c>
      <c r="M501" s="6">
        <f t="shared" si="88"/>
        <v>1993.2150000000001</v>
      </c>
      <c r="N501" s="6">
        <f t="shared" si="89"/>
        <v>1993.2150000000001</v>
      </c>
      <c r="O501" s="6">
        <f t="shared" si="90"/>
        <v>1993.2150000000001</v>
      </c>
      <c r="P501" s="6">
        <f t="shared" si="91"/>
        <v>1993.2150000000001</v>
      </c>
      <c r="Q501" s="6">
        <f t="shared" si="92"/>
        <v>1993.2150000000001</v>
      </c>
      <c r="R501" s="6">
        <f t="shared" si="93"/>
        <v>1993.2150000000001</v>
      </c>
      <c r="S501" s="6">
        <f t="shared" si="94"/>
        <v>1993.2150000000001</v>
      </c>
      <c r="T501" s="6">
        <f t="shared" si="95"/>
        <v>1993.2150000000001</v>
      </c>
    </row>
    <row r="502" spans="1:20" x14ac:dyDescent="0.25">
      <c r="A502" t="s">
        <v>960</v>
      </c>
      <c r="B502" t="s">
        <v>397</v>
      </c>
      <c r="C502" t="s">
        <v>18</v>
      </c>
      <c r="D502" t="s">
        <v>37</v>
      </c>
      <c r="E502" t="s">
        <v>38</v>
      </c>
      <c r="F502" t="s">
        <v>238</v>
      </c>
      <c r="G502" t="s">
        <v>239</v>
      </c>
      <c r="H502" s="1">
        <v>3886.15</v>
      </c>
      <c r="I502" s="6">
        <f t="shared" si="84"/>
        <v>323.84583333333336</v>
      </c>
      <c r="J502" s="6">
        <f t="shared" si="85"/>
        <v>323.84583333333336</v>
      </c>
      <c r="K502" s="6">
        <f t="shared" si="86"/>
        <v>323.84583333333336</v>
      </c>
      <c r="L502" s="6">
        <f t="shared" si="87"/>
        <v>323.84583333333336</v>
      </c>
      <c r="M502" s="6">
        <f t="shared" si="88"/>
        <v>323.84583333333336</v>
      </c>
      <c r="N502" s="6">
        <f t="shared" si="89"/>
        <v>323.84583333333336</v>
      </c>
      <c r="O502" s="6">
        <f t="shared" si="90"/>
        <v>323.84583333333336</v>
      </c>
      <c r="P502" s="6">
        <f t="shared" si="91"/>
        <v>323.84583333333336</v>
      </c>
      <c r="Q502" s="6">
        <f t="shared" si="92"/>
        <v>323.84583333333336</v>
      </c>
      <c r="R502" s="6">
        <f t="shared" si="93"/>
        <v>323.84583333333336</v>
      </c>
      <c r="S502" s="6">
        <f t="shared" si="94"/>
        <v>323.84583333333336</v>
      </c>
      <c r="T502" s="6">
        <f t="shared" si="95"/>
        <v>323.84583333333336</v>
      </c>
    </row>
    <row r="503" spans="1:20" x14ac:dyDescent="0.25">
      <c r="A503" t="s">
        <v>961</v>
      </c>
      <c r="B503" t="s">
        <v>397</v>
      </c>
      <c r="C503" t="s">
        <v>18</v>
      </c>
      <c r="D503" t="s">
        <v>37</v>
      </c>
      <c r="E503" t="s">
        <v>38</v>
      </c>
      <c r="F503" t="s">
        <v>219</v>
      </c>
      <c r="G503" t="s">
        <v>220</v>
      </c>
      <c r="H503" s="1">
        <v>6991.28</v>
      </c>
      <c r="I503" s="6">
        <f t="shared" si="84"/>
        <v>582.60666666666668</v>
      </c>
      <c r="J503" s="6">
        <f t="shared" si="85"/>
        <v>582.60666666666668</v>
      </c>
      <c r="K503" s="6">
        <f t="shared" si="86"/>
        <v>582.60666666666668</v>
      </c>
      <c r="L503" s="6">
        <f t="shared" si="87"/>
        <v>582.60666666666668</v>
      </c>
      <c r="M503" s="6">
        <f t="shared" si="88"/>
        <v>582.60666666666668</v>
      </c>
      <c r="N503" s="6">
        <f t="shared" si="89"/>
        <v>582.60666666666668</v>
      </c>
      <c r="O503" s="6">
        <f t="shared" si="90"/>
        <v>582.60666666666668</v>
      </c>
      <c r="P503" s="6">
        <f t="shared" si="91"/>
        <v>582.60666666666668</v>
      </c>
      <c r="Q503" s="6">
        <f t="shared" si="92"/>
        <v>582.60666666666668</v>
      </c>
      <c r="R503" s="6">
        <f t="shared" si="93"/>
        <v>582.60666666666668</v>
      </c>
      <c r="S503" s="6">
        <f t="shared" si="94"/>
        <v>582.60666666666668</v>
      </c>
      <c r="T503" s="6">
        <f t="shared" si="95"/>
        <v>582.60666666666668</v>
      </c>
    </row>
    <row r="504" spans="1:20" x14ac:dyDescent="0.25">
      <c r="A504" t="s">
        <v>962</v>
      </c>
      <c r="B504" t="s">
        <v>397</v>
      </c>
      <c r="C504" t="s">
        <v>18</v>
      </c>
      <c r="D504" t="s">
        <v>37</v>
      </c>
      <c r="E504" t="s">
        <v>38</v>
      </c>
      <c r="F504" t="s">
        <v>241</v>
      </c>
      <c r="G504" t="s">
        <v>242</v>
      </c>
      <c r="H504" s="1">
        <v>24578.2</v>
      </c>
      <c r="I504" s="6">
        <f t="shared" si="84"/>
        <v>2048.1833333333334</v>
      </c>
      <c r="J504" s="6">
        <f t="shared" si="85"/>
        <v>2048.1833333333334</v>
      </c>
      <c r="K504" s="6">
        <f t="shared" si="86"/>
        <v>2048.1833333333334</v>
      </c>
      <c r="L504" s="6">
        <f t="shared" si="87"/>
        <v>2048.1833333333334</v>
      </c>
      <c r="M504" s="6">
        <f t="shared" si="88"/>
        <v>2048.1833333333334</v>
      </c>
      <c r="N504" s="6">
        <f t="shared" si="89"/>
        <v>2048.1833333333334</v>
      </c>
      <c r="O504" s="6">
        <f t="shared" si="90"/>
        <v>2048.1833333333334</v>
      </c>
      <c r="P504" s="6">
        <f t="shared" si="91"/>
        <v>2048.1833333333334</v>
      </c>
      <c r="Q504" s="6">
        <f t="shared" si="92"/>
        <v>2048.1833333333334</v>
      </c>
      <c r="R504" s="6">
        <f t="shared" si="93"/>
        <v>2048.1833333333334</v>
      </c>
      <c r="S504" s="6">
        <f t="shared" si="94"/>
        <v>2048.1833333333334</v>
      </c>
      <c r="T504" s="6">
        <f t="shared" si="95"/>
        <v>2048.1833333333334</v>
      </c>
    </row>
    <row r="505" spans="1:20" x14ac:dyDescent="0.25">
      <c r="A505" t="s">
        <v>963</v>
      </c>
      <c r="B505" t="s">
        <v>397</v>
      </c>
      <c r="C505" t="s">
        <v>18</v>
      </c>
      <c r="D505" t="s">
        <v>37</v>
      </c>
      <c r="E505" t="s">
        <v>38</v>
      </c>
      <c r="F505" t="s">
        <v>244</v>
      </c>
      <c r="G505" t="s">
        <v>245</v>
      </c>
      <c r="H505" s="1">
        <v>7192.6</v>
      </c>
      <c r="I505" s="6">
        <f t="shared" si="84"/>
        <v>599.38333333333333</v>
      </c>
      <c r="J505" s="6">
        <f t="shared" si="85"/>
        <v>599.38333333333333</v>
      </c>
      <c r="K505" s="6">
        <f t="shared" si="86"/>
        <v>599.38333333333333</v>
      </c>
      <c r="L505" s="6">
        <f t="shared" si="87"/>
        <v>599.38333333333333</v>
      </c>
      <c r="M505" s="6">
        <f t="shared" si="88"/>
        <v>599.38333333333333</v>
      </c>
      <c r="N505" s="6">
        <f t="shared" si="89"/>
        <v>599.38333333333333</v>
      </c>
      <c r="O505" s="6">
        <f t="shared" si="90"/>
        <v>599.38333333333333</v>
      </c>
      <c r="P505" s="6">
        <f t="shared" si="91"/>
        <v>599.38333333333333</v>
      </c>
      <c r="Q505" s="6">
        <f t="shared" si="92"/>
        <v>599.38333333333333</v>
      </c>
      <c r="R505" s="6">
        <f t="shared" si="93"/>
        <v>599.38333333333333</v>
      </c>
      <c r="S505" s="6">
        <f t="shared" si="94"/>
        <v>599.38333333333333</v>
      </c>
      <c r="T505" s="6">
        <f t="shared" si="95"/>
        <v>599.38333333333333</v>
      </c>
    </row>
    <row r="506" spans="1:20" x14ac:dyDescent="0.25">
      <c r="A506" t="s">
        <v>964</v>
      </c>
      <c r="B506" t="s">
        <v>397</v>
      </c>
      <c r="C506" t="s">
        <v>18</v>
      </c>
      <c r="D506" t="s">
        <v>37</v>
      </c>
      <c r="E506" t="s">
        <v>38</v>
      </c>
      <c r="F506" t="s">
        <v>247</v>
      </c>
      <c r="G506" t="s">
        <v>248</v>
      </c>
      <c r="H506" s="1">
        <v>19133.78</v>
      </c>
      <c r="I506" s="6">
        <f t="shared" si="84"/>
        <v>1594.4816666666666</v>
      </c>
      <c r="J506" s="6">
        <f t="shared" si="85"/>
        <v>1594.4816666666666</v>
      </c>
      <c r="K506" s="6">
        <f t="shared" si="86"/>
        <v>1594.4816666666666</v>
      </c>
      <c r="L506" s="6">
        <f t="shared" si="87"/>
        <v>1594.4816666666666</v>
      </c>
      <c r="M506" s="6">
        <f t="shared" si="88"/>
        <v>1594.4816666666666</v>
      </c>
      <c r="N506" s="6">
        <f t="shared" si="89"/>
        <v>1594.4816666666666</v>
      </c>
      <c r="O506" s="6">
        <f t="shared" si="90"/>
        <v>1594.4816666666666</v>
      </c>
      <c r="P506" s="6">
        <f t="shared" si="91"/>
        <v>1594.4816666666666</v>
      </c>
      <c r="Q506" s="6">
        <f t="shared" si="92"/>
        <v>1594.4816666666666</v>
      </c>
      <c r="R506" s="6">
        <f t="shared" si="93"/>
        <v>1594.4816666666666</v>
      </c>
      <c r="S506" s="6">
        <f t="shared" si="94"/>
        <v>1594.4816666666666</v>
      </c>
      <c r="T506" s="6">
        <f t="shared" si="95"/>
        <v>1594.4816666666666</v>
      </c>
    </row>
    <row r="507" spans="1:20" x14ac:dyDescent="0.25">
      <c r="A507" t="s">
        <v>965</v>
      </c>
      <c r="B507" t="s">
        <v>397</v>
      </c>
      <c r="C507" t="s">
        <v>18</v>
      </c>
      <c r="D507" t="s">
        <v>37</v>
      </c>
      <c r="E507" t="s">
        <v>38</v>
      </c>
      <c r="F507" t="s">
        <v>252</v>
      </c>
      <c r="G507" t="s">
        <v>253</v>
      </c>
      <c r="H507" s="1">
        <v>21795.06</v>
      </c>
      <c r="I507" s="6">
        <f t="shared" si="84"/>
        <v>1816.2550000000001</v>
      </c>
      <c r="J507" s="6">
        <f t="shared" si="85"/>
        <v>1816.2550000000001</v>
      </c>
      <c r="K507" s="6">
        <f t="shared" si="86"/>
        <v>1816.2550000000001</v>
      </c>
      <c r="L507" s="6">
        <f t="shared" si="87"/>
        <v>1816.2550000000001</v>
      </c>
      <c r="M507" s="6">
        <f t="shared" si="88"/>
        <v>1816.2550000000001</v>
      </c>
      <c r="N507" s="6">
        <f t="shared" si="89"/>
        <v>1816.2550000000001</v>
      </c>
      <c r="O507" s="6">
        <f t="shared" si="90"/>
        <v>1816.2550000000001</v>
      </c>
      <c r="P507" s="6">
        <f t="shared" si="91"/>
        <v>1816.2550000000001</v>
      </c>
      <c r="Q507" s="6">
        <f t="shared" si="92"/>
        <v>1816.2550000000001</v>
      </c>
      <c r="R507" s="6">
        <f t="shared" si="93"/>
        <v>1816.2550000000001</v>
      </c>
      <c r="S507" s="6">
        <f t="shared" si="94"/>
        <v>1816.2550000000001</v>
      </c>
      <c r="T507" s="6">
        <f t="shared" si="95"/>
        <v>1816.2550000000001</v>
      </c>
    </row>
    <row r="508" spans="1:20" x14ac:dyDescent="0.25">
      <c r="A508" t="s">
        <v>966</v>
      </c>
      <c r="B508" t="s">
        <v>397</v>
      </c>
      <c r="C508" t="s">
        <v>18</v>
      </c>
      <c r="D508" t="s">
        <v>37</v>
      </c>
      <c r="E508" t="s">
        <v>38</v>
      </c>
      <c r="F508" t="s">
        <v>255</v>
      </c>
      <c r="G508" t="s">
        <v>256</v>
      </c>
      <c r="H508" s="1">
        <v>17705.52</v>
      </c>
      <c r="I508" s="6">
        <f t="shared" si="84"/>
        <v>1475.46</v>
      </c>
      <c r="J508" s="6">
        <f t="shared" si="85"/>
        <v>1475.46</v>
      </c>
      <c r="K508" s="6">
        <f t="shared" si="86"/>
        <v>1475.46</v>
      </c>
      <c r="L508" s="6">
        <f t="shared" si="87"/>
        <v>1475.46</v>
      </c>
      <c r="M508" s="6">
        <f t="shared" si="88"/>
        <v>1475.46</v>
      </c>
      <c r="N508" s="6">
        <f t="shared" si="89"/>
        <v>1475.46</v>
      </c>
      <c r="O508" s="6">
        <f t="shared" si="90"/>
        <v>1475.46</v>
      </c>
      <c r="P508" s="6">
        <f t="shared" si="91"/>
        <v>1475.46</v>
      </c>
      <c r="Q508" s="6">
        <f t="shared" si="92"/>
        <v>1475.46</v>
      </c>
      <c r="R508" s="6">
        <f t="shared" si="93"/>
        <v>1475.46</v>
      </c>
      <c r="S508" s="6">
        <f t="shared" si="94"/>
        <v>1475.46</v>
      </c>
      <c r="T508" s="6">
        <f t="shared" si="95"/>
        <v>1475.46</v>
      </c>
    </row>
    <row r="509" spans="1:20" x14ac:dyDescent="0.25">
      <c r="A509" t="s">
        <v>967</v>
      </c>
      <c r="B509" t="s">
        <v>397</v>
      </c>
      <c r="C509" t="s">
        <v>18</v>
      </c>
      <c r="D509" t="s">
        <v>37</v>
      </c>
      <c r="E509" t="s">
        <v>38</v>
      </c>
      <c r="F509" t="s">
        <v>258</v>
      </c>
      <c r="G509" t="s">
        <v>259</v>
      </c>
      <c r="H509" s="1">
        <v>4840.8100000000004</v>
      </c>
      <c r="I509" s="6">
        <f t="shared" si="84"/>
        <v>403.40083333333337</v>
      </c>
      <c r="J509" s="6">
        <f t="shared" si="85"/>
        <v>403.40083333333337</v>
      </c>
      <c r="K509" s="6">
        <f t="shared" si="86"/>
        <v>403.40083333333337</v>
      </c>
      <c r="L509" s="6">
        <f t="shared" si="87"/>
        <v>403.40083333333337</v>
      </c>
      <c r="M509" s="6">
        <f t="shared" si="88"/>
        <v>403.40083333333337</v>
      </c>
      <c r="N509" s="6">
        <f t="shared" si="89"/>
        <v>403.40083333333337</v>
      </c>
      <c r="O509" s="6">
        <f t="shared" si="90"/>
        <v>403.40083333333337</v>
      </c>
      <c r="P509" s="6">
        <f t="shared" si="91"/>
        <v>403.40083333333337</v>
      </c>
      <c r="Q509" s="6">
        <f t="shared" si="92"/>
        <v>403.40083333333337</v>
      </c>
      <c r="R509" s="6">
        <f t="shared" si="93"/>
        <v>403.40083333333337</v>
      </c>
      <c r="S509" s="6">
        <f t="shared" si="94"/>
        <v>403.40083333333337</v>
      </c>
      <c r="T509" s="6">
        <f t="shared" si="95"/>
        <v>403.40083333333337</v>
      </c>
    </row>
    <row r="510" spans="1:20" x14ac:dyDescent="0.25">
      <c r="A510" t="s">
        <v>968</v>
      </c>
      <c r="B510" t="s">
        <v>397</v>
      </c>
      <c r="C510" t="s">
        <v>18</v>
      </c>
      <c r="D510" t="s">
        <v>37</v>
      </c>
      <c r="E510" t="s">
        <v>38</v>
      </c>
      <c r="F510" t="s">
        <v>261</v>
      </c>
      <c r="G510" t="s">
        <v>262</v>
      </c>
      <c r="H510" s="1">
        <v>19107.79</v>
      </c>
      <c r="I510" s="6">
        <f t="shared" si="84"/>
        <v>1592.3158333333333</v>
      </c>
      <c r="J510" s="6">
        <f t="shared" si="85"/>
        <v>1592.3158333333333</v>
      </c>
      <c r="K510" s="6">
        <f t="shared" si="86"/>
        <v>1592.3158333333333</v>
      </c>
      <c r="L510" s="6">
        <f t="shared" si="87"/>
        <v>1592.3158333333333</v>
      </c>
      <c r="M510" s="6">
        <f t="shared" si="88"/>
        <v>1592.3158333333333</v>
      </c>
      <c r="N510" s="6">
        <f t="shared" si="89"/>
        <v>1592.3158333333333</v>
      </c>
      <c r="O510" s="6">
        <f t="shared" si="90"/>
        <v>1592.3158333333333</v>
      </c>
      <c r="P510" s="6">
        <f t="shared" si="91"/>
        <v>1592.3158333333333</v>
      </c>
      <c r="Q510" s="6">
        <f t="shared" si="92"/>
        <v>1592.3158333333333</v>
      </c>
      <c r="R510" s="6">
        <f t="shared" si="93"/>
        <v>1592.3158333333333</v>
      </c>
      <c r="S510" s="6">
        <f t="shared" si="94"/>
        <v>1592.3158333333333</v>
      </c>
      <c r="T510" s="6">
        <f t="shared" si="95"/>
        <v>1592.3158333333333</v>
      </c>
    </row>
    <row r="511" spans="1:20" x14ac:dyDescent="0.25">
      <c r="A511" t="s">
        <v>969</v>
      </c>
      <c r="B511" t="s">
        <v>397</v>
      </c>
      <c r="C511" t="s">
        <v>18</v>
      </c>
      <c r="D511" t="s">
        <v>37</v>
      </c>
      <c r="E511" t="s">
        <v>38</v>
      </c>
      <c r="F511" t="s">
        <v>264</v>
      </c>
      <c r="G511" t="s">
        <v>265</v>
      </c>
      <c r="H511" s="1">
        <v>14671.53</v>
      </c>
      <c r="I511" s="6">
        <f t="shared" si="84"/>
        <v>1222.6275000000001</v>
      </c>
      <c r="J511" s="6">
        <f t="shared" si="85"/>
        <v>1222.6275000000001</v>
      </c>
      <c r="K511" s="6">
        <f t="shared" si="86"/>
        <v>1222.6275000000001</v>
      </c>
      <c r="L511" s="6">
        <f t="shared" si="87"/>
        <v>1222.6275000000001</v>
      </c>
      <c r="M511" s="6">
        <f t="shared" si="88"/>
        <v>1222.6275000000001</v>
      </c>
      <c r="N511" s="6">
        <f t="shared" si="89"/>
        <v>1222.6275000000001</v>
      </c>
      <c r="O511" s="6">
        <f t="shared" si="90"/>
        <v>1222.6275000000001</v>
      </c>
      <c r="P511" s="6">
        <f t="shared" si="91"/>
        <v>1222.6275000000001</v>
      </c>
      <c r="Q511" s="6">
        <f t="shared" si="92"/>
        <v>1222.6275000000001</v>
      </c>
      <c r="R511" s="6">
        <f t="shared" si="93"/>
        <v>1222.6275000000001</v>
      </c>
      <c r="S511" s="6">
        <f t="shared" si="94"/>
        <v>1222.6275000000001</v>
      </c>
      <c r="T511" s="6">
        <f t="shared" si="95"/>
        <v>1222.6275000000001</v>
      </c>
    </row>
    <row r="512" spans="1:20" x14ac:dyDescent="0.25">
      <c r="A512" t="s">
        <v>970</v>
      </c>
      <c r="B512" t="s">
        <v>397</v>
      </c>
      <c r="C512" t="s">
        <v>18</v>
      </c>
      <c r="D512" t="s">
        <v>37</v>
      </c>
      <c r="E512" t="s">
        <v>38</v>
      </c>
      <c r="F512" t="s">
        <v>266</v>
      </c>
      <c r="G512" t="s">
        <v>267</v>
      </c>
      <c r="H512" s="1">
        <v>10955.01</v>
      </c>
      <c r="I512" s="6">
        <f t="shared" si="84"/>
        <v>912.91750000000002</v>
      </c>
      <c r="J512" s="6">
        <f t="shared" si="85"/>
        <v>912.91750000000002</v>
      </c>
      <c r="K512" s="6">
        <f t="shared" si="86"/>
        <v>912.91750000000002</v>
      </c>
      <c r="L512" s="6">
        <f t="shared" si="87"/>
        <v>912.91750000000002</v>
      </c>
      <c r="M512" s="6">
        <f t="shared" si="88"/>
        <v>912.91750000000002</v>
      </c>
      <c r="N512" s="6">
        <f t="shared" si="89"/>
        <v>912.91750000000002</v>
      </c>
      <c r="O512" s="6">
        <f t="shared" si="90"/>
        <v>912.91750000000002</v>
      </c>
      <c r="P512" s="6">
        <f t="shared" si="91"/>
        <v>912.91750000000002</v>
      </c>
      <c r="Q512" s="6">
        <f t="shared" si="92"/>
        <v>912.91750000000002</v>
      </c>
      <c r="R512" s="6">
        <f t="shared" si="93"/>
        <v>912.91750000000002</v>
      </c>
      <c r="S512" s="6">
        <f t="shared" si="94"/>
        <v>912.91750000000002</v>
      </c>
      <c r="T512" s="6">
        <f t="shared" si="95"/>
        <v>912.91750000000002</v>
      </c>
    </row>
    <row r="513" spans="1:20" x14ac:dyDescent="0.25">
      <c r="A513" t="s">
        <v>971</v>
      </c>
      <c r="B513" t="s">
        <v>397</v>
      </c>
      <c r="C513" t="s">
        <v>18</v>
      </c>
      <c r="D513" t="s">
        <v>37</v>
      </c>
      <c r="E513" t="s">
        <v>38</v>
      </c>
      <c r="F513" t="s">
        <v>410</v>
      </c>
      <c r="G513" t="s">
        <v>411</v>
      </c>
      <c r="H513" s="1">
        <v>12756</v>
      </c>
      <c r="I513" s="6">
        <f t="shared" si="84"/>
        <v>1063</v>
      </c>
      <c r="J513" s="6">
        <f t="shared" si="85"/>
        <v>1063</v>
      </c>
      <c r="K513" s="6">
        <f t="shared" si="86"/>
        <v>1063</v>
      </c>
      <c r="L513" s="6">
        <f t="shared" si="87"/>
        <v>1063</v>
      </c>
      <c r="M513" s="6">
        <f t="shared" si="88"/>
        <v>1063</v>
      </c>
      <c r="N513" s="6">
        <f t="shared" si="89"/>
        <v>1063</v>
      </c>
      <c r="O513" s="6">
        <f t="shared" si="90"/>
        <v>1063</v>
      </c>
      <c r="P513" s="6">
        <f t="shared" si="91"/>
        <v>1063</v>
      </c>
      <c r="Q513" s="6">
        <f t="shared" si="92"/>
        <v>1063</v>
      </c>
      <c r="R513" s="6">
        <f t="shared" si="93"/>
        <v>1063</v>
      </c>
      <c r="S513" s="6">
        <f t="shared" si="94"/>
        <v>1063</v>
      </c>
      <c r="T513" s="6">
        <f t="shared" si="95"/>
        <v>1063</v>
      </c>
    </row>
    <row r="514" spans="1:20" x14ac:dyDescent="0.25">
      <c r="A514" t="s">
        <v>972</v>
      </c>
      <c r="B514" t="s">
        <v>397</v>
      </c>
      <c r="C514" t="s">
        <v>18</v>
      </c>
      <c r="D514" t="s">
        <v>37</v>
      </c>
      <c r="E514" t="s">
        <v>38</v>
      </c>
      <c r="F514" t="s">
        <v>272</v>
      </c>
      <c r="G514" t="s">
        <v>273</v>
      </c>
      <c r="H514" s="1">
        <v>6701.3</v>
      </c>
      <c r="I514" s="6">
        <f t="shared" si="84"/>
        <v>558.44166666666672</v>
      </c>
      <c r="J514" s="6">
        <f t="shared" si="85"/>
        <v>558.44166666666672</v>
      </c>
      <c r="K514" s="6">
        <f t="shared" si="86"/>
        <v>558.44166666666672</v>
      </c>
      <c r="L514" s="6">
        <f t="shared" si="87"/>
        <v>558.44166666666672</v>
      </c>
      <c r="M514" s="6">
        <f t="shared" si="88"/>
        <v>558.44166666666672</v>
      </c>
      <c r="N514" s="6">
        <f t="shared" si="89"/>
        <v>558.44166666666672</v>
      </c>
      <c r="O514" s="6">
        <f t="shared" si="90"/>
        <v>558.44166666666672</v>
      </c>
      <c r="P514" s="6">
        <f t="shared" si="91"/>
        <v>558.44166666666672</v>
      </c>
      <c r="Q514" s="6">
        <f t="shared" si="92"/>
        <v>558.44166666666672</v>
      </c>
      <c r="R514" s="6">
        <f t="shared" si="93"/>
        <v>558.44166666666672</v>
      </c>
      <c r="S514" s="6">
        <f t="shared" si="94"/>
        <v>558.44166666666672</v>
      </c>
      <c r="T514" s="6">
        <f t="shared" si="95"/>
        <v>558.44166666666672</v>
      </c>
    </row>
    <row r="515" spans="1:20" x14ac:dyDescent="0.25">
      <c r="A515" t="s">
        <v>973</v>
      </c>
      <c r="B515" t="s">
        <v>397</v>
      </c>
      <c r="C515" t="s">
        <v>18</v>
      </c>
      <c r="D515" t="s">
        <v>37</v>
      </c>
      <c r="E515" t="s">
        <v>38</v>
      </c>
      <c r="F515" t="s">
        <v>275</v>
      </c>
      <c r="G515" t="s">
        <v>276</v>
      </c>
      <c r="H515" s="1">
        <v>15526.31</v>
      </c>
      <c r="I515" s="6">
        <f t="shared" si="84"/>
        <v>1293.8591666666666</v>
      </c>
      <c r="J515" s="6">
        <f t="shared" si="85"/>
        <v>1293.8591666666666</v>
      </c>
      <c r="K515" s="6">
        <f t="shared" si="86"/>
        <v>1293.8591666666666</v>
      </c>
      <c r="L515" s="6">
        <f t="shared" si="87"/>
        <v>1293.8591666666666</v>
      </c>
      <c r="M515" s="6">
        <f t="shared" si="88"/>
        <v>1293.8591666666666</v>
      </c>
      <c r="N515" s="6">
        <f t="shared" si="89"/>
        <v>1293.8591666666666</v>
      </c>
      <c r="O515" s="6">
        <f t="shared" si="90"/>
        <v>1293.8591666666666</v>
      </c>
      <c r="P515" s="6">
        <f t="shared" si="91"/>
        <v>1293.8591666666666</v>
      </c>
      <c r="Q515" s="6">
        <f t="shared" si="92"/>
        <v>1293.8591666666666</v>
      </c>
      <c r="R515" s="6">
        <f t="shared" si="93"/>
        <v>1293.8591666666666</v>
      </c>
      <c r="S515" s="6">
        <f t="shared" si="94"/>
        <v>1293.8591666666666</v>
      </c>
      <c r="T515" s="6">
        <f t="shared" si="95"/>
        <v>1293.8591666666666</v>
      </c>
    </row>
    <row r="516" spans="1:20" x14ac:dyDescent="0.25">
      <c r="A516" t="s">
        <v>974</v>
      </c>
      <c r="B516" t="s">
        <v>397</v>
      </c>
      <c r="C516" t="s">
        <v>18</v>
      </c>
      <c r="D516" t="s">
        <v>37</v>
      </c>
      <c r="E516" t="s">
        <v>38</v>
      </c>
      <c r="F516" t="s">
        <v>277</v>
      </c>
      <c r="G516" t="s">
        <v>278</v>
      </c>
      <c r="H516" s="1">
        <v>2843.85</v>
      </c>
      <c r="I516" s="6">
        <f t="shared" si="84"/>
        <v>236.98749999999998</v>
      </c>
      <c r="J516" s="6">
        <f t="shared" si="85"/>
        <v>236.98749999999998</v>
      </c>
      <c r="K516" s="6">
        <f t="shared" si="86"/>
        <v>236.98749999999998</v>
      </c>
      <c r="L516" s="6">
        <f t="shared" si="87"/>
        <v>236.98749999999998</v>
      </c>
      <c r="M516" s="6">
        <f t="shared" si="88"/>
        <v>236.98749999999998</v>
      </c>
      <c r="N516" s="6">
        <f t="shared" si="89"/>
        <v>236.98749999999998</v>
      </c>
      <c r="O516" s="6">
        <f t="shared" si="90"/>
        <v>236.98749999999998</v>
      </c>
      <c r="P516" s="6">
        <f t="shared" si="91"/>
        <v>236.98749999999998</v>
      </c>
      <c r="Q516" s="6">
        <f t="shared" si="92"/>
        <v>236.98749999999998</v>
      </c>
      <c r="R516" s="6">
        <f t="shared" si="93"/>
        <v>236.98749999999998</v>
      </c>
      <c r="S516" s="6">
        <f t="shared" si="94"/>
        <v>236.98749999999998</v>
      </c>
      <c r="T516" s="6">
        <f t="shared" si="95"/>
        <v>236.98749999999998</v>
      </c>
    </row>
    <row r="517" spans="1:20" x14ac:dyDescent="0.25">
      <c r="A517" t="s">
        <v>975</v>
      </c>
      <c r="B517" t="s">
        <v>397</v>
      </c>
      <c r="C517" t="s">
        <v>18</v>
      </c>
      <c r="D517" t="s">
        <v>37</v>
      </c>
      <c r="E517" t="s">
        <v>38</v>
      </c>
      <c r="F517" t="s">
        <v>280</v>
      </c>
      <c r="G517" t="s">
        <v>281</v>
      </c>
      <c r="H517" s="1">
        <v>4234.07</v>
      </c>
      <c r="I517" s="6">
        <f t="shared" si="84"/>
        <v>352.83916666666664</v>
      </c>
      <c r="J517" s="6">
        <f t="shared" si="85"/>
        <v>352.83916666666664</v>
      </c>
      <c r="K517" s="6">
        <f t="shared" si="86"/>
        <v>352.83916666666664</v>
      </c>
      <c r="L517" s="6">
        <f t="shared" si="87"/>
        <v>352.83916666666664</v>
      </c>
      <c r="M517" s="6">
        <f t="shared" si="88"/>
        <v>352.83916666666664</v>
      </c>
      <c r="N517" s="6">
        <f t="shared" si="89"/>
        <v>352.83916666666664</v>
      </c>
      <c r="O517" s="6">
        <f t="shared" si="90"/>
        <v>352.83916666666664</v>
      </c>
      <c r="P517" s="6">
        <f t="shared" si="91"/>
        <v>352.83916666666664</v>
      </c>
      <c r="Q517" s="6">
        <f t="shared" si="92"/>
        <v>352.83916666666664</v>
      </c>
      <c r="R517" s="6">
        <f t="shared" si="93"/>
        <v>352.83916666666664</v>
      </c>
      <c r="S517" s="6">
        <f t="shared" si="94"/>
        <v>352.83916666666664</v>
      </c>
      <c r="T517" s="6">
        <f t="shared" si="95"/>
        <v>352.83916666666664</v>
      </c>
    </row>
    <row r="518" spans="1:20" x14ac:dyDescent="0.25">
      <c r="A518" t="s">
        <v>976</v>
      </c>
      <c r="B518" t="s">
        <v>397</v>
      </c>
      <c r="C518" t="s">
        <v>18</v>
      </c>
      <c r="D518" t="s">
        <v>37</v>
      </c>
      <c r="E518" t="s">
        <v>38</v>
      </c>
      <c r="F518" t="s">
        <v>282</v>
      </c>
      <c r="G518" t="s">
        <v>283</v>
      </c>
      <c r="H518" s="1">
        <v>31889.13</v>
      </c>
      <c r="I518" s="6">
        <f t="shared" ref="I518:I581" si="96">H518/12</f>
        <v>2657.4275000000002</v>
      </c>
      <c r="J518" s="6">
        <f t="shared" ref="J518:J581" si="97">H518/12</f>
        <v>2657.4275000000002</v>
      </c>
      <c r="K518" s="6">
        <f t="shared" ref="K518:K581" si="98">H518/12</f>
        <v>2657.4275000000002</v>
      </c>
      <c r="L518" s="6">
        <f t="shared" ref="L518:L581" si="99">H518/12</f>
        <v>2657.4275000000002</v>
      </c>
      <c r="M518" s="6">
        <f t="shared" ref="M518:M581" si="100">H518/12</f>
        <v>2657.4275000000002</v>
      </c>
      <c r="N518" s="6">
        <f t="shared" ref="N518:N581" si="101">H518/12</f>
        <v>2657.4275000000002</v>
      </c>
      <c r="O518" s="6">
        <f t="shared" ref="O518:O581" si="102">H518/12</f>
        <v>2657.4275000000002</v>
      </c>
      <c r="P518" s="6">
        <f t="shared" ref="P518:P581" si="103">H518/12</f>
        <v>2657.4275000000002</v>
      </c>
      <c r="Q518" s="6">
        <f t="shared" ref="Q518:Q581" si="104">H518/12</f>
        <v>2657.4275000000002</v>
      </c>
      <c r="R518" s="6">
        <f t="shared" ref="R518:R581" si="105">H518/12</f>
        <v>2657.4275000000002</v>
      </c>
      <c r="S518" s="6">
        <f t="shared" ref="S518:S581" si="106">H518/12</f>
        <v>2657.4275000000002</v>
      </c>
      <c r="T518" s="6">
        <f t="shared" ref="T518:T581" si="107">H518/12</f>
        <v>2657.4275000000002</v>
      </c>
    </row>
    <row r="519" spans="1:20" x14ac:dyDescent="0.25">
      <c r="A519" t="s">
        <v>977</v>
      </c>
      <c r="B519" t="s">
        <v>397</v>
      </c>
      <c r="C519" t="s">
        <v>18</v>
      </c>
      <c r="D519" t="s">
        <v>37</v>
      </c>
      <c r="E519" t="s">
        <v>38</v>
      </c>
      <c r="F519" t="s">
        <v>285</v>
      </c>
      <c r="G519" t="s">
        <v>286</v>
      </c>
      <c r="H519" s="1">
        <v>17414.939999999999</v>
      </c>
      <c r="I519" s="6">
        <f t="shared" si="96"/>
        <v>1451.2449999999999</v>
      </c>
      <c r="J519" s="6">
        <f t="shared" si="97"/>
        <v>1451.2449999999999</v>
      </c>
      <c r="K519" s="6">
        <f t="shared" si="98"/>
        <v>1451.2449999999999</v>
      </c>
      <c r="L519" s="6">
        <f t="shared" si="99"/>
        <v>1451.2449999999999</v>
      </c>
      <c r="M519" s="6">
        <f t="shared" si="100"/>
        <v>1451.2449999999999</v>
      </c>
      <c r="N519" s="6">
        <f t="shared" si="101"/>
        <v>1451.2449999999999</v>
      </c>
      <c r="O519" s="6">
        <f t="shared" si="102"/>
        <v>1451.2449999999999</v>
      </c>
      <c r="P519" s="6">
        <f t="shared" si="103"/>
        <v>1451.2449999999999</v>
      </c>
      <c r="Q519" s="6">
        <f t="shared" si="104"/>
        <v>1451.2449999999999</v>
      </c>
      <c r="R519" s="6">
        <f t="shared" si="105"/>
        <v>1451.2449999999999</v>
      </c>
      <c r="S519" s="6">
        <f t="shared" si="106"/>
        <v>1451.2449999999999</v>
      </c>
      <c r="T519" s="6">
        <f t="shared" si="107"/>
        <v>1451.2449999999999</v>
      </c>
    </row>
    <row r="520" spans="1:20" x14ac:dyDescent="0.25">
      <c r="A520" t="s">
        <v>978</v>
      </c>
      <c r="B520" t="s">
        <v>397</v>
      </c>
      <c r="C520" t="s">
        <v>18</v>
      </c>
      <c r="D520" t="s">
        <v>37</v>
      </c>
      <c r="E520" t="s">
        <v>38</v>
      </c>
      <c r="F520" t="s">
        <v>288</v>
      </c>
      <c r="G520" t="s">
        <v>289</v>
      </c>
      <c r="H520" s="1">
        <v>10097.94</v>
      </c>
      <c r="I520" s="6">
        <f t="shared" si="96"/>
        <v>841.495</v>
      </c>
      <c r="J520" s="6">
        <f t="shared" si="97"/>
        <v>841.495</v>
      </c>
      <c r="K520" s="6">
        <f t="shared" si="98"/>
        <v>841.495</v>
      </c>
      <c r="L520" s="6">
        <f t="shared" si="99"/>
        <v>841.495</v>
      </c>
      <c r="M520" s="6">
        <f t="shared" si="100"/>
        <v>841.495</v>
      </c>
      <c r="N520" s="6">
        <f t="shared" si="101"/>
        <v>841.495</v>
      </c>
      <c r="O520" s="6">
        <f t="shared" si="102"/>
        <v>841.495</v>
      </c>
      <c r="P520" s="6">
        <f t="shared" si="103"/>
        <v>841.495</v>
      </c>
      <c r="Q520" s="6">
        <f t="shared" si="104"/>
        <v>841.495</v>
      </c>
      <c r="R520" s="6">
        <f t="shared" si="105"/>
        <v>841.495</v>
      </c>
      <c r="S520" s="6">
        <f t="shared" si="106"/>
        <v>841.495</v>
      </c>
      <c r="T520" s="6">
        <f t="shared" si="107"/>
        <v>841.495</v>
      </c>
    </row>
    <row r="521" spans="1:20" x14ac:dyDescent="0.25">
      <c r="A521" t="s">
        <v>979</v>
      </c>
      <c r="B521" t="s">
        <v>397</v>
      </c>
      <c r="C521" t="s">
        <v>18</v>
      </c>
      <c r="D521" t="s">
        <v>37</v>
      </c>
      <c r="E521" t="s">
        <v>38</v>
      </c>
      <c r="F521" t="s">
        <v>293</v>
      </c>
      <c r="G521" t="s">
        <v>294</v>
      </c>
      <c r="H521" s="1">
        <v>414.57</v>
      </c>
      <c r="I521" s="6">
        <f t="shared" si="96"/>
        <v>34.547499999999999</v>
      </c>
      <c r="J521" s="6">
        <f t="shared" si="97"/>
        <v>34.547499999999999</v>
      </c>
      <c r="K521" s="6">
        <f t="shared" si="98"/>
        <v>34.547499999999999</v>
      </c>
      <c r="L521" s="6">
        <f t="shared" si="99"/>
        <v>34.547499999999999</v>
      </c>
      <c r="M521" s="6">
        <f t="shared" si="100"/>
        <v>34.547499999999999</v>
      </c>
      <c r="N521" s="6">
        <f t="shared" si="101"/>
        <v>34.547499999999999</v>
      </c>
      <c r="O521" s="6">
        <f t="shared" si="102"/>
        <v>34.547499999999999</v>
      </c>
      <c r="P521" s="6">
        <f t="shared" si="103"/>
        <v>34.547499999999999</v>
      </c>
      <c r="Q521" s="6">
        <f t="shared" si="104"/>
        <v>34.547499999999999</v>
      </c>
      <c r="R521" s="6">
        <f t="shared" si="105"/>
        <v>34.547499999999999</v>
      </c>
      <c r="S521" s="6">
        <f t="shared" si="106"/>
        <v>34.547499999999999</v>
      </c>
      <c r="T521" s="6">
        <f t="shared" si="107"/>
        <v>34.547499999999999</v>
      </c>
    </row>
    <row r="522" spans="1:20" x14ac:dyDescent="0.25">
      <c r="A522" t="s">
        <v>980</v>
      </c>
      <c r="B522" t="s">
        <v>397</v>
      </c>
      <c r="C522" t="s">
        <v>18</v>
      </c>
      <c r="D522" t="s">
        <v>37</v>
      </c>
      <c r="E522" t="s">
        <v>38</v>
      </c>
      <c r="F522" t="s">
        <v>297</v>
      </c>
      <c r="G522" t="s">
        <v>298</v>
      </c>
      <c r="H522" s="1">
        <v>23440.04</v>
      </c>
      <c r="I522" s="6">
        <f t="shared" si="96"/>
        <v>1953.3366666666668</v>
      </c>
      <c r="J522" s="6">
        <f t="shared" si="97"/>
        <v>1953.3366666666668</v>
      </c>
      <c r="K522" s="6">
        <f t="shared" si="98"/>
        <v>1953.3366666666668</v>
      </c>
      <c r="L522" s="6">
        <f t="shared" si="99"/>
        <v>1953.3366666666668</v>
      </c>
      <c r="M522" s="6">
        <f t="shared" si="100"/>
        <v>1953.3366666666668</v>
      </c>
      <c r="N522" s="6">
        <f t="shared" si="101"/>
        <v>1953.3366666666668</v>
      </c>
      <c r="O522" s="6">
        <f t="shared" si="102"/>
        <v>1953.3366666666668</v>
      </c>
      <c r="P522" s="6">
        <f t="shared" si="103"/>
        <v>1953.3366666666668</v>
      </c>
      <c r="Q522" s="6">
        <f t="shared" si="104"/>
        <v>1953.3366666666668</v>
      </c>
      <c r="R522" s="6">
        <f t="shared" si="105"/>
        <v>1953.3366666666668</v>
      </c>
      <c r="S522" s="6">
        <f t="shared" si="106"/>
        <v>1953.3366666666668</v>
      </c>
      <c r="T522" s="6">
        <f t="shared" si="107"/>
        <v>1953.3366666666668</v>
      </c>
    </row>
    <row r="523" spans="1:20" x14ac:dyDescent="0.25">
      <c r="A523" t="s">
        <v>981</v>
      </c>
      <c r="B523" t="s">
        <v>397</v>
      </c>
      <c r="C523" t="s">
        <v>18</v>
      </c>
      <c r="D523" t="s">
        <v>37</v>
      </c>
      <c r="E523" t="s">
        <v>38</v>
      </c>
      <c r="F523" t="s">
        <v>300</v>
      </c>
      <c r="G523" t="s">
        <v>301</v>
      </c>
      <c r="H523" s="1">
        <v>202117.84</v>
      </c>
      <c r="I523" s="6">
        <f t="shared" si="96"/>
        <v>16843.153333333332</v>
      </c>
      <c r="J523" s="6">
        <f t="shared" si="97"/>
        <v>16843.153333333332</v>
      </c>
      <c r="K523" s="6">
        <f t="shared" si="98"/>
        <v>16843.153333333332</v>
      </c>
      <c r="L523" s="6">
        <f t="shared" si="99"/>
        <v>16843.153333333332</v>
      </c>
      <c r="M523" s="6">
        <f t="shared" si="100"/>
        <v>16843.153333333332</v>
      </c>
      <c r="N523" s="6">
        <f t="shared" si="101"/>
        <v>16843.153333333332</v>
      </c>
      <c r="O523" s="6">
        <f t="shared" si="102"/>
        <v>16843.153333333332</v>
      </c>
      <c r="P523" s="6">
        <f t="shared" si="103"/>
        <v>16843.153333333332</v>
      </c>
      <c r="Q523" s="6">
        <f t="shared" si="104"/>
        <v>16843.153333333332</v>
      </c>
      <c r="R523" s="6">
        <f t="shared" si="105"/>
        <v>16843.153333333332</v>
      </c>
      <c r="S523" s="6">
        <f t="shared" si="106"/>
        <v>16843.153333333332</v>
      </c>
      <c r="T523" s="6">
        <f t="shared" si="107"/>
        <v>16843.153333333332</v>
      </c>
    </row>
    <row r="524" spans="1:20" x14ac:dyDescent="0.25">
      <c r="A524" t="s">
        <v>982</v>
      </c>
      <c r="B524" t="s">
        <v>397</v>
      </c>
      <c r="C524" t="s">
        <v>18</v>
      </c>
      <c r="D524" t="s">
        <v>37</v>
      </c>
      <c r="E524" t="s">
        <v>38</v>
      </c>
      <c r="F524" t="s">
        <v>783</v>
      </c>
      <c r="G524" t="s">
        <v>784</v>
      </c>
      <c r="H524" s="1">
        <v>30928.93</v>
      </c>
      <c r="I524" s="6">
        <f t="shared" si="96"/>
        <v>2577.4108333333334</v>
      </c>
      <c r="J524" s="6">
        <f t="shared" si="97"/>
        <v>2577.4108333333334</v>
      </c>
      <c r="K524" s="6">
        <f t="shared" si="98"/>
        <v>2577.4108333333334</v>
      </c>
      <c r="L524" s="6">
        <f t="shared" si="99"/>
        <v>2577.4108333333334</v>
      </c>
      <c r="M524" s="6">
        <f t="shared" si="100"/>
        <v>2577.4108333333334</v>
      </c>
      <c r="N524" s="6">
        <f t="shared" si="101"/>
        <v>2577.4108333333334</v>
      </c>
      <c r="O524" s="6">
        <f t="shared" si="102"/>
        <v>2577.4108333333334</v>
      </c>
      <c r="P524" s="6">
        <f t="shared" si="103"/>
        <v>2577.4108333333334</v>
      </c>
      <c r="Q524" s="6">
        <f t="shared" si="104"/>
        <v>2577.4108333333334</v>
      </c>
      <c r="R524" s="6">
        <f t="shared" si="105"/>
        <v>2577.4108333333334</v>
      </c>
      <c r="S524" s="6">
        <f t="shared" si="106"/>
        <v>2577.4108333333334</v>
      </c>
      <c r="T524" s="6">
        <f t="shared" si="107"/>
        <v>2577.4108333333334</v>
      </c>
    </row>
    <row r="525" spans="1:20" x14ac:dyDescent="0.25">
      <c r="A525" t="s">
        <v>983</v>
      </c>
      <c r="B525" t="s">
        <v>397</v>
      </c>
      <c r="C525" t="s">
        <v>18</v>
      </c>
      <c r="D525" t="s">
        <v>37</v>
      </c>
      <c r="E525" t="s">
        <v>38</v>
      </c>
      <c r="F525" t="s">
        <v>303</v>
      </c>
      <c r="G525" t="s">
        <v>304</v>
      </c>
      <c r="H525" s="1">
        <v>16523.759999999998</v>
      </c>
      <c r="I525" s="6">
        <f t="shared" si="96"/>
        <v>1376.9799999999998</v>
      </c>
      <c r="J525" s="6">
        <f t="shared" si="97"/>
        <v>1376.9799999999998</v>
      </c>
      <c r="K525" s="6">
        <f t="shared" si="98"/>
        <v>1376.9799999999998</v>
      </c>
      <c r="L525" s="6">
        <f t="shared" si="99"/>
        <v>1376.9799999999998</v>
      </c>
      <c r="M525" s="6">
        <f t="shared" si="100"/>
        <v>1376.9799999999998</v>
      </c>
      <c r="N525" s="6">
        <f t="shared" si="101"/>
        <v>1376.9799999999998</v>
      </c>
      <c r="O525" s="6">
        <f t="shared" si="102"/>
        <v>1376.9799999999998</v>
      </c>
      <c r="P525" s="6">
        <f t="shared" si="103"/>
        <v>1376.9799999999998</v>
      </c>
      <c r="Q525" s="6">
        <f t="shared" si="104"/>
        <v>1376.9799999999998</v>
      </c>
      <c r="R525" s="6">
        <f t="shared" si="105"/>
        <v>1376.9799999999998</v>
      </c>
      <c r="S525" s="6">
        <f t="shared" si="106"/>
        <v>1376.9799999999998</v>
      </c>
      <c r="T525" s="6">
        <f t="shared" si="107"/>
        <v>1376.9799999999998</v>
      </c>
    </row>
    <row r="526" spans="1:20" x14ac:dyDescent="0.25">
      <c r="A526" t="s">
        <v>984</v>
      </c>
      <c r="B526" t="s">
        <v>397</v>
      </c>
      <c r="C526" t="s">
        <v>18</v>
      </c>
      <c r="D526" t="s">
        <v>37</v>
      </c>
      <c r="E526" t="s">
        <v>38</v>
      </c>
      <c r="F526" t="s">
        <v>425</v>
      </c>
      <c r="G526" t="s">
        <v>426</v>
      </c>
      <c r="H526" s="1">
        <v>16301.89</v>
      </c>
      <c r="I526" s="6">
        <f t="shared" si="96"/>
        <v>1358.4908333333333</v>
      </c>
      <c r="J526" s="6">
        <f t="shared" si="97"/>
        <v>1358.4908333333333</v>
      </c>
      <c r="K526" s="6">
        <f t="shared" si="98"/>
        <v>1358.4908333333333</v>
      </c>
      <c r="L526" s="6">
        <f t="shared" si="99"/>
        <v>1358.4908333333333</v>
      </c>
      <c r="M526" s="6">
        <f t="shared" si="100"/>
        <v>1358.4908333333333</v>
      </c>
      <c r="N526" s="6">
        <f t="shared" si="101"/>
        <v>1358.4908333333333</v>
      </c>
      <c r="O526" s="6">
        <f t="shared" si="102"/>
        <v>1358.4908333333333</v>
      </c>
      <c r="P526" s="6">
        <f t="shared" si="103"/>
        <v>1358.4908333333333</v>
      </c>
      <c r="Q526" s="6">
        <f t="shared" si="104"/>
        <v>1358.4908333333333</v>
      </c>
      <c r="R526" s="6">
        <f t="shared" si="105"/>
        <v>1358.4908333333333</v>
      </c>
      <c r="S526" s="6">
        <f t="shared" si="106"/>
        <v>1358.4908333333333</v>
      </c>
      <c r="T526" s="6">
        <f t="shared" si="107"/>
        <v>1358.4908333333333</v>
      </c>
    </row>
    <row r="527" spans="1:20" x14ac:dyDescent="0.25">
      <c r="A527" t="s">
        <v>985</v>
      </c>
      <c r="B527" t="s">
        <v>397</v>
      </c>
      <c r="C527" t="s">
        <v>18</v>
      </c>
      <c r="D527" t="s">
        <v>37</v>
      </c>
      <c r="E527" t="s">
        <v>38</v>
      </c>
      <c r="F527" t="s">
        <v>308</v>
      </c>
      <c r="G527" t="s">
        <v>309</v>
      </c>
      <c r="H527" s="1">
        <v>30459.63</v>
      </c>
      <c r="I527" s="6">
        <f t="shared" si="96"/>
        <v>2538.3025000000002</v>
      </c>
      <c r="J527" s="6">
        <f t="shared" si="97"/>
        <v>2538.3025000000002</v>
      </c>
      <c r="K527" s="6">
        <f t="shared" si="98"/>
        <v>2538.3025000000002</v>
      </c>
      <c r="L527" s="6">
        <f t="shared" si="99"/>
        <v>2538.3025000000002</v>
      </c>
      <c r="M527" s="6">
        <f t="shared" si="100"/>
        <v>2538.3025000000002</v>
      </c>
      <c r="N527" s="6">
        <f t="shared" si="101"/>
        <v>2538.3025000000002</v>
      </c>
      <c r="O527" s="6">
        <f t="shared" si="102"/>
        <v>2538.3025000000002</v>
      </c>
      <c r="P527" s="6">
        <f t="shared" si="103"/>
        <v>2538.3025000000002</v>
      </c>
      <c r="Q527" s="6">
        <f t="shared" si="104"/>
        <v>2538.3025000000002</v>
      </c>
      <c r="R527" s="6">
        <f t="shared" si="105"/>
        <v>2538.3025000000002</v>
      </c>
      <c r="S527" s="6">
        <f t="shared" si="106"/>
        <v>2538.3025000000002</v>
      </c>
      <c r="T527" s="6">
        <f t="shared" si="107"/>
        <v>2538.3025000000002</v>
      </c>
    </row>
    <row r="528" spans="1:20" x14ac:dyDescent="0.25">
      <c r="A528" t="s">
        <v>986</v>
      </c>
      <c r="B528" t="s">
        <v>397</v>
      </c>
      <c r="C528" t="s">
        <v>18</v>
      </c>
      <c r="D528" t="s">
        <v>37</v>
      </c>
      <c r="E528" t="s">
        <v>38</v>
      </c>
      <c r="F528" t="s">
        <v>310</v>
      </c>
      <c r="G528" t="s">
        <v>311</v>
      </c>
      <c r="H528" s="1">
        <v>7944.99</v>
      </c>
      <c r="I528" s="6">
        <f t="shared" si="96"/>
        <v>662.08249999999998</v>
      </c>
      <c r="J528" s="6">
        <f t="shared" si="97"/>
        <v>662.08249999999998</v>
      </c>
      <c r="K528" s="6">
        <f t="shared" si="98"/>
        <v>662.08249999999998</v>
      </c>
      <c r="L528" s="6">
        <f t="shared" si="99"/>
        <v>662.08249999999998</v>
      </c>
      <c r="M528" s="6">
        <f t="shared" si="100"/>
        <v>662.08249999999998</v>
      </c>
      <c r="N528" s="6">
        <f t="shared" si="101"/>
        <v>662.08249999999998</v>
      </c>
      <c r="O528" s="6">
        <f t="shared" si="102"/>
        <v>662.08249999999998</v>
      </c>
      <c r="P528" s="6">
        <f t="shared" si="103"/>
        <v>662.08249999999998</v>
      </c>
      <c r="Q528" s="6">
        <f t="shared" si="104"/>
        <v>662.08249999999998</v>
      </c>
      <c r="R528" s="6">
        <f t="shared" si="105"/>
        <v>662.08249999999998</v>
      </c>
      <c r="S528" s="6">
        <f t="shared" si="106"/>
        <v>662.08249999999998</v>
      </c>
      <c r="T528" s="6">
        <f t="shared" si="107"/>
        <v>662.08249999999998</v>
      </c>
    </row>
    <row r="529" spans="1:20" x14ac:dyDescent="0.25">
      <c r="A529" t="s">
        <v>987</v>
      </c>
      <c r="B529" t="s">
        <v>397</v>
      </c>
      <c r="C529" t="s">
        <v>18</v>
      </c>
      <c r="D529" t="s">
        <v>37</v>
      </c>
      <c r="E529" t="s">
        <v>38</v>
      </c>
      <c r="F529" t="s">
        <v>313</v>
      </c>
      <c r="G529" t="s">
        <v>314</v>
      </c>
      <c r="H529" s="1">
        <v>29995.22</v>
      </c>
      <c r="I529" s="6">
        <f t="shared" si="96"/>
        <v>2499.6016666666669</v>
      </c>
      <c r="J529" s="6">
        <f t="shared" si="97"/>
        <v>2499.6016666666669</v>
      </c>
      <c r="K529" s="6">
        <f t="shared" si="98"/>
        <v>2499.6016666666669</v>
      </c>
      <c r="L529" s="6">
        <f t="shared" si="99"/>
        <v>2499.6016666666669</v>
      </c>
      <c r="M529" s="6">
        <f t="shared" si="100"/>
        <v>2499.6016666666669</v>
      </c>
      <c r="N529" s="6">
        <f t="shared" si="101"/>
        <v>2499.6016666666669</v>
      </c>
      <c r="O529" s="6">
        <f t="shared" si="102"/>
        <v>2499.6016666666669</v>
      </c>
      <c r="P529" s="6">
        <f t="shared" si="103"/>
        <v>2499.6016666666669</v>
      </c>
      <c r="Q529" s="6">
        <f t="shared" si="104"/>
        <v>2499.6016666666669</v>
      </c>
      <c r="R529" s="6">
        <f t="shared" si="105"/>
        <v>2499.6016666666669</v>
      </c>
      <c r="S529" s="6">
        <f t="shared" si="106"/>
        <v>2499.6016666666669</v>
      </c>
      <c r="T529" s="6">
        <f t="shared" si="107"/>
        <v>2499.6016666666669</v>
      </c>
    </row>
    <row r="530" spans="1:20" x14ac:dyDescent="0.25">
      <c r="A530" t="s">
        <v>988</v>
      </c>
      <c r="B530" t="s">
        <v>397</v>
      </c>
      <c r="C530" t="s">
        <v>18</v>
      </c>
      <c r="D530" t="s">
        <v>37</v>
      </c>
      <c r="E530" t="s">
        <v>38</v>
      </c>
      <c r="F530" t="s">
        <v>316</v>
      </c>
      <c r="G530" t="s">
        <v>317</v>
      </c>
      <c r="H530" s="1">
        <v>7611.8</v>
      </c>
      <c r="I530" s="6">
        <f t="shared" si="96"/>
        <v>634.31666666666672</v>
      </c>
      <c r="J530" s="6">
        <f t="shared" si="97"/>
        <v>634.31666666666672</v>
      </c>
      <c r="K530" s="6">
        <f t="shared" si="98"/>
        <v>634.31666666666672</v>
      </c>
      <c r="L530" s="6">
        <f t="shared" si="99"/>
        <v>634.31666666666672</v>
      </c>
      <c r="M530" s="6">
        <f t="shared" si="100"/>
        <v>634.31666666666672</v>
      </c>
      <c r="N530" s="6">
        <f t="shared" si="101"/>
        <v>634.31666666666672</v>
      </c>
      <c r="O530" s="6">
        <f t="shared" si="102"/>
        <v>634.31666666666672</v>
      </c>
      <c r="P530" s="6">
        <f t="shared" si="103"/>
        <v>634.31666666666672</v>
      </c>
      <c r="Q530" s="6">
        <f t="shared" si="104"/>
        <v>634.31666666666672</v>
      </c>
      <c r="R530" s="6">
        <f t="shared" si="105"/>
        <v>634.31666666666672</v>
      </c>
      <c r="S530" s="6">
        <f t="shared" si="106"/>
        <v>634.31666666666672</v>
      </c>
      <c r="T530" s="6">
        <f t="shared" si="107"/>
        <v>634.31666666666672</v>
      </c>
    </row>
    <row r="531" spans="1:20" x14ac:dyDescent="0.25">
      <c r="A531" t="s">
        <v>989</v>
      </c>
      <c r="B531" t="s">
        <v>397</v>
      </c>
      <c r="C531" t="s">
        <v>18</v>
      </c>
      <c r="D531" t="s">
        <v>37</v>
      </c>
      <c r="E531" t="s">
        <v>38</v>
      </c>
      <c r="F531" t="s">
        <v>221</v>
      </c>
      <c r="G531" t="s">
        <v>222</v>
      </c>
      <c r="H531" s="1">
        <v>2976.4</v>
      </c>
      <c r="I531" s="6">
        <f t="shared" si="96"/>
        <v>248.03333333333333</v>
      </c>
      <c r="J531" s="6">
        <f t="shared" si="97"/>
        <v>248.03333333333333</v>
      </c>
      <c r="K531" s="6">
        <f t="shared" si="98"/>
        <v>248.03333333333333</v>
      </c>
      <c r="L531" s="6">
        <f t="shared" si="99"/>
        <v>248.03333333333333</v>
      </c>
      <c r="M531" s="6">
        <f t="shared" si="100"/>
        <v>248.03333333333333</v>
      </c>
      <c r="N531" s="6">
        <f t="shared" si="101"/>
        <v>248.03333333333333</v>
      </c>
      <c r="O531" s="6">
        <f t="shared" si="102"/>
        <v>248.03333333333333</v>
      </c>
      <c r="P531" s="6">
        <f t="shared" si="103"/>
        <v>248.03333333333333</v>
      </c>
      <c r="Q531" s="6">
        <f t="shared" si="104"/>
        <v>248.03333333333333</v>
      </c>
      <c r="R531" s="6">
        <f t="shared" si="105"/>
        <v>248.03333333333333</v>
      </c>
      <c r="S531" s="6">
        <f t="shared" si="106"/>
        <v>248.03333333333333</v>
      </c>
      <c r="T531" s="6">
        <f t="shared" si="107"/>
        <v>248.03333333333333</v>
      </c>
    </row>
    <row r="532" spans="1:20" x14ac:dyDescent="0.25">
      <c r="A532" t="s">
        <v>990</v>
      </c>
      <c r="B532" t="s">
        <v>397</v>
      </c>
      <c r="C532" t="s">
        <v>18</v>
      </c>
      <c r="D532" t="s">
        <v>37</v>
      </c>
      <c r="E532" t="s">
        <v>38</v>
      </c>
      <c r="F532" t="s">
        <v>322</v>
      </c>
      <c r="G532" t="s">
        <v>323</v>
      </c>
      <c r="H532" s="1">
        <v>68138.66</v>
      </c>
      <c r="I532" s="6">
        <f t="shared" si="96"/>
        <v>5678.2216666666673</v>
      </c>
      <c r="J532" s="6">
        <f t="shared" si="97"/>
        <v>5678.2216666666673</v>
      </c>
      <c r="K532" s="6">
        <f t="shared" si="98"/>
        <v>5678.2216666666673</v>
      </c>
      <c r="L532" s="6">
        <f t="shared" si="99"/>
        <v>5678.2216666666673</v>
      </c>
      <c r="M532" s="6">
        <f t="shared" si="100"/>
        <v>5678.2216666666673</v>
      </c>
      <c r="N532" s="6">
        <f t="shared" si="101"/>
        <v>5678.2216666666673</v>
      </c>
      <c r="O532" s="6">
        <f t="shared" si="102"/>
        <v>5678.2216666666673</v>
      </c>
      <c r="P532" s="6">
        <f t="shared" si="103"/>
        <v>5678.2216666666673</v>
      </c>
      <c r="Q532" s="6">
        <f t="shared" si="104"/>
        <v>5678.2216666666673</v>
      </c>
      <c r="R532" s="6">
        <f t="shared" si="105"/>
        <v>5678.2216666666673</v>
      </c>
      <c r="S532" s="6">
        <f t="shared" si="106"/>
        <v>5678.2216666666673</v>
      </c>
      <c r="T532" s="6">
        <f t="shared" si="107"/>
        <v>5678.2216666666673</v>
      </c>
    </row>
    <row r="533" spans="1:20" x14ac:dyDescent="0.25">
      <c r="A533" t="s">
        <v>991</v>
      </c>
      <c r="B533" t="s">
        <v>397</v>
      </c>
      <c r="C533" t="s">
        <v>18</v>
      </c>
      <c r="D533" t="s">
        <v>37</v>
      </c>
      <c r="E533" t="s">
        <v>38</v>
      </c>
      <c r="F533" t="s">
        <v>325</v>
      </c>
      <c r="G533" t="s">
        <v>326</v>
      </c>
      <c r="H533" s="1">
        <v>17686.34</v>
      </c>
      <c r="I533" s="6">
        <f t="shared" si="96"/>
        <v>1473.8616666666667</v>
      </c>
      <c r="J533" s="6">
        <f t="shared" si="97"/>
        <v>1473.8616666666667</v>
      </c>
      <c r="K533" s="6">
        <f t="shared" si="98"/>
        <v>1473.8616666666667</v>
      </c>
      <c r="L533" s="6">
        <f t="shared" si="99"/>
        <v>1473.8616666666667</v>
      </c>
      <c r="M533" s="6">
        <f t="shared" si="100"/>
        <v>1473.8616666666667</v>
      </c>
      <c r="N533" s="6">
        <f t="shared" si="101"/>
        <v>1473.8616666666667</v>
      </c>
      <c r="O533" s="6">
        <f t="shared" si="102"/>
        <v>1473.8616666666667</v>
      </c>
      <c r="P533" s="6">
        <f t="shared" si="103"/>
        <v>1473.8616666666667</v>
      </c>
      <c r="Q533" s="6">
        <f t="shared" si="104"/>
        <v>1473.8616666666667</v>
      </c>
      <c r="R533" s="6">
        <f t="shared" si="105"/>
        <v>1473.8616666666667</v>
      </c>
      <c r="S533" s="6">
        <f t="shared" si="106"/>
        <v>1473.8616666666667</v>
      </c>
      <c r="T533" s="6">
        <f t="shared" si="107"/>
        <v>1473.8616666666667</v>
      </c>
    </row>
    <row r="534" spans="1:20" x14ac:dyDescent="0.25">
      <c r="A534" t="s">
        <v>992</v>
      </c>
      <c r="B534" t="s">
        <v>397</v>
      </c>
      <c r="C534" t="s">
        <v>18</v>
      </c>
      <c r="D534" t="s">
        <v>37</v>
      </c>
      <c r="E534" t="s">
        <v>38</v>
      </c>
      <c r="F534" t="s">
        <v>437</v>
      </c>
      <c r="G534" t="s">
        <v>438</v>
      </c>
      <c r="H534" s="1">
        <v>66321.679999999993</v>
      </c>
      <c r="I534" s="6">
        <f t="shared" si="96"/>
        <v>5526.8066666666664</v>
      </c>
      <c r="J534" s="6">
        <f t="shared" si="97"/>
        <v>5526.8066666666664</v>
      </c>
      <c r="K534" s="6">
        <f t="shared" si="98"/>
        <v>5526.8066666666664</v>
      </c>
      <c r="L534" s="6">
        <f t="shared" si="99"/>
        <v>5526.8066666666664</v>
      </c>
      <c r="M534" s="6">
        <f t="shared" si="100"/>
        <v>5526.8066666666664</v>
      </c>
      <c r="N534" s="6">
        <f t="shared" si="101"/>
        <v>5526.8066666666664</v>
      </c>
      <c r="O534" s="6">
        <f t="shared" si="102"/>
        <v>5526.8066666666664</v>
      </c>
      <c r="P534" s="6">
        <f t="shared" si="103"/>
        <v>5526.8066666666664</v>
      </c>
      <c r="Q534" s="6">
        <f t="shared" si="104"/>
        <v>5526.8066666666664</v>
      </c>
      <c r="R534" s="6">
        <f t="shared" si="105"/>
        <v>5526.8066666666664</v>
      </c>
      <c r="S534" s="6">
        <f t="shared" si="106"/>
        <v>5526.8066666666664</v>
      </c>
      <c r="T534" s="6">
        <f t="shared" si="107"/>
        <v>5526.8066666666664</v>
      </c>
    </row>
    <row r="535" spans="1:20" x14ac:dyDescent="0.25">
      <c r="A535" t="s">
        <v>993</v>
      </c>
      <c r="B535" t="s">
        <v>397</v>
      </c>
      <c r="C535" t="s">
        <v>18</v>
      </c>
      <c r="D535" t="s">
        <v>37</v>
      </c>
      <c r="E535" t="s">
        <v>38</v>
      </c>
      <c r="F535" t="s">
        <v>328</v>
      </c>
      <c r="G535" t="s">
        <v>329</v>
      </c>
      <c r="H535" s="1">
        <v>6898.19</v>
      </c>
      <c r="I535" s="6">
        <f t="shared" si="96"/>
        <v>574.84916666666663</v>
      </c>
      <c r="J535" s="6">
        <f t="shared" si="97"/>
        <v>574.84916666666663</v>
      </c>
      <c r="K535" s="6">
        <f t="shared" si="98"/>
        <v>574.84916666666663</v>
      </c>
      <c r="L535" s="6">
        <f t="shared" si="99"/>
        <v>574.84916666666663</v>
      </c>
      <c r="M535" s="6">
        <f t="shared" si="100"/>
        <v>574.84916666666663</v>
      </c>
      <c r="N535" s="6">
        <f t="shared" si="101"/>
        <v>574.84916666666663</v>
      </c>
      <c r="O535" s="6">
        <f t="shared" si="102"/>
        <v>574.84916666666663</v>
      </c>
      <c r="P535" s="6">
        <f t="shared" si="103"/>
        <v>574.84916666666663</v>
      </c>
      <c r="Q535" s="6">
        <f t="shared" si="104"/>
        <v>574.84916666666663</v>
      </c>
      <c r="R535" s="6">
        <f t="shared" si="105"/>
        <v>574.84916666666663</v>
      </c>
      <c r="S535" s="6">
        <f t="shared" si="106"/>
        <v>574.84916666666663</v>
      </c>
      <c r="T535" s="6">
        <f t="shared" si="107"/>
        <v>574.84916666666663</v>
      </c>
    </row>
    <row r="536" spans="1:20" x14ac:dyDescent="0.25">
      <c r="A536" t="s">
        <v>994</v>
      </c>
      <c r="B536" t="s">
        <v>397</v>
      </c>
      <c r="C536" t="s">
        <v>18</v>
      </c>
      <c r="D536" t="s">
        <v>37</v>
      </c>
      <c r="E536" t="s">
        <v>38</v>
      </c>
      <c r="F536" t="s">
        <v>331</v>
      </c>
      <c r="G536" t="s">
        <v>332</v>
      </c>
      <c r="H536" s="1">
        <v>6398.91</v>
      </c>
      <c r="I536" s="6">
        <f t="shared" si="96"/>
        <v>533.24249999999995</v>
      </c>
      <c r="J536" s="6">
        <f t="shared" si="97"/>
        <v>533.24249999999995</v>
      </c>
      <c r="K536" s="6">
        <f t="shared" si="98"/>
        <v>533.24249999999995</v>
      </c>
      <c r="L536" s="6">
        <f t="shared" si="99"/>
        <v>533.24249999999995</v>
      </c>
      <c r="M536" s="6">
        <f t="shared" si="100"/>
        <v>533.24249999999995</v>
      </c>
      <c r="N536" s="6">
        <f t="shared" si="101"/>
        <v>533.24249999999995</v>
      </c>
      <c r="O536" s="6">
        <f t="shared" si="102"/>
        <v>533.24249999999995</v>
      </c>
      <c r="P536" s="6">
        <f t="shared" si="103"/>
        <v>533.24249999999995</v>
      </c>
      <c r="Q536" s="6">
        <f t="shared" si="104"/>
        <v>533.24249999999995</v>
      </c>
      <c r="R536" s="6">
        <f t="shared" si="105"/>
        <v>533.24249999999995</v>
      </c>
      <c r="S536" s="6">
        <f t="shared" si="106"/>
        <v>533.24249999999995</v>
      </c>
      <c r="T536" s="6">
        <f t="shared" si="107"/>
        <v>533.24249999999995</v>
      </c>
    </row>
    <row r="537" spans="1:20" x14ac:dyDescent="0.25">
      <c r="A537" t="s">
        <v>995</v>
      </c>
      <c r="B537" t="s">
        <v>397</v>
      </c>
      <c r="C537" t="s">
        <v>18</v>
      </c>
      <c r="D537" t="s">
        <v>37</v>
      </c>
      <c r="E537" t="s">
        <v>38</v>
      </c>
      <c r="F537" t="s">
        <v>334</v>
      </c>
      <c r="G537" t="s">
        <v>335</v>
      </c>
      <c r="H537" s="1">
        <v>11704.4</v>
      </c>
      <c r="I537" s="6">
        <f t="shared" si="96"/>
        <v>975.36666666666667</v>
      </c>
      <c r="J537" s="6">
        <f t="shared" si="97"/>
        <v>975.36666666666667</v>
      </c>
      <c r="K537" s="6">
        <f t="shared" si="98"/>
        <v>975.36666666666667</v>
      </c>
      <c r="L537" s="6">
        <f t="shared" si="99"/>
        <v>975.36666666666667</v>
      </c>
      <c r="M537" s="6">
        <f t="shared" si="100"/>
        <v>975.36666666666667</v>
      </c>
      <c r="N537" s="6">
        <f t="shared" si="101"/>
        <v>975.36666666666667</v>
      </c>
      <c r="O537" s="6">
        <f t="shared" si="102"/>
        <v>975.36666666666667</v>
      </c>
      <c r="P537" s="6">
        <f t="shared" si="103"/>
        <v>975.36666666666667</v>
      </c>
      <c r="Q537" s="6">
        <f t="shared" si="104"/>
        <v>975.36666666666667</v>
      </c>
      <c r="R537" s="6">
        <f t="shared" si="105"/>
        <v>975.36666666666667</v>
      </c>
      <c r="S537" s="6">
        <f t="shared" si="106"/>
        <v>975.36666666666667</v>
      </c>
      <c r="T537" s="6">
        <f t="shared" si="107"/>
        <v>975.36666666666667</v>
      </c>
    </row>
    <row r="538" spans="1:20" x14ac:dyDescent="0.25">
      <c r="A538" t="s">
        <v>996</v>
      </c>
      <c r="B538" t="s">
        <v>397</v>
      </c>
      <c r="C538" t="s">
        <v>18</v>
      </c>
      <c r="D538" t="s">
        <v>37</v>
      </c>
      <c r="E538" t="s">
        <v>38</v>
      </c>
      <c r="F538" t="s">
        <v>337</v>
      </c>
      <c r="G538" t="s">
        <v>338</v>
      </c>
      <c r="H538" s="1">
        <v>31294.080000000002</v>
      </c>
      <c r="I538" s="6">
        <f t="shared" si="96"/>
        <v>2607.84</v>
      </c>
      <c r="J538" s="6">
        <f t="shared" si="97"/>
        <v>2607.84</v>
      </c>
      <c r="K538" s="6">
        <f t="shared" si="98"/>
        <v>2607.84</v>
      </c>
      <c r="L538" s="6">
        <f t="shared" si="99"/>
        <v>2607.84</v>
      </c>
      <c r="M538" s="6">
        <f t="shared" si="100"/>
        <v>2607.84</v>
      </c>
      <c r="N538" s="6">
        <f t="shared" si="101"/>
        <v>2607.84</v>
      </c>
      <c r="O538" s="6">
        <f t="shared" si="102"/>
        <v>2607.84</v>
      </c>
      <c r="P538" s="6">
        <f t="shared" si="103"/>
        <v>2607.84</v>
      </c>
      <c r="Q538" s="6">
        <f t="shared" si="104"/>
        <v>2607.84</v>
      </c>
      <c r="R538" s="6">
        <f t="shared" si="105"/>
        <v>2607.84</v>
      </c>
      <c r="S538" s="6">
        <f t="shared" si="106"/>
        <v>2607.84</v>
      </c>
      <c r="T538" s="6">
        <f t="shared" si="107"/>
        <v>2607.84</v>
      </c>
    </row>
    <row r="539" spans="1:20" x14ac:dyDescent="0.25">
      <c r="A539" t="s">
        <v>997</v>
      </c>
      <c r="B539" t="s">
        <v>397</v>
      </c>
      <c r="C539" t="s">
        <v>18</v>
      </c>
      <c r="D539" t="s">
        <v>37</v>
      </c>
      <c r="E539" t="s">
        <v>38</v>
      </c>
      <c r="F539" t="s">
        <v>346</v>
      </c>
      <c r="G539" t="s">
        <v>347</v>
      </c>
      <c r="H539" s="1">
        <v>21702.21</v>
      </c>
      <c r="I539" s="6">
        <f t="shared" si="96"/>
        <v>1808.5174999999999</v>
      </c>
      <c r="J539" s="6">
        <f t="shared" si="97"/>
        <v>1808.5174999999999</v>
      </c>
      <c r="K539" s="6">
        <f t="shared" si="98"/>
        <v>1808.5174999999999</v>
      </c>
      <c r="L539" s="6">
        <f t="shared" si="99"/>
        <v>1808.5174999999999</v>
      </c>
      <c r="M539" s="6">
        <f t="shared" si="100"/>
        <v>1808.5174999999999</v>
      </c>
      <c r="N539" s="6">
        <f t="shared" si="101"/>
        <v>1808.5174999999999</v>
      </c>
      <c r="O539" s="6">
        <f t="shared" si="102"/>
        <v>1808.5174999999999</v>
      </c>
      <c r="P539" s="6">
        <f t="shared" si="103"/>
        <v>1808.5174999999999</v>
      </c>
      <c r="Q539" s="6">
        <f t="shared" si="104"/>
        <v>1808.5174999999999</v>
      </c>
      <c r="R539" s="6">
        <f t="shared" si="105"/>
        <v>1808.5174999999999</v>
      </c>
      <c r="S539" s="6">
        <f t="shared" si="106"/>
        <v>1808.5174999999999</v>
      </c>
      <c r="T539" s="6">
        <f t="shared" si="107"/>
        <v>1808.5174999999999</v>
      </c>
    </row>
    <row r="540" spans="1:20" x14ac:dyDescent="0.25">
      <c r="A540" t="s">
        <v>998</v>
      </c>
      <c r="B540" t="s">
        <v>397</v>
      </c>
      <c r="C540" t="s">
        <v>18</v>
      </c>
      <c r="D540" t="s">
        <v>37</v>
      </c>
      <c r="E540" t="s">
        <v>38</v>
      </c>
      <c r="F540" t="s">
        <v>446</v>
      </c>
      <c r="G540" t="s">
        <v>447</v>
      </c>
      <c r="H540" s="1">
        <v>13716.78</v>
      </c>
      <c r="I540" s="6">
        <f t="shared" si="96"/>
        <v>1143.0650000000001</v>
      </c>
      <c r="J540" s="6">
        <f t="shared" si="97"/>
        <v>1143.0650000000001</v>
      </c>
      <c r="K540" s="6">
        <f t="shared" si="98"/>
        <v>1143.0650000000001</v>
      </c>
      <c r="L540" s="6">
        <f t="shared" si="99"/>
        <v>1143.0650000000001</v>
      </c>
      <c r="M540" s="6">
        <f t="shared" si="100"/>
        <v>1143.0650000000001</v>
      </c>
      <c r="N540" s="6">
        <f t="shared" si="101"/>
        <v>1143.0650000000001</v>
      </c>
      <c r="O540" s="6">
        <f t="shared" si="102"/>
        <v>1143.0650000000001</v>
      </c>
      <c r="P540" s="6">
        <f t="shared" si="103"/>
        <v>1143.0650000000001</v>
      </c>
      <c r="Q540" s="6">
        <f t="shared" si="104"/>
        <v>1143.0650000000001</v>
      </c>
      <c r="R540" s="6">
        <f t="shared" si="105"/>
        <v>1143.0650000000001</v>
      </c>
      <c r="S540" s="6">
        <f t="shared" si="106"/>
        <v>1143.0650000000001</v>
      </c>
      <c r="T540" s="6">
        <f t="shared" si="107"/>
        <v>1143.0650000000001</v>
      </c>
    </row>
    <row r="541" spans="1:20" x14ac:dyDescent="0.25">
      <c r="A541" t="s">
        <v>999</v>
      </c>
      <c r="B541" t="s">
        <v>397</v>
      </c>
      <c r="C541" t="s">
        <v>18</v>
      </c>
      <c r="D541" t="s">
        <v>37</v>
      </c>
      <c r="E541" t="s">
        <v>38</v>
      </c>
      <c r="F541" t="s">
        <v>360</v>
      </c>
      <c r="G541" t="s">
        <v>361</v>
      </c>
      <c r="H541" s="1">
        <v>1459.12</v>
      </c>
      <c r="I541" s="6">
        <f t="shared" si="96"/>
        <v>121.59333333333332</v>
      </c>
      <c r="J541" s="6">
        <f t="shared" si="97"/>
        <v>121.59333333333332</v>
      </c>
      <c r="K541" s="6">
        <f t="shared" si="98"/>
        <v>121.59333333333332</v>
      </c>
      <c r="L541" s="6">
        <f t="shared" si="99"/>
        <v>121.59333333333332</v>
      </c>
      <c r="M541" s="6">
        <f t="shared" si="100"/>
        <v>121.59333333333332</v>
      </c>
      <c r="N541" s="6">
        <f t="shared" si="101"/>
        <v>121.59333333333332</v>
      </c>
      <c r="O541" s="6">
        <f t="shared" si="102"/>
        <v>121.59333333333332</v>
      </c>
      <c r="P541" s="6">
        <f t="shared" si="103"/>
        <v>121.59333333333332</v>
      </c>
      <c r="Q541" s="6">
        <f t="shared" si="104"/>
        <v>121.59333333333332</v>
      </c>
      <c r="R541" s="6">
        <f t="shared" si="105"/>
        <v>121.59333333333332</v>
      </c>
      <c r="S541" s="6">
        <f t="shared" si="106"/>
        <v>121.59333333333332</v>
      </c>
      <c r="T541" s="6">
        <f t="shared" si="107"/>
        <v>121.59333333333332</v>
      </c>
    </row>
    <row r="542" spans="1:20" x14ac:dyDescent="0.25">
      <c r="A542" t="s">
        <v>1000</v>
      </c>
      <c r="B542" t="s">
        <v>397</v>
      </c>
      <c r="C542" t="s">
        <v>18</v>
      </c>
      <c r="D542" t="s">
        <v>37</v>
      </c>
      <c r="E542" t="s">
        <v>38</v>
      </c>
      <c r="F542" t="s">
        <v>459</v>
      </c>
      <c r="G542" t="s">
        <v>460</v>
      </c>
      <c r="H542" s="1">
        <v>24661.599999999999</v>
      </c>
      <c r="I542" s="6">
        <f t="shared" si="96"/>
        <v>2055.1333333333332</v>
      </c>
      <c r="J542" s="6">
        <f t="shared" si="97"/>
        <v>2055.1333333333332</v>
      </c>
      <c r="K542" s="6">
        <f t="shared" si="98"/>
        <v>2055.1333333333332</v>
      </c>
      <c r="L542" s="6">
        <f t="shared" si="99"/>
        <v>2055.1333333333332</v>
      </c>
      <c r="M542" s="6">
        <f t="shared" si="100"/>
        <v>2055.1333333333332</v>
      </c>
      <c r="N542" s="6">
        <f t="shared" si="101"/>
        <v>2055.1333333333332</v>
      </c>
      <c r="O542" s="6">
        <f t="shared" si="102"/>
        <v>2055.1333333333332</v>
      </c>
      <c r="P542" s="6">
        <f t="shared" si="103"/>
        <v>2055.1333333333332</v>
      </c>
      <c r="Q542" s="6">
        <f t="shared" si="104"/>
        <v>2055.1333333333332</v>
      </c>
      <c r="R542" s="6">
        <f t="shared" si="105"/>
        <v>2055.1333333333332</v>
      </c>
      <c r="S542" s="6">
        <f t="shared" si="106"/>
        <v>2055.1333333333332</v>
      </c>
      <c r="T542" s="6">
        <f t="shared" si="107"/>
        <v>2055.1333333333332</v>
      </c>
    </row>
    <row r="543" spans="1:20" x14ac:dyDescent="0.25">
      <c r="A543" t="s">
        <v>1001</v>
      </c>
      <c r="B543" t="s">
        <v>397</v>
      </c>
      <c r="C543" t="s">
        <v>18</v>
      </c>
      <c r="D543" t="s">
        <v>37</v>
      </c>
      <c r="E543" t="s">
        <v>38</v>
      </c>
      <c r="F543" t="s">
        <v>787</v>
      </c>
      <c r="G543" t="s">
        <v>788</v>
      </c>
      <c r="H543" s="1">
        <v>2125.02</v>
      </c>
      <c r="I543" s="6">
        <f t="shared" si="96"/>
        <v>177.08500000000001</v>
      </c>
      <c r="J543" s="6">
        <f t="shared" si="97"/>
        <v>177.08500000000001</v>
      </c>
      <c r="K543" s="6">
        <f t="shared" si="98"/>
        <v>177.08500000000001</v>
      </c>
      <c r="L543" s="6">
        <f t="shared" si="99"/>
        <v>177.08500000000001</v>
      </c>
      <c r="M543" s="6">
        <f t="shared" si="100"/>
        <v>177.08500000000001</v>
      </c>
      <c r="N543" s="6">
        <f t="shared" si="101"/>
        <v>177.08500000000001</v>
      </c>
      <c r="O543" s="6">
        <f t="shared" si="102"/>
        <v>177.08500000000001</v>
      </c>
      <c r="P543" s="6">
        <f t="shared" si="103"/>
        <v>177.08500000000001</v>
      </c>
      <c r="Q543" s="6">
        <f t="shared" si="104"/>
        <v>177.08500000000001</v>
      </c>
      <c r="R543" s="6">
        <f t="shared" si="105"/>
        <v>177.08500000000001</v>
      </c>
      <c r="S543" s="6">
        <f t="shared" si="106"/>
        <v>177.08500000000001</v>
      </c>
      <c r="T543" s="6">
        <f t="shared" si="107"/>
        <v>177.08500000000001</v>
      </c>
    </row>
    <row r="544" spans="1:20" x14ac:dyDescent="0.25">
      <c r="A544" t="s">
        <v>1002</v>
      </c>
      <c r="B544" t="s">
        <v>397</v>
      </c>
      <c r="C544" t="s">
        <v>18</v>
      </c>
      <c r="D544" t="s">
        <v>37</v>
      </c>
      <c r="E544" t="s">
        <v>38</v>
      </c>
      <c r="F544" t="s">
        <v>372</v>
      </c>
      <c r="G544" t="s">
        <v>373</v>
      </c>
      <c r="H544" s="1">
        <v>9804.2999999999993</v>
      </c>
      <c r="I544" s="6">
        <f t="shared" si="96"/>
        <v>817.02499999999998</v>
      </c>
      <c r="J544" s="6">
        <f t="shared" si="97"/>
        <v>817.02499999999998</v>
      </c>
      <c r="K544" s="6">
        <f t="shared" si="98"/>
        <v>817.02499999999998</v>
      </c>
      <c r="L544" s="6">
        <f t="shared" si="99"/>
        <v>817.02499999999998</v>
      </c>
      <c r="M544" s="6">
        <f t="shared" si="100"/>
        <v>817.02499999999998</v>
      </c>
      <c r="N544" s="6">
        <f t="shared" si="101"/>
        <v>817.02499999999998</v>
      </c>
      <c r="O544" s="6">
        <f t="shared" si="102"/>
        <v>817.02499999999998</v>
      </c>
      <c r="P544" s="6">
        <f t="shared" si="103"/>
        <v>817.02499999999998</v>
      </c>
      <c r="Q544" s="6">
        <f t="shared" si="104"/>
        <v>817.02499999999998</v>
      </c>
      <c r="R544" s="6">
        <f t="shared" si="105"/>
        <v>817.02499999999998</v>
      </c>
      <c r="S544" s="6">
        <f t="shared" si="106"/>
        <v>817.02499999999998</v>
      </c>
      <c r="T544" s="6">
        <f t="shared" si="107"/>
        <v>817.02499999999998</v>
      </c>
    </row>
    <row r="545" spans="1:20" x14ac:dyDescent="0.25">
      <c r="A545" t="s">
        <v>1003</v>
      </c>
      <c r="B545" t="s">
        <v>397</v>
      </c>
      <c r="C545" t="s">
        <v>18</v>
      </c>
      <c r="D545" t="s">
        <v>37</v>
      </c>
      <c r="E545" t="s">
        <v>38</v>
      </c>
      <c r="F545" t="s">
        <v>376</v>
      </c>
      <c r="G545" t="s">
        <v>377</v>
      </c>
      <c r="H545" s="1">
        <v>124532.94</v>
      </c>
      <c r="I545" s="6">
        <f t="shared" si="96"/>
        <v>10377.745000000001</v>
      </c>
      <c r="J545" s="6">
        <f t="shared" si="97"/>
        <v>10377.745000000001</v>
      </c>
      <c r="K545" s="6">
        <f t="shared" si="98"/>
        <v>10377.745000000001</v>
      </c>
      <c r="L545" s="6">
        <f t="shared" si="99"/>
        <v>10377.745000000001</v>
      </c>
      <c r="M545" s="6">
        <f t="shared" si="100"/>
        <v>10377.745000000001</v>
      </c>
      <c r="N545" s="6">
        <f t="shared" si="101"/>
        <v>10377.745000000001</v>
      </c>
      <c r="O545" s="6">
        <f t="shared" si="102"/>
        <v>10377.745000000001</v>
      </c>
      <c r="P545" s="6">
        <f t="shared" si="103"/>
        <v>10377.745000000001</v>
      </c>
      <c r="Q545" s="6">
        <f t="shared" si="104"/>
        <v>10377.745000000001</v>
      </c>
      <c r="R545" s="6">
        <f t="shared" si="105"/>
        <v>10377.745000000001</v>
      </c>
      <c r="S545" s="6">
        <f t="shared" si="106"/>
        <v>10377.745000000001</v>
      </c>
      <c r="T545" s="6">
        <f t="shared" si="107"/>
        <v>10377.745000000001</v>
      </c>
    </row>
    <row r="546" spans="1:20" x14ac:dyDescent="0.25">
      <c r="A546" t="s">
        <v>1004</v>
      </c>
      <c r="B546" t="s">
        <v>397</v>
      </c>
      <c r="C546" t="s">
        <v>18</v>
      </c>
      <c r="D546" t="s">
        <v>37</v>
      </c>
      <c r="E546" t="s">
        <v>38</v>
      </c>
      <c r="F546" t="s">
        <v>381</v>
      </c>
      <c r="G546" t="s">
        <v>382</v>
      </c>
      <c r="H546" s="1">
        <v>5610.17</v>
      </c>
      <c r="I546" s="6">
        <f t="shared" si="96"/>
        <v>467.51416666666665</v>
      </c>
      <c r="J546" s="6">
        <f t="shared" si="97"/>
        <v>467.51416666666665</v>
      </c>
      <c r="K546" s="6">
        <f t="shared" si="98"/>
        <v>467.51416666666665</v>
      </c>
      <c r="L546" s="6">
        <f t="shared" si="99"/>
        <v>467.51416666666665</v>
      </c>
      <c r="M546" s="6">
        <f t="shared" si="100"/>
        <v>467.51416666666665</v>
      </c>
      <c r="N546" s="6">
        <f t="shared" si="101"/>
        <v>467.51416666666665</v>
      </c>
      <c r="O546" s="6">
        <f t="shared" si="102"/>
        <v>467.51416666666665</v>
      </c>
      <c r="P546" s="6">
        <f t="shared" si="103"/>
        <v>467.51416666666665</v>
      </c>
      <c r="Q546" s="6">
        <f t="shared" si="104"/>
        <v>467.51416666666665</v>
      </c>
      <c r="R546" s="6">
        <f t="shared" si="105"/>
        <v>467.51416666666665</v>
      </c>
      <c r="S546" s="6">
        <f t="shared" si="106"/>
        <v>467.51416666666665</v>
      </c>
      <c r="T546" s="6">
        <f t="shared" si="107"/>
        <v>467.51416666666665</v>
      </c>
    </row>
    <row r="547" spans="1:20" x14ac:dyDescent="0.25">
      <c r="A547" t="s">
        <v>1005</v>
      </c>
      <c r="B547" t="s">
        <v>397</v>
      </c>
      <c r="C547" t="s">
        <v>18</v>
      </c>
      <c r="D547" t="s">
        <v>37</v>
      </c>
      <c r="E547" t="s">
        <v>38</v>
      </c>
      <c r="F547" t="s">
        <v>383</v>
      </c>
      <c r="G547" t="s">
        <v>384</v>
      </c>
      <c r="H547" s="1">
        <v>2868.23</v>
      </c>
      <c r="I547" s="6">
        <f t="shared" si="96"/>
        <v>239.01916666666668</v>
      </c>
      <c r="J547" s="6">
        <f t="shared" si="97"/>
        <v>239.01916666666668</v>
      </c>
      <c r="K547" s="6">
        <f t="shared" si="98"/>
        <v>239.01916666666668</v>
      </c>
      <c r="L547" s="6">
        <f t="shared" si="99"/>
        <v>239.01916666666668</v>
      </c>
      <c r="M547" s="6">
        <f t="shared" si="100"/>
        <v>239.01916666666668</v>
      </c>
      <c r="N547" s="6">
        <f t="shared" si="101"/>
        <v>239.01916666666668</v>
      </c>
      <c r="O547" s="6">
        <f t="shared" si="102"/>
        <v>239.01916666666668</v>
      </c>
      <c r="P547" s="6">
        <f t="shared" si="103"/>
        <v>239.01916666666668</v>
      </c>
      <c r="Q547" s="6">
        <f t="shared" si="104"/>
        <v>239.01916666666668</v>
      </c>
      <c r="R547" s="6">
        <f t="shared" si="105"/>
        <v>239.01916666666668</v>
      </c>
      <c r="S547" s="6">
        <f t="shared" si="106"/>
        <v>239.01916666666668</v>
      </c>
      <c r="T547" s="6">
        <f t="shared" si="107"/>
        <v>239.01916666666668</v>
      </c>
    </row>
    <row r="548" spans="1:20" x14ac:dyDescent="0.25">
      <c r="A548" t="s">
        <v>1006</v>
      </c>
      <c r="B548" t="s">
        <v>397</v>
      </c>
      <c r="C548" t="s">
        <v>18</v>
      </c>
      <c r="D548" t="s">
        <v>37</v>
      </c>
      <c r="E548" t="s">
        <v>38</v>
      </c>
      <c r="F548" t="s">
        <v>389</v>
      </c>
      <c r="G548" t="s">
        <v>390</v>
      </c>
      <c r="H548" s="1">
        <v>4252</v>
      </c>
      <c r="I548" s="6">
        <f t="shared" si="96"/>
        <v>354.33333333333331</v>
      </c>
      <c r="J548" s="6">
        <f t="shared" si="97"/>
        <v>354.33333333333331</v>
      </c>
      <c r="K548" s="6">
        <f t="shared" si="98"/>
        <v>354.33333333333331</v>
      </c>
      <c r="L548" s="6">
        <f t="shared" si="99"/>
        <v>354.33333333333331</v>
      </c>
      <c r="M548" s="6">
        <f t="shared" si="100"/>
        <v>354.33333333333331</v>
      </c>
      <c r="N548" s="6">
        <f t="shared" si="101"/>
        <v>354.33333333333331</v>
      </c>
      <c r="O548" s="6">
        <f t="shared" si="102"/>
        <v>354.33333333333331</v>
      </c>
      <c r="P548" s="6">
        <f t="shared" si="103"/>
        <v>354.33333333333331</v>
      </c>
      <c r="Q548" s="6">
        <f t="shared" si="104"/>
        <v>354.33333333333331</v>
      </c>
      <c r="R548" s="6">
        <f t="shared" si="105"/>
        <v>354.33333333333331</v>
      </c>
      <c r="S548" s="6">
        <f t="shared" si="106"/>
        <v>354.33333333333331</v>
      </c>
      <c r="T548" s="6">
        <f t="shared" si="107"/>
        <v>354.33333333333331</v>
      </c>
    </row>
    <row r="549" spans="1:20" x14ac:dyDescent="0.25">
      <c r="A549" t="s">
        <v>1007</v>
      </c>
      <c r="B549" t="s">
        <v>397</v>
      </c>
      <c r="C549" t="s">
        <v>18</v>
      </c>
      <c r="D549" t="s">
        <v>37</v>
      </c>
      <c r="E549" t="s">
        <v>38</v>
      </c>
      <c r="F549" t="s">
        <v>227</v>
      </c>
      <c r="G549" t="s">
        <v>228</v>
      </c>
      <c r="H549" s="1">
        <v>3611.82</v>
      </c>
      <c r="I549" s="6">
        <f t="shared" si="96"/>
        <v>300.98500000000001</v>
      </c>
      <c r="J549" s="6">
        <f t="shared" si="97"/>
        <v>300.98500000000001</v>
      </c>
      <c r="K549" s="6">
        <f t="shared" si="98"/>
        <v>300.98500000000001</v>
      </c>
      <c r="L549" s="6">
        <f t="shared" si="99"/>
        <v>300.98500000000001</v>
      </c>
      <c r="M549" s="6">
        <f t="shared" si="100"/>
        <v>300.98500000000001</v>
      </c>
      <c r="N549" s="6">
        <f t="shared" si="101"/>
        <v>300.98500000000001</v>
      </c>
      <c r="O549" s="6">
        <f t="shared" si="102"/>
        <v>300.98500000000001</v>
      </c>
      <c r="P549" s="6">
        <f t="shared" si="103"/>
        <v>300.98500000000001</v>
      </c>
      <c r="Q549" s="6">
        <f t="shared" si="104"/>
        <v>300.98500000000001</v>
      </c>
      <c r="R549" s="6">
        <f t="shared" si="105"/>
        <v>300.98500000000001</v>
      </c>
      <c r="S549" s="6">
        <f t="shared" si="106"/>
        <v>300.98500000000001</v>
      </c>
      <c r="T549" s="6">
        <f t="shared" si="107"/>
        <v>300.98500000000001</v>
      </c>
    </row>
    <row r="550" spans="1:20" x14ac:dyDescent="0.25">
      <c r="A550" t="s">
        <v>1008</v>
      </c>
      <c r="B550" t="s">
        <v>397</v>
      </c>
      <c r="C550" t="s">
        <v>18</v>
      </c>
      <c r="D550" t="s">
        <v>39</v>
      </c>
      <c r="E550" t="s">
        <v>40</v>
      </c>
      <c r="F550" t="s">
        <v>232</v>
      </c>
      <c r="G550" t="s">
        <v>233</v>
      </c>
      <c r="H550" s="1">
        <v>1642.8</v>
      </c>
      <c r="I550" s="6">
        <f t="shared" si="96"/>
        <v>136.9</v>
      </c>
      <c r="J550" s="6">
        <f t="shared" si="97"/>
        <v>136.9</v>
      </c>
      <c r="K550" s="6">
        <f t="shared" si="98"/>
        <v>136.9</v>
      </c>
      <c r="L550" s="6">
        <f t="shared" si="99"/>
        <v>136.9</v>
      </c>
      <c r="M550" s="6">
        <f t="shared" si="100"/>
        <v>136.9</v>
      </c>
      <c r="N550" s="6">
        <f t="shared" si="101"/>
        <v>136.9</v>
      </c>
      <c r="O550" s="6">
        <f t="shared" si="102"/>
        <v>136.9</v>
      </c>
      <c r="P550" s="6">
        <f t="shared" si="103"/>
        <v>136.9</v>
      </c>
      <c r="Q550" s="6">
        <f t="shared" si="104"/>
        <v>136.9</v>
      </c>
      <c r="R550" s="6">
        <f t="shared" si="105"/>
        <v>136.9</v>
      </c>
      <c r="S550" s="6">
        <f t="shared" si="106"/>
        <v>136.9</v>
      </c>
      <c r="T550" s="6">
        <f t="shared" si="107"/>
        <v>136.9</v>
      </c>
    </row>
    <row r="551" spans="1:20" x14ac:dyDescent="0.25">
      <c r="A551" t="s">
        <v>1009</v>
      </c>
      <c r="B551" t="s">
        <v>397</v>
      </c>
      <c r="C551" t="s">
        <v>18</v>
      </c>
      <c r="D551" t="s">
        <v>39</v>
      </c>
      <c r="E551" t="s">
        <v>40</v>
      </c>
      <c r="F551" t="s">
        <v>235</v>
      </c>
      <c r="G551" t="s">
        <v>236</v>
      </c>
      <c r="H551" s="1">
        <v>19938.75</v>
      </c>
      <c r="I551" s="6">
        <f t="shared" si="96"/>
        <v>1661.5625</v>
      </c>
      <c r="J551" s="6">
        <f t="shared" si="97"/>
        <v>1661.5625</v>
      </c>
      <c r="K551" s="6">
        <f t="shared" si="98"/>
        <v>1661.5625</v>
      </c>
      <c r="L551" s="6">
        <f t="shared" si="99"/>
        <v>1661.5625</v>
      </c>
      <c r="M551" s="6">
        <f t="shared" si="100"/>
        <v>1661.5625</v>
      </c>
      <c r="N551" s="6">
        <f t="shared" si="101"/>
        <v>1661.5625</v>
      </c>
      <c r="O551" s="6">
        <f t="shared" si="102"/>
        <v>1661.5625</v>
      </c>
      <c r="P551" s="6">
        <f t="shared" si="103"/>
        <v>1661.5625</v>
      </c>
      <c r="Q551" s="6">
        <f t="shared" si="104"/>
        <v>1661.5625</v>
      </c>
      <c r="R551" s="6">
        <f t="shared" si="105"/>
        <v>1661.5625</v>
      </c>
      <c r="S551" s="6">
        <f t="shared" si="106"/>
        <v>1661.5625</v>
      </c>
      <c r="T551" s="6">
        <f t="shared" si="107"/>
        <v>1661.5625</v>
      </c>
    </row>
    <row r="552" spans="1:20" x14ac:dyDescent="0.25">
      <c r="A552" t="s">
        <v>1010</v>
      </c>
      <c r="B552" t="s">
        <v>397</v>
      </c>
      <c r="C552" t="s">
        <v>18</v>
      </c>
      <c r="D552" t="s">
        <v>39</v>
      </c>
      <c r="E552" t="s">
        <v>40</v>
      </c>
      <c r="F552" t="s">
        <v>238</v>
      </c>
      <c r="G552" t="s">
        <v>239</v>
      </c>
      <c r="H552" s="1">
        <v>1737.6</v>
      </c>
      <c r="I552" s="6">
        <f t="shared" si="96"/>
        <v>144.79999999999998</v>
      </c>
      <c r="J552" s="6">
        <f t="shared" si="97"/>
        <v>144.79999999999998</v>
      </c>
      <c r="K552" s="6">
        <f t="shared" si="98"/>
        <v>144.79999999999998</v>
      </c>
      <c r="L552" s="6">
        <f t="shared" si="99"/>
        <v>144.79999999999998</v>
      </c>
      <c r="M552" s="6">
        <f t="shared" si="100"/>
        <v>144.79999999999998</v>
      </c>
      <c r="N552" s="6">
        <f t="shared" si="101"/>
        <v>144.79999999999998</v>
      </c>
      <c r="O552" s="6">
        <f t="shared" si="102"/>
        <v>144.79999999999998</v>
      </c>
      <c r="P552" s="6">
        <f t="shared" si="103"/>
        <v>144.79999999999998</v>
      </c>
      <c r="Q552" s="6">
        <f t="shared" si="104"/>
        <v>144.79999999999998</v>
      </c>
      <c r="R552" s="6">
        <f t="shared" si="105"/>
        <v>144.79999999999998</v>
      </c>
      <c r="S552" s="6">
        <f t="shared" si="106"/>
        <v>144.79999999999998</v>
      </c>
      <c r="T552" s="6">
        <f t="shared" si="107"/>
        <v>144.79999999999998</v>
      </c>
    </row>
    <row r="553" spans="1:20" x14ac:dyDescent="0.25">
      <c r="A553" t="s">
        <v>1011</v>
      </c>
      <c r="B553" t="s">
        <v>397</v>
      </c>
      <c r="C553" t="s">
        <v>18</v>
      </c>
      <c r="D553" t="s">
        <v>39</v>
      </c>
      <c r="E553" t="s">
        <v>40</v>
      </c>
      <c r="F553" t="s">
        <v>219</v>
      </c>
      <c r="G553" t="s">
        <v>220</v>
      </c>
      <c r="H553" s="1">
        <v>5437.69</v>
      </c>
      <c r="I553" s="6">
        <f t="shared" si="96"/>
        <v>453.14083333333332</v>
      </c>
      <c r="J553" s="6">
        <f t="shared" si="97"/>
        <v>453.14083333333332</v>
      </c>
      <c r="K553" s="6">
        <f t="shared" si="98"/>
        <v>453.14083333333332</v>
      </c>
      <c r="L553" s="6">
        <f t="shared" si="99"/>
        <v>453.14083333333332</v>
      </c>
      <c r="M553" s="6">
        <f t="shared" si="100"/>
        <v>453.14083333333332</v>
      </c>
      <c r="N553" s="6">
        <f t="shared" si="101"/>
        <v>453.14083333333332</v>
      </c>
      <c r="O553" s="6">
        <f t="shared" si="102"/>
        <v>453.14083333333332</v>
      </c>
      <c r="P553" s="6">
        <f t="shared" si="103"/>
        <v>453.14083333333332</v>
      </c>
      <c r="Q553" s="6">
        <f t="shared" si="104"/>
        <v>453.14083333333332</v>
      </c>
      <c r="R553" s="6">
        <f t="shared" si="105"/>
        <v>453.14083333333332</v>
      </c>
      <c r="S553" s="6">
        <f t="shared" si="106"/>
        <v>453.14083333333332</v>
      </c>
      <c r="T553" s="6">
        <f t="shared" si="107"/>
        <v>453.14083333333332</v>
      </c>
    </row>
    <row r="554" spans="1:20" x14ac:dyDescent="0.25">
      <c r="A554" t="s">
        <v>1012</v>
      </c>
      <c r="B554" t="s">
        <v>397</v>
      </c>
      <c r="C554" t="s">
        <v>18</v>
      </c>
      <c r="D554" t="s">
        <v>39</v>
      </c>
      <c r="E554" t="s">
        <v>40</v>
      </c>
      <c r="F554" t="s">
        <v>241</v>
      </c>
      <c r="G554" t="s">
        <v>242</v>
      </c>
      <c r="H554" s="1">
        <v>8481.7800000000007</v>
      </c>
      <c r="I554" s="6">
        <f t="shared" si="96"/>
        <v>706.81500000000005</v>
      </c>
      <c r="J554" s="6">
        <f t="shared" si="97"/>
        <v>706.81500000000005</v>
      </c>
      <c r="K554" s="6">
        <f t="shared" si="98"/>
        <v>706.81500000000005</v>
      </c>
      <c r="L554" s="6">
        <f t="shared" si="99"/>
        <v>706.81500000000005</v>
      </c>
      <c r="M554" s="6">
        <f t="shared" si="100"/>
        <v>706.81500000000005</v>
      </c>
      <c r="N554" s="6">
        <f t="shared" si="101"/>
        <v>706.81500000000005</v>
      </c>
      <c r="O554" s="6">
        <f t="shared" si="102"/>
        <v>706.81500000000005</v>
      </c>
      <c r="P554" s="6">
        <f t="shared" si="103"/>
        <v>706.81500000000005</v>
      </c>
      <c r="Q554" s="6">
        <f t="shared" si="104"/>
        <v>706.81500000000005</v>
      </c>
      <c r="R554" s="6">
        <f t="shared" si="105"/>
        <v>706.81500000000005</v>
      </c>
      <c r="S554" s="6">
        <f t="shared" si="106"/>
        <v>706.81500000000005</v>
      </c>
      <c r="T554" s="6">
        <f t="shared" si="107"/>
        <v>706.81500000000005</v>
      </c>
    </row>
    <row r="555" spans="1:20" x14ac:dyDescent="0.25">
      <c r="A555" t="s">
        <v>1013</v>
      </c>
      <c r="B555" t="s">
        <v>397</v>
      </c>
      <c r="C555" t="s">
        <v>18</v>
      </c>
      <c r="D555" t="s">
        <v>39</v>
      </c>
      <c r="E555" t="s">
        <v>40</v>
      </c>
      <c r="F555" t="s">
        <v>244</v>
      </c>
      <c r="G555" t="s">
        <v>245</v>
      </c>
      <c r="H555" s="1">
        <v>3715.2</v>
      </c>
      <c r="I555" s="6">
        <f t="shared" si="96"/>
        <v>309.59999999999997</v>
      </c>
      <c r="J555" s="6">
        <f t="shared" si="97"/>
        <v>309.59999999999997</v>
      </c>
      <c r="K555" s="6">
        <f t="shared" si="98"/>
        <v>309.59999999999997</v>
      </c>
      <c r="L555" s="6">
        <f t="shared" si="99"/>
        <v>309.59999999999997</v>
      </c>
      <c r="M555" s="6">
        <f t="shared" si="100"/>
        <v>309.59999999999997</v>
      </c>
      <c r="N555" s="6">
        <f t="shared" si="101"/>
        <v>309.59999999999997</v>
      </c>
      <c r="O555" s="6">
        <f t="shared" si="102"/>
        <v>309.59999999999997</v>
      </c>
      <c r="P555" s="6">
        <f t="shared" si="103"/>
        <v>309.59999999999997</v>
      </c>
      <c r="Q555" s="6">
        <f t="shared" si="104"/>
        <v>309.59999999999997</v>
      </c>
      <c r="R555" s="6">
        <f t="shared" si="105"/>
        <v>309.59999999999997</v>
      </c>
      <c r="S555" s="6">
        <f t="shared" si="106"/>
        <v>309.59999999999997</v>
      </c>
      <c r="T555" s="6">
        <f t="shared" si="107"/>
        <v>309.59999999999997</v>
      </c>
    </row>
    <row r="556" spans="1:20" x14ac:dyDescent="0.25">
      <c r="A556" t="s">
        <v>1014</v>
      </c>
      <c r="B556" t="s">
        <v>397</v>
      </c>
      <c r="C556" t="s">
        <v>18</v>
      </c>
      <c r="D556" t="s">
        <v>39</v>
      </c>
      <c r="E556" t="s">
        <v>40</v>
      </c>
      <c r="F556" t="s">
        <v>247</v>
      </c>
      <c r="G556" t="s">
        <v>248</v>
      </c>
      <c r="H556" s="1">
        <v>15738.01</v>
      </c>
      <c r="I556" s="6">
        <f t="shared" si="96"/>
        <v>1311.5008333333333</v>
      </c>
      <c r="J556" s="6">
        <f t="shared" si="97"/>
        <v>1311.5008333333333</v>
      </c>
      <c r="K556" s="6">
        <f t="shared" si="98"/>
        <v>1311.5008333333333</v>
      </c>
      <c r="L556" s="6">
        <f t="shared" si="99"/>
        <v>1311.5008333333333</v>
      </c>
      <c r="M556" s="6">
        <f t="shared" si="100"/>
        <v>1311.5008333333333</v>
      </c>
      <c r="N556" s="6">
        <f t="shared" si="101"/>
        <v>1311.5008333333333</v>
      </c>
      <c r="O556" s="6">
        <f t="shared" si="102"/>
        <v>1311.5008333333333</v>
      </c>
      <c r="P556" s="6">
        <f t="shared" si="103"/>
        <v>1311.5008333333333</v>
      </c>
      <c r="Q556" s="6">
        <f t="shared" si="104"/>
        <v>1311.5008333333333</v>
      </c>
      <c r="R556" s="6">
        <f t="shared" si="105"/>
        <v>1311.5008333333333</v>
      </c>
      <c r="S556" s="6">
        <f t="shared" si="106"/>
        <v>1311.5008333333333</v>
      </c>
      <c r="T556" s="6">
        <f t="shared" si="107"/>
        <v>1311.5008333333333</v>
      </c>
    </row>
    <row r="557" spans="1:20" x14ac:dyDescent="0.25">
      <c r="A557" t="s">
        <v>1015</v>
      </c>
      <c r="B557" t="s">
        <v>397</v>
      </c>
      <c r="C557" t="s">
        <v>18</v>
      </c>
      <c r="D557" t="s">
        <v>39</v>
      </c>
      <c r="E557" t="s">
        <v>40</v>
      </c>
      <c r="F557" t="s">
        <v>252</v>
      </c>
      <c r="G557" t="s">
        <v>253</v>
      </c>
      <c r="H557" s="1">
        <v>5192.67</v>
      </c>
      <c r="I557" s="6">
        <f t="shared" si="96"/>
        <v>432.72250000000003</v>
      </c>
      <c r="J557" s="6">
        <f t="shared" si="97"/>
        <v>432.72250000000003</v>
      </c>
      <c r="K557" s="6">
        <f t="shared" si="98"/>
        <v>432.72250000000003</v>
      </c>
      <c r="L557" s="6">
        <f t="shared" si="99"/>
        <v>432.72250000000003</v>
      </c>
      <c r="M557" s="6">
        <f t="shared" si="100"/>
        <v>432.72250000000003</v>
      </c>
      <c r="N557" s="6">
        <f t="shared" si="101"/>
        <v>432.72250000000003</v>
      </c>
      <c r="O557" s="6">
        <f t="shared" si="102"/>
        <v>432.72250000000003</v>
      </c>
      <c r="P557" s="6">
        <f t="shared" si="103"/>
        <v>432.72250000000003</v>
      </c>
      <c r="Q557" s="6">
        <f t="shared" si="104"/>
        <v>432.72250000000003</v>
      </c>
      <c r="R557" s="6">
        <f t="shared" si="105"/>
        <v>432.72250000000003</v>
      </c>
      <c r="S557" s="6">
        <f t="shared" si="106"/>
        <v>432.72250000000003</v>
      </c>
      <c r="T557" s="6">
        <f t="shared" si="107"/>
        <v>432.72250000000003</v>
      </c>
    </row>
    <row r="558" spans="1:20" x14ac:dyDescent="0.25">
      <c r="A558" t="s">
        <v>1016</v>
      </c>
      <c r="B558" t="s">
        <v>397</v>
      </c>
      <c r="C558" t="s">
        <v>18</v>
      </c>
      <c r="D558" t="s">
        <v>39</v>
      </c>
      <c r="E558" t="s">
        <v>40</v>
      </c>
      <c r="F558" t="s">
        <v>255</v>
      </c>
      <c r="G558" t="s">
        <v>256</v>
      </c>
      <c r="H558" s="1">
        <v>16545.53</v>
      </c>
      <c r="I558" s="6">
        <f t="shared" si="96"/>
        <v>1378.7941666666666</v>
      </c>
      <c r="J558" s="6">
        <f t="shared" si="97"/>
        <v>1378.7941666666666</v>
      </c>
      <c r="K558" s="6">
        <f t="shared" si="98"/>
        <v>1378.7941666666666</v>
      </c>
      <c r="L558" s="6">
        <f t="shared" si="99"/>
        <v>1378.7941666666666</v>
      </c>
      <c r="M558" s="6">
        <f t="shared" si="100"/>
        <v>1378.7941666666666</v>
      </c>
      <c r="N558" s="6">
        <f t="shared" si="101"/>
        <v>1378.7941666666666</v>
      </c>
      <c r="O558" s="6">
        <f t="shared" si="102"/>
        <v>1378.7941666666666</v>
      </c>
      <c r="P558" s="6">
        <f t="shared" si="103"/>
        <v>1378.7941666666666</v>
      </c>
      <c r="Q558" s="6">
        <f t="shared" si="104"/>
        <v>1378.7941666666666</v>
      </c>
      <c r="R558" s="6">
        <f t="shared" si="105"/>
        <v>1378.7941666666666</v>
      </c>
      <c r="S558" s="6">
        <f t="shared" si="106"/>
        <v>1378.7941666666666</v>
      </c>
      <c r="T558" s="6">
        <f t="shared" si="107"/>
        <v>1378.7941666666666</v>
      </c>
    </row>
    <row r="559" spans="1:20" x14ac:dyDescent="0.25">
      <c r="A559" t="s">
        <v>1017</v>
      </c>
      <c r="B559" t="s">
        <v>397</v>
      </c>
      <c r="C559" t="s">
        <v>18</v>
      </c>
      <c r="D559" t="s">
        <v>39</v>
      </c>
      <c r="E559" t="s">
        <v>40</v>
      </c>
      <c r="F559" t="s">
        <v>258</v>
      </c>
      <c r="G559" t="s">
        <v>259</v>
      </c>
      <c r="H559" s="1">
        <v>3171.12</v>
      </c>
      <c r="I559" s="6">
        <f t="shared" si="96"/>
        <v>264.26</v>
      </c>
      <c r="J559" s="6">
        <f t="shared" si="97"/>
        <v>264.26</v>
      </c>
      <c r="K559" s="6">
        <f t="shared" si="98"/>
        <v>264.26</v>
      </c>
      <c r="L559" s="6">
        <f t="shared" si="99"/>
        <v>264.26</v>
      </c>
      <c r="M559" s="6">
        <f t="shared" si="100"/>
        <v>264.26</v>
      </c>
      <c r="N559" s="6">
        <f t="shared" si="101"/>
        <v>264.26</v>
      </c>
      <c r="O559" s="6">
        <f t="shared" si="102"/>
        <v>264.26</v>
      </c>
      <c r="P559" s="6">
        <f t="shared" si="103"/>
        <v>264.26</v>
      </c>
      <c r="Q559" s="6">
        <f t="shared" si="104"/>
        <v>264.26</v>
      </c>
      <c r="R559" s="6">
        <f t="shared" si="105"/>
        <v>264.26</v>
      </c>
      <c r="S559" s="6">
        <f t="shared" si="106"/>
        <v>264.26</v>
      </c>
      <c r="T559" s="6">
        <f t="shared" si="107"/>
        <v>264.26</v>
      </c>
    </row>
    <row r="560" spans="1:20" x14ac:dyDescent="0.25">
      <c r="A560" t="s">
        <v>1018</v>
      </c>
      <c r="B560" t="s">
        <v>397</v>
      </c>
      <c r="C560" t="s">
        <v>18</v>
      </c>
      <c r="D560" t="s">
        <v>39</v>
      </c>
      <c r="E560" t="s">
        <v>40</v>
      </c>
      <c r="F560" t="s">
        <v>261</v>
      </c>
      <c r="G560" t="s">
        <v>262</v>
      </c>
      <c r="H560" s="1">
        <v>1119.19</v>
      </c>
      <c r="I560" s="6">
        <f t="shared" si="96"/>
        <v>93.265833333333333</v>
      </c>
      <c r="J560" s="6">
        <f t="shared" si="97"/>
        <v>93.265833333333333</v>
      </c>
      <c r="K560" s="6">
        <f t="shared" si="98"/>
        <v>93.265833333333333</v>
      </c>
      <c r="L560" s="6">
        <f t="shared" si="99"/>
        <v>93.265833333333333</v>
      </c>
      <c r="M560" s="6">
        <f t="shared" si="100"/>
        <v>93.265833333333333</v>
      </c>
      <c r="N560" s="6">
        <f t="shared" si="101"/>
        <v>93.265833333333333</v>
      </c>
      <c r="O560" s="6">
        <f t="shared" si="102"/>
        <v>93.265833333333333</v>
      </c>
      <c r="P560" s="6">
        <f t="shared" si="103"/>
        <v>93.265833333333333</v>
      </c>
      <c r="Q560" s="6">
        <f t="shared" si="104"/>
        <v>93.265833333333333</v>
      </c>
      <c r="R560" s="6">
        <f t="shared" si="105"/>
        <v>93.265833333333333</v>
      </c>
      <c r="S560" s="6">
        <f t="shared" si="106"/>
        <v>93.265833333333333</v>
      </c>
      <c r="T560" s="6">
        <f t="shared" si="107"/>
        <v>93.265833333333333</v>
      </c>
    </row>
    <row r="561" spans="1:20" x14ac:dyDescent="0.25">
      <c r="A561" t="s">
        <v>1019</v>
      </c>
      <c r="B561" t="s">
        <v>397</v>
      </c>
      <c r="C561" t="s">
        <v>18</v>
      </c>
      <c r="D561" t="s">
        <v>39</v>
      </c>
      <c r="E561" t="s">
        <v>40</v>
      </c>
      <c r="F561" t="s">
        <v>264</v>
      </c>
      <c r="G561" t="s">
        <v>265</v>
      </c>
      <c r="H561" s="1">
        <v>5553.12</v>
      </c>
      <c r="I561" s="6">
        <f t="shared" si="96"/>
        <v>462.76</v>
      </c>
      <c r="J561" s="6">
        <f t="shared" si="97"/>
        <v>462.76</v>
      </c>
      <c r="K561" s="6">
        <f t="shared" si="98"/>
        <v>462.76</v>
      </c>
      <c r="L561" s="6">
        <f t="shared" si="99"/>
        <v>462.76</v>
      </c>
      <c r="M561" s="6">
        <f t="shared" si="100"/>
        <v>462.76</v>
      </c>
      <c r="N561" s="6">
        <f t="shared" si="101"/>
        <v>462.76</v>
      </c>
      <c r="O561" s="6">
        <f t="shared" si="102"/>
        <v>462.76</v>
      </c>
      <c r="P561" s="6">
        <f t="shared" si="103"/>
        <v>462.76</v>
      </c>
      <c r="Q561" s="6">
        <f t="shared" si="104"/>
        <v>462.76</v>
      </c>
      <c r="R561" s="6">
        <f t="shared" si="105"/>
        <v>462.76</v>
      </c>
      <c r="S561" s="6">
        <f t="shared" si="106"/>
        <v>462.76</v>
      </c>
      <c r="T561" s="6">
        <f t="shared" si="107"/>
        <v>462.76</v>
      </c>
    </row>
    <row r="562" spans="1:20" x14ac:dyDescent="0.25">
      <c r="A562" t="s">
        <v>1020</v>
      </c>
      <c r="B562" t="s">
        <v>397</v>
      </c>
      <c r="C562" t="s">
        <v>18</v>
      </c>
      <c r="D562" t="s">
        <v>39</v>
      </c>
      <c r="E562" t="s">
        <v>40</v>
      </c>
      <c r="F562" t="s">
        <v>266</v>
      </c>
      <c r="G562" t="s">
        <v>267</v>
      </c>
      <c r="H562" s="1">
        <v>1364</v>
      </c>
      <c r="I562" s="6">
        <f t="shared" si="96"/>
        <v>113.66666666666667</v>
      </c>
      <c r="J562" s="6">
        <f t="shared" si="97"/>
        <v>113.66666666666667</v>
      </c>
      <c r="K562" s="6">
        <f t="shared" si="98"/>
        <v>113.66666666666667</v>
      </c>
      <c r="L562" s="6">
        <f t="shared" si="99"/>
        <v>113.66666666666667</v>
      </c>
      <c r="M562" s="6">
        <f t="shared" si="100"/>
        <v>113.66666666666667</v>
      </c>
      <c r="N562" s="6">
        <f t="shared" si="101"/>
        <v>113.66666666666667</v>
      </c>
      <c r="O562" s="6">
        <f t="shared" si="102"/>
        <v>113.66666666666667</v>
      </c>
      <c r="P562" s="6">
        <f t="shared" si="103"/>
        <v>113.66666666666667</v>
      </c>
      <c r="Q562" s="6">
        <f t="shared" si="104"/>
        <v>113.66666666666667</v>
      </c>
      <c r="R562" s="6">
        <f t="shared" si="105"/>
        <v>113.66666666666667</v>
      </c>
      <c r="S562" s="6">
        <f t="shared" si="106"/>
        <v>113.66666666666667</v>
      </c>
      <c r="T562" s="6">
        <f t="shared" si="107"/>
        <v>113.66666666666667</v>
      </c>
    </row>
    <row r="563" spans="1:20" x14ac:dyDescent="0.25">
      <c r="A563" t="s">
        <v>1021</v>
      </c>
      <c r="B563" t="s">
        <v>397</v>
      </c>
      <c r="C563" t="s">
        <v>18</v>
      </c>
      <c r="D563" t="s">
        <v>39</v>
      </c>
      <c r="E563" t="s">
        <v>40</v>
      </c>
      <c r="F563" t="s">
        <v>272</v>
      </c>
      <c r="G563" t="s">
        <v>273</v>
      </c>
      <c r="H563" s="1">
        <v>10025.540000000001</v>
      </c>
      <c r="I563" s="6">
        <f t="shared" si="96"/>
        <v>835.4616666666667</v>
      </c>
      <c r="J563" s="6">
        <f t="shared" si="97"/>
        <v>835.4616666666667</v>
      </c>
      <c r="K563" s="6">
        <f t="shared" si="98"/>
        <v>835.4616666666667</v>
      </c>
      <c r="L563" s="6">
        <f t="shared" si="99"/>
        <v>835.4616666666667</v>
      </c>
      <c r="M563" s="6">
        <f t="shared" si="100"/>
        <v>835.4616666666667</v>
      </c>
      <c r="N563" s="6">
        <f t="shared" si="101"/>
        <v>835.4616666666667</v>
      </c>
      <c r="O563" s="6">
        <f t="shared" si="102"/>
        <v>835.4616666666667</v>
      </c>
      <c r="P563" s="6">
        <f t="shared" si="103"/>
        <v>835.4616666666667</v>
      </c>
      <c r="Q563" s="6">
        <f t="shared" si="104"/>
        <v>835.4616666666667</v>
      </c>
      <c r="R563" s="6">
        <f t="shared" si="105"/>
        <v>835.4616666666667</v>
      </c>
      <c r="S563" s="6">
        <f t="shared" si="106"/>
        <v>835.4616666666667</v>
      </c>
      <c r="T563" s="6">
        <f t="shared" si="107"/>
        <v>835.4616666666667</v>
      </c>
    </row>
    <row r="564" spans="1:20" x14ac:dyDescent="0.25">
      <c r="A564" t="s">
        <v>1022</v>
      </c>
      <c r="B564" t="s">
        <v>397</v>
      </c>
      <c r="C564" t="s">
        <v>18</v>
      </c>
      <c r="D564" t="s">
        <v>39</v>
      </c>
      <c r="E564" t="s">
        <v>40</v>
      </c>
      <c r="F564" t="s">
        <v>275</v>
      </c>
      <c r="G564" t="s">
        <v>276</v>
      </c>
      <c r="H564" s="1">
        <v>3727.87</v>
      </c>
      <c r="I564" s="6">
        <f t="shared" si="96"/>
        <v>310.65583333333331</v>
      </c>
      <c r="J564" s="6">
        <f t="shared" si="97"/>
        <v>310.65583333333331</v>
      </c>
      <c r="K564" s="6">
        <f t="shared" si="98"/>
        <v>310.65583333333331</v>
      </c>
      <c r="L564" s="6">
        <f t="shared" si="99"/>
        <v>310.65583333333331</v>
      </c>
      <c r="M564" s="6">
        <f t="shared" si="100"/>
        <v>310.65583333333331</v>
      </c>
      <c r="N564" s="6">
        <f t="shared" si="101"/>
        <v>310.65583333333331</v>
      </c>
      <c r="O564" s="6">
        <f t="shared" si="102"/>
        <v>310.65583333333331</v>
      </c>
      <c r="P564" s="6">
        <f t="shared" si="103"/>
        <v>310.65583333333331</v>
      </c>
      <c r="Q564" s="6">
        <f t="shared" si="104"/>
        <v>310.65583333333331</v>
      </c>
      <c r="R564" s="6">
        <f t="shared" si="105"/>
        <v>310.65583333333331</v>
      </c>
      <c r="S564" s="6">
        <f t="shared" si="106"/>
        <v>310.65583333333331</v>
      </c>
      <c r="T564" s="6">
        <f t="shared" si="107"/>
        <v>310.65583333333331</v>
      </c>
    </row>
    <row r="565" spans="1:20" x14ac:dyDescent="0.25">
      <c r="A565" t="s">
        <v>1023</v>
      </c>
      <c r="B565" t="s">
        <v>397</v>
      </c>
      <c r="C565" t="s">
        <v>18</v>
      </c>
      <c r="D565" t="s">
        <v>39</v>
      </c>
      <c r="E565" t="s">
        <v>40</v>
      </c>
      <c r="F565" t="s">
        <v>280</v>
      </c>
      <c r="G565" t="s">
        <v>281</v>
      </c>
      <c r="H565" s="1">
        <v>461.14</v>
      </c>
      <c r="I565" s="6">
        <f t="shared" si="96"/>
        <v>38.428333333333335</v>
      </c>
      <c r="J565" s="6">
        <f t="shared" si="97"/>
        <v>38.428333333333335</v>
      </c>
      <c r="K565" s="6">
        <f t="shared" si="98"/>
        <v>38.428333333333335</v>
      </c>
      <c r="L565" s="6">
        <f t="shared" si="99"/>
        <v>38.428333333333335</v>
      </c>
      <c r="M565" s="6">
        <f t="shared" si="100"/>
        <v>38.428333333333335</v>
      </c>
      <c r="N565" s="6">
        <f t="shared" si="101"/>
        <v>38.428333333333335</v>
      </c>
      <c r="O565" s="6">
        <f t="shared" si="102"/>
        <v>38.428333333333335</v>
      </c>
      <c r="P565" s="6">
        <f t="shared" si="103"/>
        <v>38.428333333333335</v>
      </c>
      <c r="Q565" s="6">
        <f t="shared" si="104"/>
        <v>38.428333333333335</v>
      </c>
      <c r="R565" s="6">
        <f t="shared" si="105"/>
        <v>38.428333333333335</v>
      </c>
      <c r="S565" s="6">
        <f t="shared" si="106"/>
        <v>38.428333333333335</v>
      </c>
      <c r="T565" s="6">
        <f t="shared" si="107"/>
        <v>38.428333333333335</v>
      </c>
    </row>
    <row r="566" spans="1:20" x14ac:dyDescent="0.25">
      <c r="A566" t="s">
        <v>1024</v>
      </c>
      <c r="B566" t="s">
        <v>397</v>
      </c>
      <c r="C566" t="s">
        <v>18</v>
      </c>
      <c r="D566" t="s">
        <v>39</v>
      </c>
      <c r="E566" t="s">
        <v>40</v>
      </c>
      <c r="F566" t="s">
        <v>282</v>
      </c>
      <c r="G566" t="s">
        <v>283</v>
      </c>
      <c r="H566" s="1">
        <v>1439.55</v>
      </c>
      <c r="I566" s="6">
        <f t="shared" si="96"/>
        <v>119.96249999999999</v>
      </c>
      <c r="J566" s="6">
        <f t="shared" si="97"/>
        <v>119.96249999999999</v>
      </c>
      <c r="K566" s="6">
        <f t="shared" si="98"/>
        <v>119.96249999999999</v>
      </c>
      <c r="L566" s="6">
        <f t="shared" si="99"/>
        <v>119.96249999999999</v>
      </c>
      <c r="M566" s="6">
        <f t="shared" si="100"/>
        <v>119.96249999999999</v>
      </c>
      <c r="N566" s="6">
        <f t="shared" si="101"/>
        <v>119.96249999999999</v>
      </c>
      <c r="O566" s="6">
        <f t="shared" si="102"/>
        <v>119.96249999999999</v>
      </c>
      <c r="P566" s="6">
        <f t="shared" si="103"/>
        <v>119.96249999999999</v>
      </c>
      <c r="Q566" s="6">
        <f t="shared" si="104"/>
        <v>119.96249999999999</v>
      </c>
      <c r="R566" s="6">
        <f t="shared" si="105"/>
        <v>119.96249999999999</v>
      </c>
      <c r="S566" s="6">
        <f t="shared" si="106"/>
        <v>119.96249999999999</v>
      </c>
      <c r="T566" s="6">
        <f t="shared" si="107"/>
        <v>119.96249999999999</v>
      </c>
    </row>
    <row r="567" spans="1:20" x14ac:dyDescent="0.25">
      <c r="A567" t="s">
        <v>1025</v>
      </c>
      <c r="B567" t="s">
        <v>397</v>
      </c>
      <c r="C567" t="s">
        <v>18</v>
      </c>
      <c r="D567" t="s">
        <v>39</v>
      </c>
      <c r="E567" t="s">
        <v>40</v>
      </c>
      <c r="F567" t="s">
        <v>285</v>
      </c>
      <c r="G567" t="s">
        <v>286</v>
      </c>
      <c r="H567" s="1">
        <v>3460.35</v>
      </c>
      <c r="I567" s="6">
        <f t="shared" si="96"/>
        <v>288.36250000000001</v>
      </c>
      <c r="J567" s="6">
        <f t="shared" si="97"/>
        <v>288.36250000000001</v>
      </c>
      <c r="K567" s="6">
        <f t="shared" si="98"/>
        <v>288.36250000000001</v>
      </c>
      <c r="L567" s="6">
        <f t="shared" si="99"/>
        <v>288.36250000000001</v>
      </c>
      <c r="M567" s="6">
        <f t="shared" si="100"/>
        <v>288.36250000000001</v>
      </c>
      <c r="N567" s="6">
        <f t="shared" si="101"/>
        <v>288.36250000000001</v>
      </c>
      <c r="O567" s="6">
        <f t="shared" si="102"/>
        <v>288.36250000000001</v>
      </c>
      <c r="P567" s="6">
        <f t="shared" si="103"/>
        <v>288.36250000000001</v>
      </c>
      <c r="Q567" s="6">
        <f t="shared" si="104"/>
        <v>288.36250000000001</v>
      </c>
      <c r="R567" s="6">
        <f t="shared" si="105"/>
        <v>288.36250000000001</v>
      </c>
      <c r="S567" s="6">
        <f t="shared" si="106"/>
        <v>288.36250000000001</v>
      </c>
      <c r="T567" s="6">
        <f t="shared" si="107"/>
        <v>288.36250000000001</v>
      </c>
    </row>
    <row r="568" spans="1:20" x14ac:dyDescent="0.25">
      <c r="A568" t="s">
        <v>1026</v>
      </c>
      <c r="B568" t="s">
        <v>397</v>
      </c>
      <c r="C568" t="s">
        <v>18</v>
      </c>
      <c r="D568" t="s">
        <v>39</v>
      </c>
      <c r="E568" t="s">
        <v>40</v>
      </c>
      <c r="F568" t="s">
        <v>288</v>
      </c>
      <c r="G568" t="s">
        <v>289</v>
      </c>
      <c r="H568" s="1">
        <v>13934.85</v>
      </c>
      <c r="I568" s="6">
        <f t="shared" si="96"/>
        <v>1161.2375</v>
      </c>
      <c r="J568" s="6">
        <f t="shared" si="97"/>
        <v>1161.2375</v>
      </c>
      <c r="K568" s="6">
        <f t="shared" si="98"/>
        <v>1161.2375</v>
      </c>
      <c r="L568" s="6">
        <f t="shared" si="99"/>
        <v>1161.2375</v>
      </c>
      <c r="M568" s="6">
        <f t="shared" si="100"/>
        <v>1161.2375</v>
      </c>
      <c r="N568" s="6">
        <f t="shared" si="101"/>
        <v>1161.2375</v>
      </c>
      <c r="O568" s="6">
        <f t="shared" si="102"/>
        <v>1161.2375</v>
      </c>
      <c r="P568" s="6">
        <f t="shared" si="103"/>
        <v>1161.2375</v>
      </c>
      <c r="Q568" s="6">
        <f t="shared" si="104"/>
        <v>1161.2375</v>
      </c>
      <c r="R568" s="6">
        <f t="shared" si="105"/>
        <v>1161.2375</v>
      </c>
      <c r="S568" s="6">
        <f t="shared" si="106"/>
        <v>1161.2375</v>
      </c>
      <c r="T568" s="6">
        <f t="shared" si="107"/>
        <v>1161.2375</v>
      </c>
    </row>
    <row r="569" spans="1:20" x14ac:dyDescent="0.25">
      <c r="A569" t="s">
        <v>1027</v>
      </c>
      <c r="B569" t="s">
        <v>397</v>
      </c>
      <c r="C569" t="s">
        <v>18</v>
      </c>
      <c r="D569" t="s">
        <v>39</v>
      </c>
      <c r="E569" t="s">
        <v>40</v>
      </c>
      <c r="F569" t="s">
        <v>297</v>
      </c>
      <c r="G569" t="s">
        <v>298</v>
      </c>
      <c r="H569" s="1">
        <v>9496.33</v>
      </c>
      <c r="I569" s="6">
        <f t="shared" si="96"/>
        <v>791.36083333333329</v>
      </c>
      <c r="J569" s="6">
        <f t="shared" si="97"/>
        <v>791.36083333333329</v>
      </c>
      <c r="K569" s="6">
        <f t="shared" si="98"/>
        <v>791.36083333333329</v>
      </c>
      <c r="L569" s="6">
        <f t="shared" si="99"/>
        <v>791.36083333333329</v>
      </c>
      <c r="M569" s="6">
        <f t="shared" si="100"/>
        <v>791.36083333333329</v>
      </c>
      <c r="N569" s="6">
        <f t="shared" si="101"/>
        <v>791.36083333333329</v>
      </c>
      <c r="O569" s="6">
        <f t="shared" si="102"/>
        <v>791.36083333333329</v>
      </c>
      <c r="P569" s="6">
        <f t="shared" si="103"/>
        <v>791.36083333333329</v>
      </c>
      <c r="Q569" s="6">
        <f t="shared" si="104"/>
        <v>791.36083333333329</v>
      </c>
      <c r="R569" s="6">
        <f t="shared" si="105"/>
        <v>791.36083333333329</v>
      </c>
      <c r="S569" s="6">
        <f t="shared" si="106"/>
        <v>791.36083333333329</v>
      </c>
      <c r="T569" s="6">
        <f t="shared" si="107"/>
        <v>791.36083333333329</v>
      </c>
    </row>
    <row r="570" spans="1:20" x14ac:dyDescent="0.25">
      <c r="A570" t="s">
        <v>1028</v>
      </c>
      <c r="B570" t="s">
        <v>397</v>
      </c>
      <c r="C570" t="s">
        <v>18</v>
      </c>
      <c r="D570" t="s">
        <v>39</v>
      </c>
      <c r="E570" t="s">
        <v>40</v>
      </c>
      <c r="F570" t="s">
        <v>300</v>
      </c>
      <c r="G570" t="s">
        <v>301</v>
      </c>
      <c r="H570" s="1">
        <v>274802.03999999998</v>
      </c>
      <c r="I570" s="6">
        <f t="shared" si="96"/>
        <v>22900.17</v>
      </c>
      <c r="J570" s="6">
        <f t="shared" si="97"/>
        <v>22900.17</v>
      </c>
      <c r="K570" s="6">
        <f t="shared" si="98"/>
        <v>22900.17</v>
      </c>
      <c r="L570" s="6">
        <f t="shared" si="99"/>
        <v>22900.17</v>
      </c>
      <c r="M570" s="6">
        <f t="shared" si="100"/>
        <v>22900.17</v>
      </c>
      <c r="N570" s="6">
        <f t="shared" si="101"/>
        <v>22900.17</v>
      </c>
      <c r="O570" s="6">
        <f t="shared" si="102"/>
        <v>22900.17</v>
      </c>
      <c r="P570" s="6">
        <f t="shared" si="103"/>
        <v>22900.17</v>
      </c>
      <c r="Q570" s="6">
        <f t="shared" si="104"/>
        <v>22900.17</v>
      </c>
      <c r="R570" s="6">
        <f t="shared" si="105"/>
        <v>22900.17</v>
      </c>
      <c r="S570" s="6">
        <f t="shared" si="106"/>
        <v>22900.17</v>
      </c>
      <c r="T570" s="6">
        <f t="shared" si="107"/>
        <v>22900.17</v>
      </c>
    </row>
    <row r="571" spans="1:20" x14ac:dyDescent="0.25">
      <c r="A571" t="s">
        <v>1029</v>
      </c>
      <c r="B571" t="s">
        <v>397</v>
      </c>
      <c r="C571" t="s">
        <v>18</v>
      </c>
      <c r="D571" t="s">
        <v>39</v>
      </c>
      <c r="E571" t="s">
        <v>40</v>
      </c>
      <c r="F571" t="s">
        <v>783</v>
      </c>
      <c r="G571" t="s">
        <v>784</v>
      </c>
      <c r="H571" s="1">
        <v>8343.14</v>
      </c>
      <c r="I571" s="6">
        <f t="shared" si="96"/>
        <v>695.26166666666666</v>
      </c>
      <c r="J571" s="6">
        <f t="shared" si="97"/>
        <v>695.26166666666666</v>
      </c>
      <c r="K571" s="6">
        <f t="shared" si="98"/>
        <v>695.26166666666666</v>
      </c>
      <c r="L571" s="6">
        <f t="shared" si="99"/>
        <v>695.26166666666666</v>
      </c>
      <c r="M571" s="6">
        <f t="shared" si="100"/>
        <v>695.26166666666666</v>
      </c>
      <c r="N571" s="6">
        <f t="shared" si="101"/>
        <v>695.26166666666666</v>
      </c>
      <c r="O571" s="6">
        <f t="shared" si="102"/>
        <v>695.26166666666666</v>
      </c>
      <c r="P571" s="6">
        <f t="shared" si="103"/>
        <v>695.26166666666666</v>
      </c>
      <c r="Q571" s="6">
        <f t="shared" si="104"/>
        <v>695.26166666666666</v>
      </c>
      <c r="R571" s="6">
        <f t="shared" si="105"/>
        <v>695.26166666666666</v>
      </c>
      <c r="S571" s="6">
        <f t="shared" si="106"/>
        <v>695.26166666666666</v>
      </c>
      <c r="T571" s="6">
        <f t="shared" si="107"/>
        <v>695.26166666666666</v>
      </c>
    </row>
    <row r="572" spans="1:20" x14ac:dyDescent="0.25">
      <c r="A572" t="s">
        <v>1030</v>
      </c>
      <c r="B572" t="s">
        <v>397</v>
      </c>
      <c r="C572" t="s">
        <v>18</v>
      </c>
      <c r="D572" t="s">
        <v>39</v>
      </c>
      <c r="E572" t="s">
        <v>40</v>
      </c>
      <c r="F572" t="s">
        <v>303</v>
      </c>
      <c r="G572" t="s">
        <v>304</v>
      </c>
      <c r="H572" s="1">
        <v>1244.1400000000001</v>
      </c>
      <c r="I572" s="6">
        <f t="shared" si="96"/>
        <v>103.67833333333334</v>
      </c>
      <c r="J572" s="6">
        <f t="shared" si="97"/>
        <v>103.67833333333334</v>
      </c>
      <c r="K572" s="6">
        <f t="shared" si="98"/>
        <v>103.67833333333334</v>
      </c>
      <c r="L572" s="6">
        <f t="shared" si="99"/>
        <v>103.67833333333334</v>
      </c>
      <c r="M572" s="6">
        <f t="shared" si="100"/>
        <v>103.67833333333334</v>
      </c>
      <c r="N572" s="6">
        <f t="shared" si="101"/>
        <v>103.67833333333334</v>
      </c>
      <c r="O572" s="6">
        <f t="shared" si="102"/>
        <v>103.67833333333334</v>
      </c>
      <c r="P572" s="6">
        <f t="shared" si="103"/>
        <v>103.67833333333334</v>
      </c>
      <c r="Q572" s="6">
        <f t="shared" si="104"/>
        <v>103.67833333333334</v>
      </c>
      <c r="R572" s="6">
        <f t="shared" si="105"/>
        <v>103.67833333333334</v>
      </c>
      <c r="S572" s="6">
        <f t="shared" si="106"/>
        <v>103.67833333333334</v>
      </c>
      <c r="T572" s="6">
        <f t="shared" si="107"/>
        <v>103.67833333333334</v>
      </c>
    </row>
    <row r="573" spans="1:20" x14ac:dyDescent="0.25">
      <c r="A573" t="s">
        <v>1031</v>
      </c>
      <c r="B573" t="s">
        <v>397</v>
      </c>
      <c r="C573" t="s">
        <v>18</v>
      </c>
      <c r="D573" t="s">
        <v>39</v>
      </c>
      <c r="E573" t="s">
        <v>40</v>
      </c>
      <c r="F573" t="s">
        <v>425</v>
      </c>
      <c r="G573" t="s">
        <v>426</v>
      </c>
      <c r="H573" s="1">
        <v>5786.79</v>
      </c>
      <c r="I573" s="6">
        <f t="shared" si="96"/>
        <v>482.23250000000002</v>
      </c>
      <c r="J573" s="6">
        <f t="shared" si="97"/>
        <v>482.23250000000002</v>
      </c>
      <c r="K573" s="6">
        <f t="shared" si="98"/>
        <v>482.23250000000002</v>
      </c>
      <c r="L573" s="6">
        <f t="shared" si="99"/>
        <v>482.23250000000002</v>
      </c>
      <c r="M573" s="6">
        <f t="shared" si="100"/>
        <v>482.23250000000002</v>
      </c>
      <c r="N573" s="6">
        <f t="shared" si="101"/>
        <v>482.23250000000002</v>
      </c>
      <c r="O573" s="6">
        <f t="shared" si="102"/>
        <v>482.23250000000002</v>
      </c>
      <c r="P573" s="6">
        <f t="shared" si="103"/>
        <v>482.23250000000002</v>
      </c>
      <c r="Q573" s="6">
        <f t="shared" si="104"/>
        <v>482.23250000000002</v>
      </c>
      <c r="R573" s="6">
        <f t="shared" si="105"/>
        <v>482.23250000000002</v>
      </c>
      <c r="S573" s="6">
        <f t="shared" si="106"/>
        <v>482.23250000000002</v>
      </c>
      <c r="T573" s="6">
        <f t="shared" si="107"/>
        <v>482.23250000000002</v>
      </c>
    </row>
    <row r="574" spans="1:20" x14ac:dyDescent="0.25">
      <c r="A574" t="s">
        <v>1032</v>
      </c>
      <c r="B574" t="s">
        <v>397</v>
      </c>
      <c r="C574" t="s">
        <v>18</v>
      </c>
      <c r="D574" t="s">
        <v>39</v>
      </c>
      <c r="E574" t="s">
        <v>40</v>
      </c>
      <c r="F574" t="s">
        <v>308</v>
      </c>
      <c r="G574" t="s">
        <v>309</v>
      </c>
      <c r="H574" s="1">
        <v>22752.99</v>
      </c>
      <c r="I574" s="6">
        <f t="shared" si="96"/>
        <v>1896.0825000000002</v>
      </c>
      <c r="J574" s="6">
        <f t="shared" si="97"/>
        <v>1896.0825000000002</v>
      </c>
      <c r="K574" s="6">
        <f t="shared" si="98"/>
        <v>1896.0825000000002</v>
      </c>
      <c r="L574" s="6">
        <f t="shared" si="99"/>
        <v>1896.0825000000002</v>
      </c>
      <c r="M574" s="6">
        <f t="shared" si="100"/>
        <v>1896.0825000000002</v>
      </c>
      <c r="N574" s="6">
        <f t="shared" si="101"/>
        <v>1896.0825000000002</v>
      </c>
      <c r="O574" s="6">
        <f t="shared" si="102"/>
        <v>1896.0825000000002</v>
      </c>
      <c r="P574" s="6">
        <f t="shared" si="103"/>
        <v>1896.0825000000002</v>
      </c>
      <c r="Q574" s="6">
        <f t="shared" si="104"/>
        <v>1896.0825000000002</v>
      </c>
      <c r="R574" s="6">
        <f t="shared" si="105"/>
        <v>1896.0825000000002</v>
      </c>
      <c r="S574" s="6">
        <f t="shared" si="106"/>
        <v>1896.0825000000002</v>
      </c>
      <c r="T574" s="6">
        <f t="shared" si="107"/>
        <v>1896.0825000000002</v>
      </c>
    </row>
    <row r="575" spans="1:20" x14ac:dyDescent="0.25">
      <c r="A575" t="s">
        <v>1033</v>
      </c>
      <c r="B575" t="s">
        <v>397</v>
      </c>
      <c r="C575" t="s">
        <v>18</v>
      </c>
      <c r="D575" t="s">
        <v>39</v>
      </c>
      <c r="E575" t="s">
        <v>40</v>
      </c>
      <c r="F575" t="s">
        <v>310</v>
      </c>
      <c r="G575" t="s">
        <v>311</v>
      </c>
      <c r="H575" s="1">
        <v>1281.6099999999999</v>
      </c>
      <c r="I575" s="6">
        <f t="shared" si="96"/>
        <v>106.80083333333333</v>
      </c>
      <c r="J575" s="6">
        <f t="shared" si="97"/>
        <v>106.80083333333333</v>
      </c>
      <c r="K575" s="6">
        <f t="shared" si="98"/>
        <v>106.80083333333333</v>
      </c>
      <c r="L575" s="6">
        <f t="shared" si="99"/>
        <v>106.80083333333333</v>
      </c>
      <c r="M575" s="6">
        <f t="shared" si="100"/>
        <v>106.80083333333333</v>
      </c>
      <c r="N575" s="6">
        <f t="shared" si="101"/>
        <v>106.80083333333333</v>
      </c>
      <c r="O575" s="6">
        <f t="shared" si="102"/>
        <v>106.80083333333333</v>
      </c>
      <c r="P575" s="6">
        <f t="shared" si="103"/>
        <v>106.80083333333333</v>
      </c>
      <c r="Q575" s="6">
        <f t="shared" si="104"/>
        <v>106.80083333333333</v>
      </c>
      <c r="R575" s="6">
        <f t="shared" si="105"/>
        <v>106.80083333333333</v>
      </c>
      <c r="S575" s="6">
        <f t="shared" si="106"/>
        <v>106.80083333333333</v>
      </c>
      <c r="T575" s="6">
        <f t="shared" si="107"/>
        <v>106.80083333333333</v>
      </c>
    </row>
    <row r="576" spans="1:20" x14ac:dyDescent="0.25">
      <c r="A576" t="s">
        <v>1034</v>
      </c>
      <c r="B576" t="s">
        <v>397</v>
      </c>
      <c r="C576" t="s">
        <v>18</v>
      </c>
      <c r="D576" t="s">
        <v>39</v>
      </c>
      <c r="E576" t="s">
        <v>40</v>
      </c>
      <c r="F576" t="s">
        <v>313</v>
      </c>
      <c r="G576" t="s">
        <v>314</v>
      </c>
      <c r="H576" s="1">
        <v>5062.09</v>
      </c>
      <c r="I576" s="6">
        <f t="shared" si="96"/>
        <v>421.84083333333336</v>
      </c>
      <c r="J576" s="6">
        <f t="shared" si="97"/>
        <v>421.84083333333336</v>
      </c>
      <c r="K576" s="6">
        <f t="shared" si="98"/>
        <v>421.84083333333336</v>
      </c>
      <c r="L576" s="6">
        <f t="shared" si="99"/>
        <v>421.84083333333336</v>
      </c>
      <c r="M576" s="6">
        <f t="shared" si="100"/>
        <v>421.84083333333336</v>
      </c>
      <c r="N576" s="6">
        <f t="shared" si="101"/>
        <v>421.84083333333336</v>
      </c>
      <c r="O576" s="6">
        <f t="shared" si="102"/>
        <v>421.84083333333336</v>
      </c>
      <c r="P576" s="6">
        <f t="shared" si="103"/>
        <v>421.84083333333336</v>
      </c>
      <c r="Q576" s="6">
        <f t="shared" si="104"/>
        <v>421.84083333333336</v>
      </c>
      <c r="R576" s="6">
        <f t="shared" si="105"/>
        <v>421.84083333333336</v>
      </c>
      <c r="S576" s="6">
        <f t="shared" si="106"/>
        <v>421.84083333333336</v>
      </c>
      <c r="T576" s="6">
        <f t="shared" si="107"/>
        <v>421.84083333333336</v>
      </c>
    </row>
    <row r="577" spans="1:20" x14ac:dyDescent="0.25">
      <c r="A577" t="s">
        <v>1035</v>
      </c>
      <c r="B577" t="s">
        <v>397</v>
      </c>
      <c r="C577" t="s">
        <v>18</v>
      </c>
      <c r="D577" t="s">
        <v>39</v>
      </c>
      <c r="E577" t="s">
        <v>40</v>
      </c>
      <c r="F577" t="s">
        <v>316</v>
      </c>
      <c r="G577" t="s">
        <v>317</v>
      </c>
      <c r="H577" s="1">
        <v>4370.7700000000004</v>
      </c>
      <c r="I577" s="6">
        <f t="shared" si="96"/>
        <v>364.23083333333335</v>
      </c>
      <c r="J577" s="6">
        <f t="shared" si="97"/>
        <v>364.23083333333335</v>
      </c>
      <c r="K577" s="6">
        <f t="shared" si="98"/>
        <v>364.23083333333335</v>
      </c>
      <c r="L577" s="6">
        <f t="shared" si="99"/>
        <v>364.23083333333335</v>
      </c>
      <c r="M577" s="6">
        <f t="shared" si="100"/>
        <v>364.23083333333335</v>
      </c>
      <c r="N577" s="6">
        <f t="shared" si="101"/>
        <v>364.23083333333335</v>
      </c>
      <c r="O577" s="6">
        <f t="shared" si="102"/>
        <v>364.23083333333335</v>
      </c>
      <c r="P577" s="6">
        <f t="shared" si="103"/>
        <v>364.23083333333335</v>
      </c>
      <c r="Q577" s="6">
        <f t="shared" si="104"/>
        <v>364.23083333333335</v>
      </c>
      <c r="R577" s="6">
        <f t="shared" si="105"/>
        <v>364.23083333333335</v>
      </c>
      <c r="S577" s="6">
        <f t="shared" si="106"/>
        <v>364.23083333333335</v>
      </c>
      <c r="T577" s="6">
        <f t="shared" si="107"/>
        <v>364.23083333333335</v>
      </c>
    </row>
    <row r="578" spans="1:20" x14ac:dyDescent="0.25">
      <c r="A578" t="s">
        <v>1036</v>
      </c>
      <c r="B578" t="s">
        <v>397</v>
      </c>
      <c r="C578" t="s">
        <v>18</v>
      </c>
      <c r="D578" t="s">
        <v>39</v>
      </c>
      <c r="E578" t="s">
        <v>40</v>
      </c>
      <c r="F578" t="s">
        <v>322</v>
      </c>
      <c r="G578" t="s">
        <v>323</v>
      </c>
      <c r="H578" s="1">
        <v>39437.56</v>
      </c>
      <c r="I578" s="6">
        <f t="shared" si="96"/>
        <v>3286.4633333333331</v>
      </c>
      <c r="J578" s="6">
        <f t="shared" si="97"/>
        <v>3286.4633333333331</v>
      </c>
      <c r="K578" s="6">
        <f t="shared" si="98"/>
        <v>3286.4633333333331</v>
      </c>
      <c r="L578" s="6">
        <f t="shared" si="99"/>
        <v>3286.4633333333331</v>
      </c>
      <c r="M578" s="6">
        <f t="shared" si="100"/>
        <v>3286.4633333333331</v>
      </c>
      <c r="N578" s="6">
        <f t="shared" si="101"/>
        <v>3286.4633333333331</v>
      </c>
      <c r="O578" s="6">
        <f t="shared" si="102"/>
        <v>3286.4633333333331</v>
      </c>
      <c r="P578" s="6">
        <f t="shared" si="103"/>
        <v>3286.4633333333331</v>
      </c>
      <c r="Q578" s="6">
        <f t="shared" si="104"/>
        <v>3286.4633333333331</v>
      </c>
      <c r="R578" s="6">
        <f t="shared" si="105"/>
        <v>3286.4633333333331</v>
      </c>
      <c r="S578" s="6">
        <f t="shared" si="106"/>
        <v>3286.4633333333331</v>
      </c>
      <c r="T578" s="6">
        <f t="shared" si="107"/>
        <v>3286.4633333333331</v>
      </c>
    </row>
    <row r="579" spans="1:20" x14ac:dyDescent="0.25">
      <c r="A579" t="s">
        <v>1037</v>
      </c>
      <c r="B579" t="s">
        <v>397</v>
      </c>
      <c r="C579" t="s">
        <v>18</v>
      </c>
      <c r="D579" t="s">
        <v>39</v>
      </c>
      <c r="E579" t="s">
        <v>40</v>
      </c>
      <c r="F579" t="s">
        <v>325</v>
      </c>
      <c r="G579" t="s">
        <v>326</v>
      </c>
      <c r="H579" s="1">
        <v>9327.58</v>
      </c>
      <c r="I579" s="6">
        <f t="shared" si="96"/>
        <v>777.29833333333329</v>
      </c>
      <c r="J579" s="6">
        <f t="shared" si="97"/>
        <v>777.29833333333329</v>
      </c>
      <c r="K579" s="6">
        <f t="shared" si="98"/>
        <v>777.29833333333329</v>
      </c>
      <c r="L579" s="6">
        <f t="shared" si="99"/>
        <v>777.29833333333329</v>
      </c>
      <c r="M579" s="6">
        <f t="shared" si="100"/>
        <v>777.29833333333329</v>
      </c>
      <c r="N579" s="6">
        <f t="shared" si="101"/>
        <v>777.29833333333329</v>
      </c>
      <c r="O579" s="6">
        <f t="shared" si="102"/>
        <v>777.29833333333329</v>
      </c>
      <c r="P579" s="6">
        <f t="shared" si="103"/>
        <v>777.29833333333329</v>
      </c>
      <c r="Q579" s="6">
        <f t="shared" si="104"/>
        <v>777.29833333333329</v>
      </c>
      <c r="R579" s="6">
        <f t="shared" si="105"/>
        <v>777.29833333333329</v>
      </c>
      <c r="S579" s="6">
        <f t="shared" si="106"/>
        <v>777.29833333333329</v>
      </c>
      <c r="T579" s="6">
        <f t="shared" si="107"/>
        <v>777.29833333333329</v>
      </c>
    </row>
    <row r="580" spans="1:20" x14ac:dyDescent="0.25">
      <c r="A580" t="s">
        <v>1038</v>
      </c>
      <c r="B580" t="s">
        <v>397</v>
      </c>
      <c r="C580" t="s">
        <v>18</v>
      </c>
      <c r="D580" t="s">
        <v>39</v>
      </c>
      <c r="E580" t="s">
        <v>40</v>
      </c>
      <c r="F580" t="s">
        <v>437</v>
      </c>
      <c r="G580" t="s">
        <v>438</v>
      </c>
      <c r="H580" s="1">
        <v>16957.23</v>
      </c>
      <c r="I580" s="6">
        <f t="shared" si="96"/>
        <v>1413.1025</v>
      </c>
      <c r="J580" s="6">
        <f t="shared" si="97"/>
        <v>1413.1025</v>
      </c>
      <c r="K580" s="6">
        <f t="shared" si="98"/>
        <v>1413.1025</v>
      </c>
      <c r="L580" s="6">
        <f t="shared" si="99"/>
        <v>1413.1025</v>
      </c>
      <c r="M580" s="6">
        <f t="shared" si="100"/>
        <v>1413.1025</v>
      </c>
      <c r="N580" s="6">
        <f t="shared" si="101"/>
        <v>1413.1025</v>
      </c>
      <c r="O580" s="6">
        <f t="shared" si="102"/>
        <v>1413.1025</v>
      </c>
      <c r="P580" s="6">
        <f t="shared" si="103"/>
        <v>1413.1025</v>
      </c>
      <c r="Q580" s="6">
        <f t="shared" si="104"/>
        <v>1413.1025</v>
      </c>
      <c r="R580" s="6">
        <f t="shared" si="105"/>
        <v>1413.1025</v>
      </c>
      <c r="S580" s="6">
        <f t="shared" si="106"/>
        <v>1413.1025</v>
      </c>
      <c r="T580" s="6">
        <f t="shared" si="107"/>
        <v>1413.1025</v>
      </c>
    </row>
    <row r="581" spans="1:20" x14ac:dyDescent="0.25">
      <c r="A581" t="s">
        <v>1039</v>
      </c>
      <c r="B581" t="s">
        <v>397</v>
      </c>
      <c r="C581" t="s">
        <v>18</v>
      </c>
      <c r="D581" t="s">
        <v>39</v>
      </c>
      <c r="E581" t="s">
        <v>40</v>
      </c>
      <c r="F581" t="s">
        <v>328</v>
      </c>
      <c r="G581" t="s">
        <v>329</v>
      </c>
      <c r="H581" s="1">
        <v>1157.93</v>
      </c>
      <c r="I581" s="6">
        <f t="shared" si="96"/>
        <v>96.494166666666672</v>
      </c>
      <c r="J581" s="6">
        <f t="shared" si="97"/>
        <v>96.494166666666672</v>
      </c>
      <c r="K581" s="6">
        <f t="shared" si="98"/>
        <v>96.494166666666672</v>
      </c>
      <c r="L581" s="6">
        <f t="shared" si="99"/>
        <v>96.494166666666672</v>
      </c>
      <c r="M581" s="6">
        <f t="shared" si="100"/>
        <v>96.494166666666672</v>
      </c>
      <c r="N581" s="6">
        <f t="shared" si="101"/>
        <v>96.494166666666672</v>
      </c>
      <c r="O581" s="6">
        <f t="shared" si="102"/>
        <v>96.494166666666672</v>
      </c>
      <c r="P581" s="6">
        <f t="shared" si="103"/>
        <v>96.494166666666672</v>
      </c>
      <c r="Q581" s="6">
        <f t="shared" si="104"/>
        <v>96.494166666666672</v>
      </c>
      <c r="R581" s="6">
        <f t="shared" si="105"/>
        <v>96.494166666666672</v>
      </c>
      <c r="S581" s="6">
        <f t="shared" si="106"/>
        <v>96.494166666666672</v>
      </c>
      <c r="T581" s="6">
        <f t="shared" si="107"/>
        <v>96.494166666666672</v>
      </c>
    </row>
    <row r="582" spans="1:20" x14ac:dyDescent="0.25">
      <c r="A582" t="s">
        <v>1040</v>
      </c>
      <c r="B582" t="s">
        <v>397</v>
      </c>
      <c r="C582" t="s">
        <v>18</v>
      </c>
      <c r="D582" t="s">
        <v>39</v>
      </c>
      <c r="E582" t="s">
        <v>40</v>
      </c>
      <c r="F582" t="s">
        <v>331</v>
      </c>
      <c r="G582" t="s">
        <v>332</v>
      </c>
      <c r="H582" s="1">
        <v>2771.69</v>
      </c>
      <c r="I582" s="6">
        <f t="shared" ref="I582:I645" si="108">H582/12</f>
        <v>230.97416666666666</v>
      </c>
      <c r="J582" s="6">
        <f t="shared" ref="J582:J645" si="109">H582/12</f>
        <v>230.97416666666666</v>
      </c>
      <c r="K582" s="6">
        <f t="shared" ref="K582:K645" si="110">H582/12</f>
        <v>230.97416666666666</v>
      </c>
      <c r="L582" s="6">
        <f t="shared" ref="L582:L645" si="111">H582/12</f>
        <v>230.97416666666666</v>
      </c>
      <c r="M582" s="6">
        <f t="shared" ref="M582:M645" si="112">H582/12</f>
        <v>230.97416666666666</v>
      </c>
      <c r="N582" s="6">
        <f t="shared" ref="N582:N645" si="113">H582/12</f>
        <v>230.97416666666666</v>
      </c>
      <c r="O582" s="6">
        <f t="shared" ref="O582:O645" si="114">H582/12</f>
        <v>230.97416666666666</v>
      </c>
      <c r="P582" s="6">
        <f t="shared" ref="P582:P645" si="115">H582/12</f>
        <v>230.97416666666666</v>
      </c>
      <c r="Q582" s="6">
        <f t="shared" ref="Q582:Q645" si="116">H582/12</f>
        <v>230.97416666666666</v>
      </c>
      <c r="R582" s="6">
        <f t="shared" ref="R582:R645" si="117">H582/12</f>
        <v>230.97416666666666</v>
      </c>
      <c r="S582" s="6">
        <f t="shared" ref="S582:S645" si="118">H582/12</f>
        <v>230.97416666666666</v>
      </c>
      <c r="T582" s="6">
        <f t="shared" ref="T582:T645" si="119">H582/12</f>
        <v>230.97416666666666</v>
      </c>
    </row>
    <row r="583" spans="1:20" x14ac:dyDescent="0.25">
      <c r="A583" t="s">
        <v>1041</v>
      </c>
      <c r="B583" t="s">
        <v>397</v>
      </c>
      <c r="C583" t="s">
        <v>18</v>
      </c>
      <c r="D583" t="s">
        <v>39</v>
      </c>
      <c r="E583" t="s">
        <v>40</v>
      </c>
      <c r="F583" t="s">
        <v>334</v>
      </c>
      <c r="G583" t="s">
        <v>335</v>
      </c>
      <c r="H583" s="1">
        <v>8021.7</v>
      </c>
      <c r="I583" s="6">
        <f t="shared" si="108"/>
        <v>668.47500000000002</v>
      </c>
      <c r="J583" s="6">
        <f t="shared" si="109"/>
        <v>668.47500000000002</v>
      </c>
      <c r="K583" s="6">
        <f t="shared" si="110"/>
        <v>668.47500000000002</v>
      </c>
      <c r="L583" s="6">
        <f t="shared" si="111"/>
        <v>668.47500000000002</v>
      </c>
      <c r="M583" s="6">
        <f t="shared" si="112"/>
        <v>668.47500000000002</v>
      </c>
      <c r="N583" s="6">
        <f t="shared" si="113"/>
        <v>668.47500000000002</v>
      </c>
      <c r="O583" s="6">
        <f t="shared" si="114"/>
        <v>668.47500000000002</v>
      </c>
      <c r="P583" s="6">
        <f t="shared" si="115"/>
        <v>668.47500000000002</v>
      </c>
      <c r="Q583" s="6">
        <f t="shared" si="116"/>
        <v>668.47500000000002</v>
      </c>
      <c r="R583" s="6">
        <f t="shared" si="117"/>
        <v>668.47500000000002</v>
      </c>
      <c r="S583" s="6">
        <f t="shared" si="118"/>
        <v>668.47500000000002</v>
      </c>
      <c r="T583" s="6">
        <f t="shared" si="119"/>
        <v>668.47500000000002</v>
      </c>
    </row>
    <row r="584" spans="1:20" x14ac:dyDescent="0.25">
      <c r="A584" t="s">
        <v>1042</v>
      </c>
      <c r="B584" t="s">
        <v>397</v>
      </c>
      <c r="C584" t="s">
        <v>18</v>
      </c>
      <c r="D584" t="s">
        <v>39</v>
      </c>
      <c r="E584" t="s">
        <v>40</v>
      </c>
      <c r="F584" t="s">
        <v>337</v>
      </c>
      <c r="G584" t="s">
        <v>338</v>
      </c>
      <c r="H584" s="1">
        <v>38193.43</v>
      </c>
      <c r="I584" s="6">
        <f t="shared" si="108"/>
        <v>3182.7858333333334</v>
      </c>
      <c r="J584" s="6">
        <f t="shared" si="109"/>
        <v>3182.7858333333334</v>
      </c>
      <c r="K584" s="6">
        <f t="shared" si="110"/>
        <v>3182.7858333333334</v>
      </c>
      <c r="L584" s="6">
        <f t="shared" si="111"/>
        <v>3182.7858333333334</v>
      </c>
      <c r="M584" s="6">
        <f t="shared" si="112"/>
        <v>3182.7858333333334</v>
      </c>
      <c r="N584" s="6">
        <f t="shared" si="113"/>
        <v>3182.7858333333334</v>
      </c>
      <c r="O584" s="6">
        <f t="shared" si="114"/>
        <v>3182.7858333333334</v>
      </c>
      <c r="P584" s="6">
        <f t="shared" si="115"/>
        <v>3182.7858333333334</v>
      </c>
      <c r="Q584" s="6">
        <f t="shared" si="116"/>
        <v>3182.7858333333334</v>
      </c>
      <c r="R584" s="6">
        <f t="shared" si="117"/>
        <v>3182.7858333333334</v>
      </c>
      <c r="S584" s="6">
        <f t="shared" si="118"/>
        <v>3182.7858333333334</v>
      </c>
      <c r="T584" s="6">
        <f t="shared" si="119"/>
        <v>3182.7858333333334</v>
      </c>
    </row>
    <row r="585" spans="1:20" x14ac:dyDescent="0.25">
      <c r="A585" t="s">
        <v>1043</v>
      </c>
      <c r="B585" t="s">
        <v>397</v>
      </c>
      <c r="C585" t="s">
        <v>18</v>
      </c>
      <c r="D585" t="s">
        <v>39</v>
      </c>
      <c r="E585" t="s">
        <v>40</v>
      </c>
      <c r="F585" t="s">
        <v>346</v>
      </c>
      <c r="G585" t="s">
        <v>347</v>
      </c>
      <c r="H585" s="1">
        <v>31073.62</v>
      </c>
      <c r="I585" s="6">
        <f t="shared" si="108"/>
        <v>2589.4683333333332</v>
      </c>
      <c r="J585" s="6">
        <f t="shared" si="109"/>
        <v>2589.4683333333332</v>
      </c>
      <c r="K585" s="6">
        <f t="shared" si="110"/>
        <v>2589.4683333333332</v>
      </c>
      <c r="L585" s="6">
        <f t="shared" si="111"/>
        <v>2589.4683333333332</v>
      </c>
      <c r="M585" s="6">
        <f t="shared" si="112"/>
        <v>2589.4683333333332</v>
      </c>
      <c r="N585" s="6">
        <f t="shared" si="113"/>
        <v>2589.4683333333332</v>
      </c>
      <c r="O585" s="6">
        <f t="shared" si="114"/>
        <v>2589.4683333333332</v>
      </c>
      <c r="P585" s="6">
        <f t="shared" si="115"/>
        <v>2589.4683333333332</v>
      </c>
      <c r="Q585" s="6">
        <f t="shared" si="116"/>
        <v>2589.4683333333332</v>
      </c>
      <c r="R585" s="6">
        <f t="shared" si="117"/>
        <v>2589.4683333333332</v>
      </c>
      <c r="S585" s="6">
        <f t="shared" si="118"/>
        <v>2589.4683333333332</v>
      </c>
      <c r="T585" s="6">
        <f t="shared" si="119"/>
        <v>2589.4683333333332</v>
      </c>
    </row>
    <row r="586" spans="1:20" x14ac:dyDescent="0.25">
      <c r="A586" t="s">
        <v>1044</v>
      </c>
      <c r="B586" t="s">
        <v>397</v>
      </c>
      <c r="C586" t="s">
        <v>18</v>
      </c>
      <c r="D586" t="s">
        <v>39</v>
      </c>
      <c r="E586" t="s">
        <v>40</v>
      </c>
      <c r="F586" t="s">
        <v>446</v>
      </c>
      <c r="G586" t="s">
        <v>447</v>
      </c>
      <c r="H586" s="1">
        <v>8001.46</v>
      </c>
      <c r="I586" s="6">
        <f t="shared" si="108"/>
        <v>666.7883333333333</v>
      </c>
      <c r="J586" s="6">
        <f t="shared" si="109"/>
        <v>666.7883333333333</v>
      </c>
      <c r="K586" s="6">
        <f t="shared" si="110"/>
        <v>666.7883333333333</v>
      </c>
      <c r="L586" s="6">
        <f t="shared" si="111"/>
        <v>666.7883333333333</v>
      </c>
      <c r="M586" s="6">
        <f t="shared" si="112"/>
        <v>666.7883333333333</v>
      </c>
      <c r="N586" s="6">
        <f t="shared" si="113"/>
        <v>666.7883333333333</v>
      </c>
      <c r="O586" s="6">
        <f t="shared" si="114"/>
        <v>666.7883333333333</v>
      </c>
      <c r="P586" s="6">
        <f t="shared" si="115"/>
        <v>666.7883333333333</v>
      </c>
      <c r="Q586" s="6">
        <f t="shared" si="116"/>
        <v>666.7883333333333</v>
      </c>
      <c r="R586" s="6">
        <f t="shared" si="117"/>
        <v>666.7883333333333</v>
      </c>
      <c r="S586" s="6">
        <f t="shared" si="118"/>
        <v>666.7883333333333</v>
      </c>
      <c r="T586" s="6">
        <f t="shared" si="119"/>
        <v>666.7883333333333</v>
      </c>
    </row>
    <row r="587" spans="1:20" x14ac:dyDescent="0.25">
      <c r="A587" t="s">
        <v>1045</v>
      </c>
      <c r="B587" t="s">
        <v>397</v>
      </c>
      <c r="C587" t="s">
        <v>18</v>
      </c>
      <c r="D587" t="s">
        <v>39</v>
      </c>
      <c r="E587" t="s">
        <v>40</v>
      </c>
      <c r="F587" t="s">
        <v>360</v>
      </c>
      <c r="G587" t="s">
        <v>361</v>
      </c>
      <c r="H587" s="1">
        <v>1690.6</v>
      </c>
      <c r="I587" s="6">
        <f t="shared" si="108"/>
        <v>140.88333333333333</v>
      </c>
      <c r="J587" s="6">
        <f t="shared" si="109"/>
        <v>140.88333333333333</v>
      </c>
      <c r="K587" s="6">
        <f t="shared" si="110"/>
        <v>140.88333333333333</v>
      </c>
      <c r="L587" s="6">
        <f t="shared" si="111"/>
        <v>140.88333333333333</v>
      </c>
      <c r="M587" s="6">
        <f t="shared" si="112"/>
        <v>140.88333333333333</v>
      </c>
      <c r="N587" s="6">
        <f t="shared" si="113"/>
        <v>140.88333333333333</v>
      </c>
      <c r="O587" s="6">
        <f t="shared" si="114"/>
        <v>140.88333333333333</v>
      </c>
      <c r="P587" s="6">
        <f t="shared" si="115"/>
        <v>140.88333333333333</v>
      </c>
      <c r="Q587" s="6">
        <f t="shared" si="116"/>
        <v>140.88333333333333</v>
      </c>
      <c r="R587" s="6">
        <f t="shared" si="117"/>
        <v>140.88333333333333</v>
      </c>
      <c r="S587" s="6">
        <f t="shared" si="118"/>
        <v>140.88333333333333</v>
      </c>
      <c r="T587" s="6">
        <f t="shared" si="119"/>
        <v>140.88333333333333</v>
      </c>
    </row>
    <row r="588" spans="1:20" x14ac:dyDescent="0.25">
      <c r="A588" t="s">
        <v>1046</v>
      </c>
      <c r="B588" t="s">
        <v>397</v>
      </c>
      <c r="C588" t="s">
        <v>18</v>
      </c>
      <c r="D588" t="s">
        <v>39</v>
      </c>
      <c r="E588" t="s">
        <v>40</v>
      </c>
      <c r="F588" t="s">
        <v>366</v>
      </c>
      <c r="G588" t="s">
        <v>367</v>
      </c>
      <c r="H588" s="1">
        <v>1561.19</v>
      </c>
      <c r="I588" s="6">
        <f t="shared" si="108"/>
        <v>130.09916666666666</v>
      </c>
      <c r="J588" s="6">
        <f t="shared" si="109"/>
        <v>130.09916666666666</v>
      </c>
      <c r="K588" s="6">
        <f t="shared" si="110"/>
        <v>130.09916666666666</v>
      </c>
      <c r="L588" s="6">
        <f t="shared" si="111"/>
        <v>130.09916666666666</v>
      </c>
      <c r="M588" s="6">
        <f t="shared" si="112"/>
        <v>130.09916666666666</v>
      </c>
      <c r="N588" s="6">
        <f t="shared" si="113"/>
        <v>130.09916666666666</v>
      </c>
      <c r="O588" s="6">
        <f t="shared" si="114"/>
        <v>130.09916666666666</v>
      </c>
      <c r="P588" s="6">
        <f t="shared" si="115"/>
        <v>130.09916666666666</v>
      </c>
      <c r="Q588" s="6">
        <f t="shared" si="116"/>
        <v>130.09916666666666</v>
      </c>
      <c r="R588" s="6">
        <f t="shared" si="117"/>
        <v>130.09916666666666</v>
      </c>
      <c r="S588" s="6">
        <f t="shared" si="118"/>
        <v>130.09916666666666</v>
      </c>
      <c r="T588" s="6">
        <f t="shared" si="119"/>
        <v>130.09916666666666</v>
      </c>
    </row>
    <row r="589" spans="1:20" x14ac:dyDescent="0.25">
      <c r="A589" t="s">
        <v>1047</v>
      </c>
      <c r="B589" t="s">
        <v>397</v>
      </c>
      <c r="C589" t="s">
        <v>18</v>
      </c>
      <c r="D589" t="s">
        <v>39</v>
      </c>
      <c r="E589" t="s">
        <v>40</v>
      </c>
      <c r="F589" t="s">
        <v>787</v>
      </c>
      <c r="G589" t="s">
        <v>788</v>
      </c>
      <c r="H589" s="1">
        <v>1239.72</v>
      </c>
      <c r="I589" s="6">
        <f t="shared" si="108"/>
        <v>103.31</v>
      </c>
      <c r="J589" s="6">
        <f t="shared" si="109"/>
        <v>103.31</v>
      </c>
      <c r="K589" s="6">
        <f t="shared" si="110"/>
        <v>103.31</v>
      </c>
      <c r="L589" s="6">
        <f t="shared" si="111"/>
        <v>103.31</v>
      </c>
      <c r="M589" s="6">
        <f t="shared" si="112"/>
        <v>103.31</v>
      </c>
      <c r="N589" s="6">
        <f t="shared" si="113"/>
        <v>103.31</v>
      </c>
      <c r="O589" s="6">
        <f t="shared" si="114"/>
        <v>103.31</v>
      </c>
      <c r="P589" s="6">
        <f t="shared" si="115"/>
        <v>103.31</v>
      </c>
      <c r="Q589" s="6">
        <f t="shared" si="116"/>
        <v>103.31</v>
      </c>
      <c r="R589" s="6">
        <f t="shared" si="117"/>
        <v>103.31</v>
      </c>
      <c r="S589" s="6">
        <f t="shared" si="118"/>
        <v>103.31</v>
      </c>
      <c r="T589" s="6">
        <f t="shared" si="119"/>
        <v>103.31</v>
      </c>
    </row>
    <row r="590" spans="1:20" x14ac:dyDescent="0.25">
      <c r="A590" t="s">
        <v>1048</v>
      </c>
      <c r="B590" t="s">
        <v>397</v>
      </c>
      <c r="C590" t="s">
        <v>18</v>
      </c>
      <c r="D590" t="s">
        <v>39</v>
      </c>
      <c r="E590" t="s">
        <v>40</v>
      </c>
      <c r="F590" t="s">
        <v>372</v>
      </c>
      <c r="G590" t="s">
        <v>373</v>
      </c>
      <c r="H590" s="1">
        <v>1998.65</v>
      </c>
      <c r="I590" s="6">
        <f t="shared" si="108"/>
        <v>166.55416666666667</v>
      </c>
      <c r="J590" s="6">
        <f t="shared" si="109"/>
        <v>166.55416666666667</v>
      </c>
      <c r="K590" s="6">
        <f t="shared" si="110"/>
        <v>166.55416666666667</v>
      </c>
      <c r="L590" s="6">
        <f t="shared" si="111"/>
        <v>166.55416666666667</v>
      </c>
      <c r="M590" s="6">
        <f t="shared" si="112"/>
        <v>166.55416666666667</v>
      </c>
      <c r="N590" s="6">
        <f t="shared" si="113"/>
        <v>166.55416666666667</v>
      </c>
      <c r="O590" s="6">
        <f t="shared" si="114"/>
        <v>166.55416666666667</v>
      </c>
      <c r="P590" s="6">
        <f t="shared" si="115"/>
        <v>166.55416666666667</v>
      </c>
      <c r="Q590" s="6">
        <f t="shared" si="116"/>
        <v>166.55416666666667</v>
      </c>
      <c r="R590" s="6">
        <f t="shared" si="117"/>
        <v>166.55416666666667</v>
      </c>
      <c r="S590" s="6">
        <f t="shared" si="118"/>
        <v>166.55416666666667</v>
      </c>
      <c r="T590" s="6">
        <f t="shared" si="119"/>
        <v>166.55416666666667</v>
      </c>
    </row>
    <row r="591" spans="1:20" x14ac:dyDescent="0.25">
      <c r="A591" t="s">
        <v>1049</v>
      </c>
      <c r="B591" t="s">
        <v>397</v>
      </c>
      <c r="C591" t="s">
        <v>18</v>
      </c>
      <c r="D591" t="s">
        <v>39</v>
      </c>
      <c r="E591" t="s">
        <v>40</v>
      </c>
      <c r="F591" t="s">
        <v>376</v>
      </c>
      <c r="G591" t="s">
        <v>377</v>
      </c>
      <c r="H591" s="1">
        <v>69935.600000000006</v>
      </c>
      <c r="I591" s="6">
        <f t="shared" si="108"/>
        <v>5827.9666666666672</v>
      </c>
      <c r="J591" s="6">
        <f t="shared" si="109"/>
        <v>5827.9666666666672</v>
      </c>
      <c r="K591" s="6">
        <f t="shared" si="110"/>
        <v>5827.9666666666672</v>
      </c>
      <c r="L591" s="6">
        <f t="shared" si="111"/>
        <v>5827.9666666666672</v>
      </c>
      <c r="M591" s="6">
        <f t="shared" si="112"/>
        <v>5827.9666666666672</v>
      </c>
      <c r="N591" s="6">
        <f t="shared" si="113"/>
        <v>5827.9666666666672</v>
      </c>
      <c r="O591" s="6">
        <f t="shared" si="114"/>
        <v>5827.9666666666672</v>
      </c>
      <c r="P591" s="6">
        <f t="shared" si="115"/>
        <v>5827.9666666666672</v>
      </c>
      <c r="Q591" s="6">
        <f t="shared" si="116"/>
        <v>5827.9666666666672</v>
      </c>
      <c r="R591" s="6">
        <f t="shared" si="117"/>
        <v>5827.9666666666672</v>
      </c>
      <c r="S591" s="6">
        <f t="shared" si="118"/>
        <v>5827.9666666666672</v>
      </c>
      <c r="T591" s="6">
        <f t="shared" si="119"/>
        <v>5827.9666666666672</v>
      </c>
    </row>
    <row r="592" spans="1:20" x14ac:dyDescent="0.25">
      <c r="A592" t="s">
        <v>1050</v>
      </c>
      <c r="B592" t="s">
        <v>397</v>
      </c>
      <c r="C592" t="s">
        <v>18</v>
      </c>
      <c r="D592" t="s">
        <v>39</v>
      </c>
      <c r="E592" t="s">
        <v>40</v>
      </c>
      <c r="F592" t="s">
        <v>381</v>
      </c>
      <c r="G592" t="s">
        <v>382</v>
      </c>
      <c r="H592" s="1">
        <v>5610.16</v>
      </c>
      <c r="I592" s="6">
        <f t="shared" si="108"/>
        <v>467.51333333333332</v>
      </c>
      <c r="J592" s="6">
        <f t="shared" si="109"/>
        <v>467.51333333333332</v>
      </c>
      <c r="K592" s="6">
        <f t="shared" si="110"/>
        <v>467.51333333333332</v>
      </c>
      <c r="L592" s="6">
        <f t="shared" si="111"/>
        <v>467.51333333333332</v>
      </c>
      <c r="M592" s="6">
        <f t="shared" si="112"/>
        <v>467.51333333333332</v>
      </c>
      <c r="N592" s="6">
        <f t="shared" si="113"/>
        <v>467.51333333333332</v>
      </c>
      <c r="O592" s="6">
        <f t="shared" si="114"/>
        <v>467.51333333333332</v>
      </c>
      <c r="P592" s="6">
        <f t="shared" si="115"/>
        <v>467.51333333333332</v>
      </c>
      <c r="Q592" s="6">
        <f t="shared" si="116"/>
        <v>467.51333333333332</v>
      </c>
      <c r="R592" s="6">
        <f t="shared" si="117"/>
        <v>467.51333333333332</v>
      </c>
      <c r="S592" s="6">
        <f t="shared" si="118"/>
        <v>467.51333333333332</v>
      </c>
      <c r="T592" s="6">
        <f t="shared" si="119"/>
        <v>467.51333333333332</v>
      </c>
    </row>
    <row r="593" spans="1:20" x14ac:dyDescent="0.25">
      <c r="A593" t="s">
        <v>1051</v>
      </c>
      <c r="B593" t="s">
        <v>397</v>
      </c>
      <c r="C593" t="s">
        <v>18</v>
      </c>
      <c r="D593" t="s">
        <v>39</v>
      </c>
      <c r="E593" t="s">
        <v>40</v>
      </c>
      <c r="F593" t="s">
        <v>383</v>
      </c>
      <c r="G593" t="s">
        <v>384</v>
      </c>
      <c r="H593" s="1">
        <v>778.71</v>
      </c>
      <c r="I593" s="6">
        <f t="shared" si="108"/>
        <v>64.892499999999998</v>
      </c>
      <c r="J593" s="6">
        <f t="shared" si="109"/>
        <v>64.892499999999998</v>
      </c>
      <c r="K593" s="6">
        <f t="shared" si="110"/>
        <v>64.892499999999998</v>
      </c>
      <c r="L593" s="6">
        <f t="shared" si="111"/>
        <v>64.892499999999998</v>
      </c>
      <c r="M593" s="6">
        <f t="shared" si="112"/>
        <v>64.892499999999998</v>
      </c>
      <c r="N593" s="6">
        <f t="shared" si="113"/>
        <v>64.892499999999998</v>
      </c>
      <c r="O593" s="6">
        <f t="shared" si="114"/>
        <v>64.892499999999998</v>
      </c>
      <c r="P593" s="6">
        <f t="shared" si="115"/>
        <v>64.892499999999998</v>
      </c>
      <c r="Q593" s="6">
        <f t="shared" si="116"/>
        <v>64.892499999999998</v>
      </c>
      <c r="R593" s="6">
        <f t="shared" si="117"/>
        <v>64.892499999999998</v>
      </c>
      <c r="S593" s="6">
        <f t="shared" si="118"/>
        <v>64.892499999999998</v>
      </c>
      <c r="T593" s="6">
        <f t="shared" si="119"/>
        <v>64.892499999999998</v>
      </c>
    </row>
    <row r="594" spans="1:20" x14ac:dyDescent="0.25">
      <c r="A594" t="s">
        <v>1052</v>
      </c>
      <c r="B594" t="s">
        <v>397</v>
      </c>
      <c r="C594" t="s">
        <v>18</v>
      </c>
      <c r="D594" t="s">
        <v>39</v>
      </c>
      <c r="E594" t="s">
        <v>40</v>
      </c>
      <c r="F594" t="s">
        <v>227</v>
      </c>
      <c r="G594" t="s">
        <v>228</v>
      </c>
      <c r="H594" s="1">
        <v>11616.59</v>
      </c>
      <c r="I594" s="6">
        <f t="shared" si="108"/>
        <v>968.04916666666668</v>
      </c>
      <c r="J594" s="6">
        <f t="shared" si="109"/>
        <v>968.04916666666668</v>
      </c>
      <c r="K594" s="6">
        <f t="shared" si="110"/>
        <v>968.04916666666668</v>
      </c>
      <c r="L594" s="6">
        <f t="shared" si="111"/>
        <v>968.04916666666668</v>
      </c>
      <c r="M594" s="6">
        <f t="shared" si="112"/>
        <v>968.04916666666668</v>
      </c>
      <c r="N594" s="6">
        <f t="shared" si="113"/>
        <v>968.04916666666668</v>
      </c>
      <c r="O594" s="6">
        <f t="shared" si="114"/>
        <v>968.04916666666668</v>
      </c>
      <c r="P594" s="6">
        <f t="shared" si="115"/>
        <v>968.04916666666668</v>
      </c>
      <c r="Q594" s="6">
        <f t="shared" si="116"/>
        <v>968.04916666666668</v>
      </c>
      <c r="R594" s="6">
        <f t="shared" si="117"/>
        <v>968.04916666666668</v>
      </c>
      <c r="S594" s="6">
        <f t="shared" si="118"/>
        <v>968.04916666666668</v>
      </c>
      <c r="T594" s="6">
        <f t="shared" si="119"/>
        <v>968.04916666666668</v>
      </c>
    </row>
    <row r="595" spans="1:20" x14ac:dyDescent="0.25">
      <c r="A595" t="s">
        <v>1055</v>
      </c>
      <c r="B595" t="s">
        <v>1053</v>
      </c>
      <c r="C595" t="s">
        <v>43</v>
      </c>
      <c r="D595" t="s">
        <v>41</v>
      </c>
      <c r="E595" t="s">
        <v>1054</v>
      </c>
      <c r="F595" t="s">
        <v>232</v>
      </c>
      <c r="G595" t="s">
        <v>233</v>
      </c>
      <c r="H595" s="1">
        <v>413.06</v>
      </c>
      <c r="I595" s="6">
        <f t="shared" si="108"/>
        <v>34.421666666666667</v>
      </c>
      <c r="J595" s="6">
        <f t="shared" si="109"/>
        <v>34.421666666666667</v>
      </c>
      <c r="K595" s="6">
        <f t="shared" si="110"/>
        <v>34.421666666666667</v>
      </c>
      <c r="L595" s="6">
        <f t="shared" si="111"/>
        <v>34.421666666666667</v>
      </c>
      <c r="M595" s="6">
        <f t="shared" si="112"/>
        <v>34.421666666666667</v>
      </c>
      <c r="N595" s="6">
        <f t="shared" si="113"/>
        <v>34.421666666666667</v>
      </c>
      <c r="O595" s="6">
        <f t="shared" si="114"/>
        <v>34.421666666666667</v>
      </c>
      <c r="P595" s="6">
        <f t="shared" si="115"/>
        <v>34.421666666666667</v>
      </c>
      <c r="Q595" s="6">
        <f t="shared" si="116"/>
        <v>34.421666666666667</v>
      </c>
      <c r="R595" s="6">
        <f t="shared" si="117"/>
        <v>34.421666666666667</v>
      </c>
      <c r="S595" s="6">
        <f t="shared" si="118"/>
        <v>34.421666666666667</v>
      </c>
      <c r="T595" s="6">
        <f t="shared" si="119"/>
        <v>34.421666666666667</v>
      </c>
    </row>
    <row r="596" spans="1:20" x14ac:dyDescent="0.25">
      <c r="A596" t="s">
        <v>1056</v>
      </c>
      <c r="B596" t="s">
        <v>1053</v>
      </c>
      <c r="C596" t="s">
        <v>43</v>
      </c>
      <c r="D596" t="s">
        <v>41</v>
      </c>
      <c r="E596" t="s">
        <v>1054</v>
      </c>
      <c r="F596" t="s">
        <v>235</v>
      </c>
      <c r="G596" t="s">
        <v>236</v>
      </c>
      <c r="H596" s="1">
        <v>5767.95</v>
      </c>
      <c r="I596" s="6">
        <f t="shared" si="108"/>
        <v>480.66249999999997</v>
      </c>
      <c r="J596" s="6">
        <f t="shared" si="109"/>
        <v>480.66249999999997</v>
      </c>
      <c r="K596" s="6">
        <f t="shared" si="110"/>
        <v>480.66249999999997</v>
      </c>
      <c r="L596" s="6">
        <f t="shared" si="111"/>
        <v>480.66249999999997</v>
      </c>
      <c r="M596" s="6">
        <f t="shared" si="112"/>
        <v>480.66249999999997</v>
      </c>
      <c r="N596" s="6">
        <f t="shared" si="113"/>
        <v>480.66249999999997</v>
      </c>
      <c r="O596" s="6">
        <f t="shared" si="114"/>
        <v>480.66249999999997</v>
      </c>
      <c r="P596" s="6">
        <f t="shared" si="115"/>
        <v>480.66249999999997</v>
      </c>
      <c r="Q596" s="6">
        <f t="shared" si="116"/>
        <v>480.66249999999997</v>
      </c>
      <c r="R596" s="6">
        <f t="shared" si="117"/>
        <v>480.66249999999997</v>
      </c>
      <c r="S596" s="6">
        <f t="shared" si="118"/>
        <v>480.66249999999997</v>
      </c>
      <c r="T596" s="6">
        <f t="shared" si="119"/>
        <v>480.66249999999997</v>
      </c>
    </row>
    <row r="597" spans="1:20" x14ac:dyDescent="0.25">
      <c r="A597" t="s">
        <v>1057</v>
      </c>
      <c r="B597" t="s">
        <v>1053</v>
      </c>
      <c r="C597" t="s">
        <v>43</v>
      </c>
      <c r="D597" t="s">
        <v>41</v>
      </c>
      <c r="E597" t="s">
        <v>1054</v>
      </c>
      <c r="F597" t="s">
        <v>219</v>
      </c>
      <c r="G597" t="s">
        <v>220</v>
      </c>
      <c r="H597" s="1">
        <v>20125.45</v>
      </c>
      <c r="I597" s="6">
        <f t="shared" si="108"/>
        <v>1677.1208333333334</v>
      </c>
      <c r="J597" s="6">
        <f t="shared" si="109"/>
        <v>1677.1208333333334</v>
      </c>
      <c r="K597" s="6">
        <f t="shared" si="110"/>
        <v>1677.1208333333334</v>
      </c>
      <c r="L597" s="6">
        <f t="shared" si="111"/>
        <v>1677.1208333333334</v>
      </c>
      <c r="M597" s="6">
        <f t="shared" si="112"/>
        <v>1677.1208333333334</v>
      </c>
      <c r="N597" s="6">
        <f t="shared" si="113"/>
        <v>1677.1208333333334</v>
      </c>
      <c r="O597" s="6">
        <f t="shared" si="114"/>
        <v>1677.1208333333334</v>
      </c>
      <c r="P597" s="6">
        <f t="shared" si="115"/>
        <v>1677.1208333333334</v>
      </c>
      <c r="Q597" s="6">
        <f t="shared" si="116"/>
        <v>1677.1208333333334</v>
      </c>
      <c r="R597" s="6">
        <f t="shared" si="117"/>
        <v>1677.1208333333334</v>
      </c>
      <c r="S597" s="6">
        <f t="shared" si="118"/>
        <v>1677.1208333333334</v>
      </c>
      <c r="T597" s="6">
        <f t="shared" si="119"/>
        <v>1677.1208333333334</v>
      </c>
    </row>
    <row r="598" spans="1:20" x14ac:dyDescent="0.25">
      <c r="A598" t="s">
        <v>1058</v>
      </c>
      <c r="B598" t="s">
        <v>1053</v>
      </c>
      <c r="C598" t="s">
        <v>43</v>
      </c>
      <c r="D598" t="s">
        <v>41</v>
      </c>
      <c r="E598" t="s">
        <v>1054</v>
      </c>
      <c r="F598" t="s">
        <v>241</v>
      </c>
      <c r="G598" t="s">
        <v>242</v>
      </c>
      <c r="H598" s="1">
        <v>4561.84</v>
      </c>
      <c r="I598" s="6">
        <f t="shared" si="108"/>
        <v>380.15333333333336</v>
      </c>
      <c r="J598" s="6">
        <f t="shared" si="109"/>
        <v>380.15333333333336</v>
      </c>
      <c r="K598" s="6">
        <f t="shared" si="110"/>
        <v>380.15333333333336</v>
      </c>
      <c r="L598" s="6">
        <f t="shared" si="111"/>
        <v>380.15333333333336</v>
      </c>
      <c r="M598" s="6">
        <f t="shared" si="112"/>
        <v>380.15333333333336</v>
      </c>
      <c r="N598" s="6">
        <f t="shared" si="113"/>
        <v>380.15333333333336</v>
      </c>
      <c r="O598" s="6">
        <f t="shared" si="114"/>
        <v>380.15333333333336</v>
      </c>
      <c r="P598" s="6">
        <f t="shared" si="115"/>
        <v>380.15333333333336</v>
      </c>
      <c r="Q598" s="6">
        <f t="shared" si="116"/>
        <v>380.15333333333336</v>
      </c>
      <c r="R598" s="6">
        <f t="shared" si="117"/>
        <v>380.15333333333336</v>
      </c>
      <c r="S598" s="6">
        <f t="shared" si="118"/>
        <v>380.15333333333336</v>
      </c>
      <c r="T598" s="6">
        <f t="shared" si="119"/>
        <v>380.15333333333336</v>
      </c>
    </row>
    <row r="599" spans="1:20" x14ac:dyDescent="0.25">
      <c r="A599" t="s">
        <v>1059</v>
      </c>
      <c r="B599" t="s">
        <v>1053</v>
      </c>
      <c r="C599" t="s">
        <v>43</v>
      </c>
      <c r="D599" t="s">
        <v>41</v>
      </c>
      <c r="E599" t="s">
        <v>1054</v>
      </c>
      <c r="F599" t="s">
        <v>247</v>
      </c>
      <c r="G599" t="s">
        <v>248</v>
      </c>
      <c r="H599" s="1">
        <v>5464.03</v>
      </c>
      <c r="I599" s="6">
        <f t="shared" si="108"/>
        <v>455.33583333333331</v>
      </c>
      <c r="J599" s="6">
        <f t="shared" si="109"/>
        <v>455.33583333333331</v>
      </c>
      <c r="K599" s="6">
        <f t="shared" si="110"/>
        <v>455.33583333333331</v>
      </c>
      <c r="L599" s="6">
        <f t="shared" si="111"/>
        <v>455.33583333333331</v>
      </c>
      <c r="M599" s="6">
        <f t="shared" si="112"/>
        <v>455.33583333333331</v>
      </c>
      <c r="N599" s="6">
        <f t="shared" si="113"/>
        <v>455.33583333333331</v>
      </c>
      <c r="O599" s="6">
        <f t="shared" si="114"/>
        <v>455.33583333333331</v>
      </c>
      <c r="P599" s="6">
        <f t="shared" si="115"/>
        <v>455.33583333333331</v>
      </c>
      <c r="Q599" s="6">
        <f t="shared" si="116"/>
        <v>455.33583333333331</v>
      </c>
      <c r="R599" s="6">
        <f t="shared" si="117"/>
        <v>455.33583333333331</v>
      </c>
      <c r="S599" s="6">
        <f t="shared" si="118"/>
        <v>455.33583333333331</v>
      </c>
      <c r="T599" s="6">
        <f t="shared" si="119"/>
        <v>455.33583333333331</v>
      </c>
    </row>
    <row r="600" spans="1:20" x14ac:dyDescent="0.25">
      <c r="A600" t="s">
        <v>1060</v>
      </c>
      <c r="B600" t="s">
        <v>1053</v>
      </c>
      <c r="C600" t="s">
        <v>43</v>
      </c>
      <c r="D600" t="s">
        <v>41</v>
      </c>
      <c r="E600" t="s">
        <v>1054</v>
      </c>
      <c r="F600" t="s">
        <v>252</v>
      </c>
      <c r="G600" t="s">
        <v>253</v>
      </c>
      <c r="H600" s="1">
        <v>14407.23</v>
      </c>
      <c r="I600" s="6">
        <f t="shared" si="108"/>
        <v>1200.6025</v>
      </c>
      <c r="J600" s="6">
        <f t="shared" si="109"/>
        <v>1200.6025</v>
      </c>
      <c r="K600" s="6">
        <f t="shared" si="110"/>
        <v>1200.6025</v>
      </c>
      <c r="L600" s="6">
        <f t="shared" si="111"/>
        <v>1200.6025</v>
      </c>
      <c r="M600" s="6">
        <f t="shared" si="112"/>
        <v>1200.6025</v>
      </c>
      <c r="N600" s="6">
        <f t="shared" si="113"/>
        <v>1200.6025</v>
      </c>
      <c r="O600" s="6">
        <f t="shared" si="114"/>
        <v>1200.6025</v>
      </c>
      <c r="P600" s="6">
        <f t="shared" si="115"/>
        <v>1200.6025</v>
      </c>
      <c r="Q600" s="6">
        <f t="shared" si="116"/>
        <v>1200.6025</v>
      </c>
      <c r="R600" s="6">
        <f t="shared" si="117"/>
        <v>1200.6025</v>
      </c>
      <c r="S600" s="6">
        <f t="shared" si="118"/>
        <v>1200.6025</v>
      </c>
      <c r="T600" s="6">
        <f t="shared" si="119"/>
        <v>1200.6025</v>
      </c>
    </row>
    <row r="601" spans="1:20" x14ac:dyDescent="0.25">
      <c r="A601" t="s">
        <v>1061</v>
      </c>
      <c r="B601" t="s">
        <v>1053</v>
      </c>
      <c r="C601" t="s">
        <v>43</v>
      </c>
      <c r="D601" t="s">
        <v>41</v>
      </c>
      <c r="E601" t="s">
        <v>1054</v>
      </c>
      <c r="F601" t="s">
        <v>255</v>
      </c>
      <c r="G601" t="s">
        <v>256</v>
      </c>
      <c r="H601" s="1">
        <v>14688.95</v>
      </c>
      <c r="I601" s="6">
        <f t="shared" si="108"/>
        <v>1224.0791666666667</v>
      </c>
      <c r="J601" s="6">
        <f t="shared" si="109"/>
        <v>1224.0791666666667</v>
      </c>
      <c r="K601" s="6">
        <f t="shared" si="110"/>
        <v>1224.0791666666667</v>
      </c>
      <c r="L601" s="6">
        <f t="shared" si="111"/>
        <v>1224.0791666666667</v>
      </c>
      <c r="M601" s="6">
        <f t="shared" si="112"/>
        <v>1224.0791666666667</v>
      </c>
      <c r="N601" s="6">
        <f t="shared" si="113"/>
        <v>1224.0791666666667</v>
      </c>
      <c r="O601" s="6">
        <f t="shared" si="114"/>
        <v>1224.0791666666667</v>
      </c>
      <c r="P601" s="6">
        <f t="shared" si="115"/>
        <v>1224.0791666666667</v>
      </c>
      <c r="Q601" s="6">
        <f t="shared" si="116"/>
        <v>1224.0791666666667</v>
      </c>
      <c r="R601" s="6">
        <f t="shared" si="117"/>
        <v>1224.0791666666667</v>
      </c>
      <c r="S601" s="6">
        <f t="shared" si="118"/>
        <v>1224.0791666666667</v>
      </c>
      <c r="T601" s="6">
        <f t="shared" si="119"/>
        <v>1224.0791666666667</v>
      </c>
    </row>
    <row r="602" spans="1:20" x14ac:dyDescent="0.25">
      <c r="A602" t="s">
        <v>1062</v>
      </c>
      <c r="B602" t="s">
        <v>1053</v>
      </c>
      <c r="C602" t="s">
        <v>43</v>
      </c>
      <c r="D602" t="s">
        <v>41</v>
      </c>
      <c r="E602" t="s">
        <v>1054</v>
      </c>
      <c r="F602" t="s">
        <v>258</v>
      </c>
      <c r="G602" t="s">
        <v>259</v>
      </c>
      <c r="H602" s="1">
        <v>5994.57</v>
      </c>
      <c r="I602" s="6">
        <f t="shared" si="108"/>
        <v>499.54749999999996</v>
      </c>
      <c r="J602" s="6">
        <f t="shared" si="109"/>
        <v>499.54749999999996</v>
      </c>
      <c r="K602" s="6">
        <f t="shared" si="110"/>
        <v>499.54749999999996</v>
      </c>
      <c r="L602" s="6">
        <f t="shared" si="111"/>
        <v>499.54749999999996</v>
      </c>
      <c r="M602" s="6">
        <f t="shared" si="112"/>
        <v>499.54749999999996</v>
      </c>
      <c r="N602" s="6">
        <f t="shared" si="113"/>
        <v>499.54749999999996</v>
      </c>
      <c r="O602" s="6">
        <f t="shared" si="114"/>
        <v>499.54749999999996</v>
      </c>
      <c r="P602" s="6">
        <f t="shared" si="115"/>
        <v>499.54749999999996</v>
      </c>
      <c r="Q602" s="6">
        <f t="shared" si="116"/>
        <v>499.54749999999996</v>
      </c>
      <c r="R602" s="6">
        <f t="shared" si="117"/>
        <v>499.54749999999996</v>
      </c>
      <c r="S602" s="6">
        <f t="shared" si="118"/>
        <v>499.54749999999996</v>
      </c>
      <c r="T602" s="6">
        <f t="shared" si="119"/>
        <v>499.54749999999996</v>
      </c>
    </row>
    <row r="603" spans="1:20" x14ac:dyDescent="0.25">
      <c r="A603" t="s">
        <v>1063</v>
      </c>
      <c r="B603" t="s">
        <v>1053</v>
      </c>
      <c r="C603" t="s">
        <v>43</v>
      </c>
      <c r="D603" t="s">
        <v>41</v>
      </c>
      <c r="E603" t="s">
        <v>1054</v>
      </c>
      <c r="F603" t="s">
        <v>282</v>
      </c>
      <c r="G603" t="s">
        <v>283</v>
      </c>
      <c r="H603" s="1">
        <v>28700.15</v>
      </c>
      <c r="I603" s="6">
        <f t="shared" si="108"/>
        <v>2391.6791666666668</v>
      </c>
      <c r="J603" s="6">
        <f t="shared" si="109"/>
        <v>2391.6791666666668</v>
      </c>
      <c r="K603" s="6">
        <f t="shared" si="110"/>
        <v>2391.6791666666668</v>
      </c>
      <c r="L603" s="6">
        <f t="shared" si="111"/>
        <v>2391.6791666666668</v>
      </c>
      <c r="M603" s="6">
        <f t="shared" si="112"/>
        <v>2391.6791666666668</v>
      </c>
      <c r="N603" s="6">
        <f t="shared" si="113"/>
        <v>2391.6791666666668</v>
      </c>
      <c r="O603" s="6">
        <f t="shared" si="114"/>
        <v>2391.6791666666668</v>
      </c>
      <c r="P603" s="6">
        <f t="shared" si="115"/>
        <v>2391.6791666666668</v>
      </c>
      <c r="Q603" s="6">
        <f t="shared" si="116"/>
        <v>2391.6791666666668</v>
      </c>
      <c r="R603" s="6">
        <f t="shared" si="117"/>
        <v>2391.6791666666668</v>
      </c>
      <c r="S603" s="6">
        <f t="shared" si="118"/>
        <v>2391.6791666666668</v>
      </c>
      <c r="T603" s="6">
        <f t="shared" si="119"/>
        <v>2391.6791666666668</v>
      </c>
    </row>
    <row r="604" spans="1:20" x14ac:dyDescent="0.25">
      <c r="A604" t="s">
        <v>1064</v>
      </c>
      <c r="B604" t="s">
        <v>1053</v>
      </c>
      <c r="C604" t="s">
        <v>43</v>
      </c>
      <c r="D604" t="s">
        <v>41</v>
      </c>
      <c r="E604" t="s">
        <v>1054</v>
      </c>
      <c r="F604" t="s">
        <v>285</v>
      </c>
      <c r="G604" t="s">
        <v>286</v>
      </c>
      <c r="H604" s="1">
        <v>731.23</v>
      </c>
      <c r="I604" s="6">
        <f t="shared" si="108"/>
        <v>60.935833333333335</v>
      </c>
      <c r="J604" s="6">
        <f t="shared" si="109"/>
        <v>60.935833333333335</v>
      </c>
      <c r="K604" s="6">
        <f t="shared" si="110"/>
        <v>60.935833333333335</v>
      </c>
      <c r="L604" s="6">
        <f t="shared" si="111"/>
        <v>60.935833333333335</v>
      </c>
      <c r="M604" s="6">
        <f t="shared" si="112"/>
        <v>60.935833333333335</v>
      </c>
      <c r="N604" s="6">
        <f t="shared" si="113"/>
        <v>60.935833333333335</v>
      </c>
      <c r="O604" s="6">
        <f t="shared" si="114"/>
        <v>60.935833333333335</v>
      </c>
      <c r="P604" s="6">
        <f t="shared" si="115"/>
        <v>60.935833333333335</v>
      </c>
      <c r="Q604" s="6">
        <f t="shared" si="116"/>
        <v>60.935833333333335</v>
      </c>
      <c r="R604" s="6">
        <f t="shared" si="117"/>
        <v>60.935833333333335</v>
      </c>
      <c r="S604" s="6">
        <f t="shared" si="118"/>
        <v>60.935833333333335</v>
      </c>
      <c r="T604" s="6">
        <f t="shared" si="119"/>
        <v>60.935833333333335</v>
      </c>
    </row>
    <row r="605" spans="1:20" x14ac:dyDescent="0.25">
      <c r="A605" t="s">
        <v>1065</v>
      </c>
      <c r="B605" t="s">
        <v>1053</v>
      </c>
      <c r="C605" t="s">
        <v>43</v>
      </c>
      <c r="D605" t="s">
        <v>41</v>
      </c>
      <c r="E605" t="s">
        <v>1054</v>
      </c>
      <c r="F605" t="s">
        <v>300</v>
      </c>
      <c r="G605" t="s">
        <v>301</v>
      </c>
      <c r="H605" s="1">
        <v>43907.839999999997</v>
      </c>
      <c r="I605" s="6">
        <f t="shared" si="108"/>
        <v>3658.9866666666662</v>
      </c>
      <c r="J605" s="6">
        <f t="shared" si="109"/>
        <v>3658.9866666666662</v>
      </c>
      <c r="K605" s="6">
        <f t="shared" si="110"/>
        <v>3658.9866666666662</v>
      </c>
      <c r="L605" s="6">
        <f t="shared" si="111"/>
        <v>3658.9866666666662</v>
      </c>
      <c r="M605" s="6">
        <f t="shared" si="112"/>
        <v>3658.9866666666662</v>
      </c>
      <c r="N605" s="6">
        <f t="shared" si="113"/>
        <v>3658.9866666666662</v>
      </c>
      <c r="O605" s="6">
        <f t="shared" si="114"/>
        <v>3658.9866666666662</v>
      </c>
      <c r="P605" s="6">
        <f t="shared" si="115"/>
        <v>3658.9866666666662</v>
      </c>
      <c r="Q605" s="6">
        <f t="shared" si="116"/>
        <v>3658.9866666666662</v>
      </c>
      <c r="R605" s="6">
        <f t="shared" si="117"/>
        <v>3658.9866666666662</v>
      </c>
      <c r="S605" s="6">
        <f t="shared" si="118"/>
        <v>3658.9866666666662</v>
      </c>
      <c r="T605" s="6">
        <f t="shared" si="119"/>
        <v>3658.9866666666662</v>
      </c>
    </row>
    <row r="606" spans="1:20" x14ac:dyDescent="0.25">
      <c r="A606" t="s">
        <v>1066</v>
      </c>
      <c r="B606" t="s">
        <v>1053</v>
      </c>
      <c r="C606" t="s">
        <v>43</v>
      </c>
      <c r="D606" t="s">
        <v>41</v>
      </c>
      <c r="E606" t="s">
        <v>1054</v>
      </c>
      <c r="F606" t="s">
        <v>303</v>
      </c>
      <c r="G606" t="s">
        <v>304</v>
      </c>
      <c r="H606" s="1">
        <v>2219.86</v>
      </c>
      <c r="I606" s="6">
        <f t="shared" si="108"/>
        <v>184.98833333333334</v>
      </c>
      <c r="J606" s="6">
        <f t="shared" si="109"/>
        <v>184.98833333333334</v>
      </c>
      <c r="K606" s="6">
        <f t="shared" si="110"/>
        <v>184.98833333333334</v>
      </c>
      <c r="L606" s="6">
        <f t="shared" si="111"/>
        <v>184.98833333333334</v>
      </c>
      <c r="M606" s="6">
        <f t="shared" si="112"/>
        <v>184.98833333333334</v>
      </c>
      <c r="N606" s="6">
        <f t="shared" si="113"/>
        <v>184.98833333333334</v>
      </c>
      <c r="O606" s="6">
        <f t="shared" si="114"/>
        <v>184.98833333333334</v>
      </c>
      <c r="P606" s="6">
        <f t="shared" si="115"/>
        <v>184.98833333333334</v>
      </c>
      <c r="Q606" s="6">
        <f t="shared" si="116"/>
        <v>184.98833333333334</v>
      </c>
      <c r="R606" s="6">
        <f t="shared" si="117"/>
        <v>184.98833333333334</v>
      </c>
      <c r="S606" s="6">
        <f t="shared" si="118"/>
        <v>184.98833333333334</v>
      </c>
      <c r="T606" s="6">
        <f t="shared" si="119"/>
        <v>184.98833333333334</v>
      </c>
    </row>
    <row r="607" spans="1:20" x14ac:dyDescent="0.25">
      <c r="A607" t="s">
        <v>1067</v>
      </c>
      <c r="B607" t="s">
        <v>1053</v>
      </c>
      <c r="C607" t="s">
        <v>43</v>
      </c>
      <c r="D607" t="s">
        <v>41</v>
      </c>
      <c r="E607" t="s">
        <v>1054</v>
      </c>
      <c r="F607" t="s">
        <v>308</v>
      </c>
      <c r="G607" t="s">
        <v>309</v>
      </c>
      <c r="H607" s="1">
        <v>5792.88</v>
      </c>
      <c r="I607" s="6">
        <f t="shared" si="108"/>
        <v>482.74</v>
      </c>
      <c r="J607" s="6">
        <f t="shared" si="109"/>
        <v>482.74</v>
      </c>
      <c r="K607" s="6">
        <f t="shared" si="110"/>
        <v>482.74</v>
      </c>
      <c r="L607" s="6">
        <f t="shared" si="111"/>
        <v>482.74</v>
      </c>
      <c r="M607" s="6">
        <f t="shared" si="112"/>
        <v>482.74</v>
      </c>
      <c r="N607" s="6">
        <f t="shared" si="113"/>
        <v>482.74</v>
      </c>
      <c r="O607" s="6">
        <f t="shared" si="114"/>
        <v>482.74</v>
      </c>
      <c r="P607" s="6">
        <f t="shared" si="115"/>
        <v>482.74</v>
      </c>
      <c r="Q607" s="6">
        <f t="shared" si="116"/>
        <v>482.74</v>
      </c>
      <c r="R607" s="6">
        <f t="shared" si="117"/>
        <v>482.74</v>
      </c>
      <c r="S607" s="6">
        <f t="shared" si="118"/>
        <v>482.74</v>
      </c>
      <c r="T607" s="6">
        <f t="shared" si="119"/>
        <v>482.74</v>
      </c>
    </row>
    <row r="608" spans="1:20" x14ac:dyDescent="0.25">
      <c r="A608" t="s">
        <v>1068</v>
      </c>
      <c r="B608" t="s">
        <v>1053</v>
      </c>
      <c r="C608" t="s">
        <v>43</v>
      </c>
      <c r="D608" t="s">
        <v>41</v>
      </c>
      <c r="E608" t="s">
        <v>1054</v>
      </c>
      <c r="F608" t="s">
        <v>310</v>
      </c>
      <c r="G608" t="s">
        <v>311</v>
      </c>
      <c r="H608" s="1">
        <v>6543.02</v>
      </c>
      <c r="I608" s="6">
        <f t="shared" si="108"/>
        <v>545.25166666666667</v>
      </c>
      <c r="J608" s="6">
        <f t="shared" si="109"/>
        <v>545.25166666666667</v>
      </c>
      <c r="K608" s="6">
        <f t="shared" si="110"/>
        <v>545.25166666666667</v>
      </c>
      <c r="L608" s="6">
        <f t="shared" si="111"/>
        <v>545.25166666666667</v>
      </c>
      <c r="M608" s="6">
        <f t="shared" si="112"/>
        <v>545.25166666666667</v>
      </c>
      <c r="N608" s="6">
        <f t="shared" si="113"/>
        <v>545.25166666666667</v>
      </c>
      <c r="O608" s="6">
        <f t="shared" si="114"/>
        <v>545.25166666666667</v>
      </c>
      <c r="P608" s="6">
        <f t="shared" si="115"/>
        <v>545.25166666666667</v>
      </c>
      <c r="Q608" s="6">
        <f t="shared" si="116"/>
        <v>545.25166666666667</v>
      </c>
      <c r="R608" s="6">
        <f t="shared" si="117"/>
        <v>545.25166666666667</v>
      </c>
      <c r="S608" s="6">
        <f t="shared" si="118"/>
        <v>545.25166666666667</v>
      </c>
      <c r="T608" s="6">
        <f t="shared" si="119"/>
        <v>545.25166666666667</v>
      </c>
    </row>
    <row r="609" spans="1:20" x14ac:dyDescent="0.25">
      <c r="A609" t="s">
        <v>1069</v>
      </c>
      <c r="B609" t="s">
        <v>1053</v>
      </c>
      <c r="C609" t="s">
        <v>43</v>
      </c>
      <c r="D609" t="s">
        <v>41</v>
      </c>
      <c r="E609" t="s">
        <v>1054</v>
      </c>
      <c r="F609" t="s">
        <v>313</v>
      </c>
      <c r="G609" t="s">
        <v>314</v>
      </c>
      <c r="H609" s="1">
        <v>15080.57</v>
      </c>
      <c r="I609" s="6">
        <f t="shared" si="108"/>
        <v>1256.7141666666666</v>
      </c>
      <c r="J609" s="6">
        <f t="shared" si="109"/>
        <v>1256.7141666666666</v>
      </c>
      <c r="K609" s="6">
        <f t="shared" si="110"/>
        <v>1256.7141666666666</v>
      </c>
      <c r="L609" s="6">
        <f t="shared" si="111"/>
        <v>1256.7141666666666</v>
      </c>
      <c r="M609" s="6">
        <f t="shared" si="112"/>
        <v>1256.7141666666666</v>
      </c>
      <c r="N609" s="6">
        <f t="shared" si="113"/>
        <v>1256.7141666666666</v>
      </c>
      <c r="O609" s="6">
        <f t="shared" si="114"/>
        <v>1256.7141666666666</v>
      </c>
      <c r="P609" s="6">
        <f t="shared" si="115"/>
        <v>1256.7141666666666</v>
      </c>
      <c r="Q609" s="6">
        <f t="shared" si="116"/>
        <v>1256.7141666666666</v>
      </c>
      <c r="R609" s="6">
        <f t="shared" si="117"/>
        <v>1256.7141666666666</v>
      </c>
      <c r="S609" s="6">
        <f t="shared" si="118"/>
        <v>1256.7141666666666</v>
      </c>
      <c r="T609" s="6">
        <f t="shared" si="119"/>
        <v>1256.7141666666666</v>
      </c>
    </row>
    <row r="610" spans="1:20" x14ac:dyDescent="0.25">
      <c r="A610" t="s">
        <v>1070</v>
      </c>
      <c r="B610" t="s">
        <v>1053</v>
      </c>
      <c r="C610" t="s">
        <v>43</v>
      </c>
      <c r="D610" t="s">
        <v>41</v>
      </c>
      <c r="E610" t="s">
        <v>1054</v>
      </c>
      <c r="F610" t="s">
        <v>221</v>
      </c>
      <c r="G610" t="s">
        <v>222</v>
      </c>
      <c r="H610" s="1">
        <v>2734.16</v>
      </c>
      <c r="I610" s="6">
        <f t="shared" si="108"/>
        <v>227.84666666666666</v>
      </c>
      <c r="J610" s="6">
        <f t="shared" si="109"/>
        <v>227.84666666666666</v>
      </c>
      <c r="K610" s="6">
        <f t="shared" si="110"/>
        <v>227.84666666666666</v>
      </c>
      <c r="L610" s="6">
        <f t="shared" si="111"/>
        <v>227.84666666666666</v>
      </c>
      <c r="M610" s="6">
        <f t="shared" si="112"/>
        <v>227.84666666666666</v>
      </c>
      <c r="N610" s="6">
        <f t="shared" si="113"/>
        <v>227.84666666666666</v>
      </c>
      <c r="O610" s="6">
        <f t="shared" si="114"/>
        <v>227.84666666666666</v>
      </c>
      <c r="P610" s="6">
        <f t="shared" si="115"/>
        <v>227.84666666666666</v>
      </c>
      <c r="Q610" s="6">
        <f t="shared" si="116"/>
        <v>227.84666666666666</v>
      </c>
      <c r="R610" s="6">
        <f t="shared" si="117"/>
        <v>227.84666666666666</v>
      </c>
      <c r="S610" s="6">
        <f t="shared" si="118"/>
        <v>227.84666666666666</v>
      </c>
      <c r="T610" s="6">
        <f t="shared" si="119"/>
        <v>227.84666666666666</v>
      </c>
    </row>
    <row r="611" spans="1:20" x14ac:dyDescent="0.25">
      <c r="A611" t="s">
        <v>1071</v>
      </c>
      <c r="B611" t="s">
        <v>1053</v>
      </c>
      <c r="C611" t="s">
        <v>43</v>
      </c>
      <c r="D611" t="s">
        <v>41</v>
      </c>
      <c r="E611" t="s">
        <v>1054</v>
      </c>
      <c r="F611" t="s">
        <v>322</v>
      </c>
      <c r="G611" t="s">
        <v>323</v>
      </c>
      <c r="H611" s="1">
        <v>2078.8000000000002</v>
      </c>
      <c r="I611" s="6">
        <f t="shared" si="108"/>
        <v>173.23333333333335</v>
      </c>
      <c r="J611" s="6">
        <f t="shared" si="109"/>
        <v>173.23333333333335</v>
      </c>
      <c r="K611" s="6">
        <f t="shared" si="110"/>
        <v>173.23333333333335</v>
      </c>
      <c r="L611" s="6">
        <f t="shared" si="111"/>
        <v>173.23333333333335</v>
      </c>
      <c r="M611" s="6">
        <f t="shared" si="112"/>
        <v>173.23333333333335</v>
      </c>
      <c r="N611" s="6">
        <f t="shared" si="113"/>
        <v>173.23333333333335</v>
      </c>
      <c r="O611" s="6">
        <f t="shared" si="114"/>
        <v>173.23333333333335</v>
      </c>
      <c r="P611" s="6">
        <f t="shared" si="115"/>
        <v>173.23333333333335</v>
      </c>
      <c r="Q611" s="6">
        <f t="shared" si="116"/>
        <v>173.23333333333335</v>
      </c>
      <c r="R611" s="6">
        <f t="shared" si="117"/>
        <v>173.23333333333335</v>
      </c>
      <c r="S611" s="6">
        <f t="shared" si="118"/>
        <v>173.23333333333335</v>
      </c>
      <c r="T611" s="6">
        <f t="shared" si="119"/>
        <v>173.23333333333335</v>
      </c>
    </row>
    <row r="612" spans="1:20" x14ac:dyDescent="0.25">
      <c r="A612" t="s">
        <v>1072</v>
      </c>
      <c r="B612" t="s">
        <v>1053</v>
      </c>
      <c r="C612" t="s">
        <v>43</v>
      </c>
      <c r="D612" t="s">
        <v>41</v>
      </c>
      <c r="E612" t="s">
        <v>1054</v>
      </c>
      <c r="F612" t="s">
        <v>325</v>
      </c>
      <c r="G612" t="s">
        <v>326</v>
      </c>
      <c r="H612" s="1">
        <v>1472</v>
      </c>
      <c r="I612" s="6">
        <f t="shared" si="108"/>
        <v>122.66666666666667</v>
      </c>
      <c r="J612" s="6">
        <f t="shared" si="109"/>
        <v>122.66666666666667</v>
      </c>
      <c r="K612" s="6">
        <f t="shared" si="110"/>
        <v>122.66666666666667</v>
      </c>
      <c r="L612" s="6">
        <f t="shared" si="111"/>
        <v>122.66666666666667</v>
      </c>
      <c r="M612" s="6">
        <f t="shared" si="112"/>
        <v>122.66666666666667</v>
      </c>
      <c r="N612" s="6">
        <f t="shared" si="113"/>
        <v>122.66666666666667</v>
      </c>
      <c r="O612" s="6">
        <f t="shared" si="114"/>
        <v>122.66666666666667</v>
      </c>
      <c r="P612" s="6">
        <f t="shared" si="115"/>
        <v>122.66666666666667</v>
      </c>
      <c r="Q612" s="6">
        <f t="shared" si="116"/>
        <v>122.66666666666667</v>
      </c>
      <c r="R612" s="6">
        <f t="shared" si="117"/>
        <v>122.66666666666667</v>
      </c>
      <c r="S612" s="6">
        <f t="shared" si="118"/>
        <v>122.66666666666667</v>
      </c>
      <c r="T612" s="6">
        <f t="shared" si="119"/>
        <v>122.66666666666667</v>
      </c>
    </row>
    <row r="613" spans="1:20" x14ac:dyDescent="0.25">
      <c r="A613" t="s">
        <v>1073</v>
      </c>
      <c r="B613" t="s">
        <v>1053</v>
      </c>
      <c r="C613" t="s">
        <v>43</v>
      </c>
      <c r="D613" t="s">
        <v>41</v>
      </c>
      <c r="E613" t="s">
        <v>1054</v>
      </c>
      <c r="F613" t="s">
        <v>331</v>
      </c>
      <c r="G613" t="s">
        <v>332</v>
      </c>
      <c r="H613" s="1">
        <v>1851.5</v>
      </c>
      <c r="I613" s="6">
        <f t="shared" si="108"/>
        <v>154.29166666666666</v>
      </c>
      <c r="J613" s="6">
        <f t="shared" si="109"/>
        <v>154.29166666666666</v>
      </c>
      <c r="K613" s="6">
        <f t="shared" si="110"/>
        <v>154.29166666666666</v>
      </c>
      <c r="L613" s="6">
        <f t="shared" si="111"/>
        <v>154.29166666666666</v>
      </c>
      <c r="M613" s="6">
        <f t="shared" si="112"/>
        <v>154.29166666666666</v>
      </c>
      <c r="N613" s="6">
        <f t="shared" si="113"/>
        <v>154.29166666666666</v>
      </c>
      <c r="O613" s="6">
        <f t="shared" si="114"/>
        <v>154.29166666666666</v>
      </c>
      <c r="P613" s="6">
        <f t="shared" si="115"/>
        <v>154.29166666666666</v>
      </c>
      <c r="Q613" s="6">
        <f t="shared" si="116"/>
        <v>154.29166666666666</v>
      </c>
      <c r="R613" s="6">
        <f t="shared" si="117"/>
        <v>154.29166666666666</v>
      </c>
      <c r="S613" s="6">
        <f t="shared" si="118"/>
        <v>154.29166666666666</v>
      </c>
      <c r="T613" s="6">
        <f t="shared" si="119"/>
        <v>154.29166666666666</v>
      </c>
    </row>
    <row r="614" spans="1:20" x14ac:dyDescent="0.25">
      <c r="A614" t="s">
        <v>1076</v>
      </c>
      <c r="B614" t="s">
        <v>1053</v>
      </c>
      <c r="C614" t="s">
        <v>43</v>
      </c>
      <c r="D614" t="s">
        <v>41</v>
      </c>
      <c r="E614" t="s">
        <v>1054</v>
      </c>
      <c r="F614" t="s">
        <v>1074</v>
      </c>
      <c r="G614" t="s">
        <v>1075</v>
      </c>
      <c r="H614" s="1">
        <v>2737.27</v>
      </c>
      <c r="I614" s="6">
        <f t="shared" si="108"/>
        <v>228.10583333333332</v>
      </c>
      <c r="J614" s="6">
        <f t="shared" si="109"/>
        <v>228.10583333333332</v>
      </c>
      <c r="K614" s="6">
        <f t="shared" si="110"/>
        <v>228.10583333333332</v>
      </c>
      <c r="L614" s="6">
        <f t="shared" si="111"/>
        <v>228.10583333333332</v>
      </c>
      <c r="M614" s="6">
        <f t="shared" si="112"/>
        <v>228.10583333333332</v>
      </c>
      <c r="N614" s="6">
        <f t="shared" si="113"/>
        <v>228.10583333333332</v>
      </c>
      <c r="O614" s="6">
        <f t="shared" si="114"/>
        <v>228.10583333333332</v>
      </c>
      <c r="P614" s="6">
        <f t="shared" si="115"/>
        <v>228.10583333333332</v>
      </c>
      <c r="Q614" s="6">
        <f t="shared" si="116"/>
        <v>228.10583333333332</v>
      </c>
      <c r="R614" s="6">
        <f t="shared" si="117"/>
        <v>228.10583333333332</v>
      </c>
      <c r="S614" s="6">
        <f t="shared" si="118"/>
        <v>228.10583333333332</v>
      </c>
      <c r="T614" s="6">
        <f t="shared" si="119"/>
        <v>228.10583333333332</v>
      </c>
    </row>
    <row r="615" spans="1:20" x14ac:dyDescent="0.25">
      <c r="A615" t="s">
        <v>1077</v>
      </c>
      <c r="B615" t="s">
        <v>1053</v>
      </c>
      <c r="C615" t="s">
        <v>43</v>
      </c>
      <c r="D615" t="s">
        <v>41</v>
      </c>
      <c r="E615" t="s">
        <v>1054</v>
      </c>
      <c r="F615" t="s">
        <v>334</v>
      </c>
      <c r="G615" t="s">
        <v>335</v>
      </c>
      <c r="H615" s="1">
        <v>17954.63</v>
      </c>
      <c r="I615" s="6">
        <f t="shared" si="108"/>
        <v>1496.2191666666668</v>
      </c>
      <c r="J615" s="6">
        <f t="shared" si="109"/>
        <v>1496.2191666666668</v>
      </c>
      <c r="K615" s="6">
        <f t="shared" si="110"/>
        <v>1496.2191666666668</v>
      </c>
      <c r="L615" s="6">
        <f t="shared" si="111"/>
        <v>1496.2191666666668</v>
      </c>
      <c r="M615" s="6">
        <f t="shared" si="112"/>
        <v>1496.2191666666668</v>
      </c>
      <c r="N615" s="6">
        <f t="shared" si="113"/>
        <v>1496.2191666666668</v>
      </c>
      <c r="O615" s="6">
        <f t="shared" si="114"/>
        <v>1496.2191666666668</v>
      </c>
      <c r="P615" s="6">
        <f t="shared" si="115"/>
        <v>1496.2191666666668</v>
      </c>
      <c r="Q615" s="6">
        <f t="shared" si="116"/>
        <v>1496.2191666666668</v>
      </c>
      <c r="R615" s="6">
        <f t="shared" si="117"/>
        <v>1496.2191666666668</v>
      </c>
      <c r="S615" s="6">
        <f t="shared" si="118"/>
        <v>1496.2191666666668</v>
      </c>
      <c r="T615" s="6">
        <f t="shared" si="119"/>
        <v>1496.2191666666668</v>
      </c>
    </row>
    <row r="616" spans="1:20" x14ac:dyDescent="0.25">
      <c r="A616" t="s">
        <v>1082</v>
      </c>
      <c r="B616" t="s">
        <v>1053</v>
      </c>
      <c r="C616" t="s">
        <v>43</v>
      </c>
      <c r="D616" t="s">
        <v>41</v>
      </c>
      <c r="E616" t="s">
        <v>1054</v>
      </c>
      <c r="F616" t="s">
        <v>363</v>
      </c>
      <c r="G616" t="s">
        <v>364</v>
      </c>
      <c r="H616" s="1">
        <v>2657.5</v>
      </c>
      <c r="I616" s="6">
        <f t="shared" si="108"/>
        <v>221.45833333333334</v>
      </c>
      <c r="J616" s="6">
        <f t="shared" si="109"/>
        <v>221.45833333333334</v>
      </c>
      <c r="K616" s="6">
        <f t="shared" si="110"/>
        <v>221.45833333333334</v>
      </c>
      <c r="L616" s="6">
        <f t="shared" si="111"/>
        <v>221.45833333333334</v>
      </c>
      <c r="M616" s="6">
        <f t="shared" si="112"/>
        <v>221.45833333333334</v>
      </c>
      <c r="N616" s="6">
        <f t="shared" si="113"/>
        <v>221.45833333333334</v>
      </c>
      <c r="O616" s="6">
        <f t="shared" si="114"/>
        <v>221.45833333333334</v>
      </c>
      <c r="P616" s="6">
        <f t="shared" si="115"/>
        <v>221.45833333333334</v>
      </c>
      <c r="Q616" s="6">
        <f t="shared" si="116"/>
        <v>221.45833333333334</v>
      </c>
      <c r="R616" s="6">
        <f t="shared" si="117"/>
        <v>221.45833333333334</v>
      </c>
      <c r="S616" s="6">
        <f t="shared" si="118"/>
        <v>221.45833333333334</v>
      </c>
      <c r="T616" s="6">
        <f t="shared" si="119"/>
        <v>221.45833333333334</v>
      </c>
    </row>
    <row r="617" spans="1:20" x14ac:dyDescent="0.25">
      <c r="A617" t="s">
        <v>1084</v>
      </c>
      <c r="B617" t="s">
        <v>1053</v>
      </c>
      <c r="C617" t="s">
        <v>43</v>
      </c>
      <c r="D617" t="s">
        <v>41</v>
      </c>
      <c r="E617" t="s">
        <v>1054</v>
      </c>
      <c r="F617" t="s">
        <v>651</v>
      </c>
      <c r="G617" t="s">
        <v>652</v>
      </c>
      <c r="H617" s="1">
        <v>360000</v>
      </c>
      <c r="I617" s="6">
        <f t="shared" si="108"/>
        <v>30000</v>
      </c>
      <c r="J617" s="6">
        <f t="shared" si="109"/>
        <v>30000</v>
      </c>
      <c r="K617" s="6">
        <f t="shared" si="110"/>
        <v>30000</v>
      </c>
      <c r="L617" s="6">
        <f t="shared" si="111"/>
        <v>30000</v>
      </c>
      <c r="M617" s="6">
        <f t="shared" si="112"/>
        <v>30000</v>
      </c>
      <c r="N617" s="6">
        <f t="shared" si="113"/>
        <v>30000</v>
      </c>
      <c r="O617" s="6">
        <f t="shared" si="114"/>
        <v>30000</v>
      </c>
      <c r="P617" s="6">
        <f t="shared" si="115"/>
        <v>30000</v>
      </c>
      <c r="Q617" s="6">
        <f t="shared" si="116"/>
        <v>30000</v>
      </c>
      <c r="R617" s="6">
        <f t="shared" si="117"/>
        <v>30000</v>
      </c>
      <c r="S617" s="6">
        <f t="shared" si="118"/>
        <v>30000</v>
      </c>
      <c r="T617" s="6">
        <f t="shared" si="119"/>
        <v>30000</v>
      </c>
    </row>
    <row r="618" spans="1:20" x14ac:dyDescent="0.25">
      <c r="A618" t="s">
        <v>1087</v>
      </c>
      <c r="B618" t="s">
        <v>1053</v>
      </c>
      <c r="C618" t="s">
        <v>43</v>
      </c>
      <c r="D618" t="s">
        <v>41</v>
      </c>
      <c r="E618" t="s">
        <v>1054</v>
      </c>
      <c r="F618" t="s">
        <v>366</v>
      </c>
      <c r="G618" t="s">
        <v>367</v>
      </c>
      <c r="H618" s="1">
        <v>253543.31</v>
      </c>
      <c r="I618" s="6">
        <f t="shared" si="108"/>
        <v>21128.609166666665</v>
      </c>
      <c r="J618" s="6">
        <f t="shared" si="109"/>
        <v>21128.609166666665</v>
      </c>
      <c r="K618" s="6">
        <f t="shared" si="110"/>
        <v>21128.609166666665</v>
      </c>
      <c r="L618" s="6">
        <f t="shared" si="111"/>
        <v>21128.609166666665</v>
      </c>
      <c r="M618" s="6">
        <f t="shared" si="112"/>
        <v>21128.609166666665</v>
      </c>
      <c r="N618" s="6">
        <f t="shared" si="113"/>
        <v>21128.609166666665</v>
      </c>
      <c r="O618" s="6">
        <f t="shared" si="114"/>
        <v>21128.609166666665</v>
      </c>
      <c r="P618" s="6">
        <f t="shared" si="115"/>
        <v>21128.609166666665</v>
      </c>
      <c r="Q618" s="6">
        <f t="shared" si="116"/>
        <v>21128.609166666665</v>
      </c>
      <c r="R618" s="6">
        <f t="shared" si="117"/>
        <v>21128.609166666665</v>
      </c>
      <c r="S618" s="6">
        <f t="shared" si="118"/>
        <v>21128.609166666665</v>
      </c>
      <c r="T618" s="6">
        <f t="shared" si="119"/>
        <v>21128.609166666665</v>
      </c>
    </row>
    <row r="619" spans="1:20" x14ac:dyDescent="0.25">
      <c r="A619" t="s">
        <v>1088</v>
      </c>
      <c r="B619" t="s">
        <v>1053</v>
      </c>
      <c r="C619" t="s">
        <v>43</v>
      </c>
      <c r="D619" t="s">
        <v>41</v>
      </c>
      <c r="E619" t="s">
        <v>1054</v>
      </c>
      <c r="F619" t="s">
        <v>374</v>
      </c>
      <c r="G619" t="s">
        <v>375</v>
      </c>
      <c r="H619" s="1">
        <v>5247.9</v>
      </c>
      <c r="I619" s="6">
        <f t="shared" si="108"/>
        <v>437.32499999999999</v>
      </c>
      <c r="J619" s="6">
        <f t="shared" si="109"/>
        <v>437.32499999999999</v>
      </c>
      <c r="K619" s="6">
        <f t="shared" si="110"/>
        <v>437.32499999999999</v>
      </c>
      <c r="L619" s="6">
        <f t="shared" si="111"/>
        <v>437.32499999999999</v>
      </c>
      <c r="M619" s="6">
        <f t="shared" si="112"/>
        <v>437.32499999999999</v>
      </c>
      <c r="N619" s="6">
        <f t="shared" si="113"/>
        <v>437.32499999999999</v>
      </c>
      <c r="O619" s="6">
        <f t="shared" si="114"/>
        <v>437.32499999999999</v>
      </c>
      <c r="P619" s="6">
        <f t="shared" si="115"/>
        <v>437.32499999999999</v>
      </c>
      <c r="Q619" s="6">
        <f t="shared" si="116"/>
        <v>437.32499999999999</v>
      </c>
      <c r="R619" s="6">
        <f t="shared" si="117"/>
        <v>437.32499999999999</v>
      </c>
      <c r="S619" s="6">
        <f t="shared" si="118"/>
        <v>437.32499999999999</v>
      </c>
      <c r="T619" s="6">
        <f t="shared" si="119"/>
        <v>437.32499999999999</v>
      </c>
    </row>
    <row r="620" spans="1:20" x14ac:dyDescent="0.25">
      <c r="A620" t="s">
        <v>1089</v>
      </c>
      <c r="B620" t="s">
        <v>1053</v>
      </c>
      <c r="C620" t="s">
        <v>43</v>
      </c>
      <c r="D620" t="s">
        <v>41</v>
      </c>
      <c r="E620" t="s">
        <v>1054</v>
      </c>
      <c r="F620" t="s">
        <v>376</v>
      </c>
      <c r="G620" t="s">
        <v>377</v>
      </c>
      <c r="H620" s="1">
        <v>13363.02</v>
      </c>
      <c r="I620" s="6">
        <f t="shared" si="108"/>
        <v>1113.585</v>
      </c>
      <c r="J620" s="6">
        <f t="shared" si="109"/>
        <v>1113.585</v>
      </c>
      <c r="K620" s="6">
        <f t="shared" si="110"/>
        <v>1113.585</v>
      </c>
      <c r="L620" s="6">
        <f t="shared" si="111"/>
        <v>1113.585</v>
      </c>
      <c r="M620" s="6">
        <f t="shared" si="112"/>
        <v>1113.585</v>
      </c>
      <c r="N620" s="6">
        <f t="shared" si="113"/>
        <v>1113.585</v>
      </c>
      <c r="O620" s="6">
        <f t="shared" si="114"/>
        <v>1113.585</v>
      </c>
      <c r="P620" s="6">
        <f t="shared" si="115"/>
        <v>1113.585</v>
      </c>
      <c r="Q620" s="6">
        <f t="shared" si="116"/>
        <v>1113.585</v>
      </c>
      <c r="R620" s="6">
        <f t="shared" si="117"/>
        <v>1113.585</v>
      </c>
      <c r="S620" s="6">
        <f t="shared" si="118"/>
        <v>1113.585</v>
      </c>
      <c r="T620" s="6">
        <f t="shared" si="119"/>
        <v>1113.585</v>
      </c>
    </row>
    <row r="621" spans="1:20" x14ac:dyDescent="0.25">
      <c r="A621" t="s">
        <v>1090</v>
      </c>
      <c r="B621" t="s">
        <v>1053</v>
      </c>
      <c r="C621" t="s">
        <v>43</v>
      </c>
      <c r="D621" t="s">
        <v>41</v>
      </c>
      <c r="E621" t="s">
        <v>1054</v>
      </c>
      <c r="F621" t="s">
        <v>383</v>
      </c>
      <c r="G621" t="s">
        <v>384</v>
      </c>
      <c r="H621" s="1">
        <v>1324.1</v>
      </c>
      <c r="I621" s="6">
        <f t="shared" si="108"/>
        <v>110.34166666666665</v>
      </c>
      <c r="J621" s="6">
        <f t="shared" si="109"/>
        <v>110.34166666666665</v>
      </c>
      <c r="K621" s="6">
        <f t="shared" si="110"/>
        <v>110.34166666666665</v>
      </c>
      <c r="L621" s="6">
        <f t="shared" si="111"/>
        <v>110.34166666666665</v>
      </c>
      <c r="M621" s="6">
        <f t="shared" si="112"/>
        <v>110.34166666666665</v>
      </c>
      <c r="N621" s="6">
        <f t="shared" si="113"/>
        <v>110.34166666666665</v>
      </c>
      <c r="O621" s="6">
        <f t="shared" si="114"/>
        <v>110.34166666666665</v>
      </c>
      <c r="P621" s="6">
        <f t="shared" si="115"/>
        <v>110.34166666666665</v>
      </c>
      <c r="Q621" s="6">
        <f t="shared" si="116"/>
        <v>110.34166666666665</v>
      </c>
      <c r="R621" s="6">
        <f t="shared" si="117"/>
        <v>110.34166666666665</v>
      </c>
      <c r="S621" s="6">
        <f t="shared" si="118"/>
        <v>110.34166666666665</v>
      </c>
      <c r="T621" s="6">
        <f t="shared" si="119"/>
        <v>110.34166666666665</v>
      </c>
    </row>
    <row r="622" spans="1:20" x14ac:dyDescent="0.25">
      <c r="A622" t="s">
        <v>1091</v>
      </c>
      <c r="B622" t="s">
        <v>1053</v>
      </c>
      <c r="C622" t="s">
        <v>43</v>
      </c>
      <c r="D622" t="s">
        <v>41</v>
      </c>
      <c r="E622" t="s">
        <v>1054</v>
      </c>
      <c r="F622" t="s">
        <v>225</v>
      </c>
      <c r="G622" t="s">
        <v>226</v>
      </c>
      <c r="H622" s="1">
        <v>1082891.81</v>
      </c>
      <c r="I622" s="6">
        <f t="shared" si="108"/>
        <v>90240.984166666676</v>
      </c>
      <c r="J622" s="6">
        <f t="shared" si="109"/>
        <v>90240.984166666676</v>
      </c>
      <c r="K622" s="6">
        <f t="shared" si="110"/>
        <v>90240.984166666676</v>
      </c>
      <c r="L622" s="6">
        <f t="shared" si="111"/>
        <v>90240.984166666676</v>
      </c>
      <c r="M622" s="6">
        <f t="shared" si="112"/>
        <v>90240.984166666676</v>
      </c>
      <c r="N622" s="6">
        <f t="shared" si="113"/>
        <v>90240.984166666676</v>
      </c>
      <c r="O622" s="6">
        <f t="shared" si="114"/>
        <v>90240.984166666676</v>
      </c>
      <c r="P622" s="6">
        <f t="shared" si="115"/>
        <v>90240.984166666676</v>
      </c>
      <c r="Q622" s="6">
        <f t="shared" si="116"/>
        <v>90240.984166666676</v>
      </c>
      <c r="R622" s="6">
        <f t="shared" si="117"/>
        <v>90240.984166666676</v>
      </c>
      <c r="S622" s="6">
        <f t="shared" si="118"/>
        <v>90240.984166666676</v>
      </c>
      <c r="T622" s="6">
        <f t="shared" si="119"/>
        <v>90240.984166666676</v>
      </c>
    </row>
    <row r="623" spans="1:20" x14ac:dyDescent="0.25">
      <c r="A623" t="s">
        <v>1092</v>
      </c>
      <c r="B623" t="s">
        <v>1053</v>
      </c>
      <c r="C623" t="s">
        <v>43</v>
      </c>
      <c r="D623" t="s">
        <v>41</v>
      </c>
      <c r="E623" t="s">
        <v>1054</v>
      </c>
      <c r="F623" t="s">
        <v>474</v>
      </c>
      <c r="G623" t="s">
        <v>475</v>
      </c>
      <c r="H623" s="1">
        <v>5048.78</v>
      </c>
      <c r="I623" s="6">
        <f t="shared" si="108"/>
        <v>420.73166666666663</v>
      </c>
      <c r="J623" s="6">
        <f t="shared" si="109"/>
        <v>420.73166666666663</v>
      </c>
      <c r="K623" s="6">
        <f t="shared" si="110"/>
        <v>420.73166666666663</v>
      </c>
      <c r="L623" s="6">
        <f t="shared" si="111"/>
        <v>420.73166666666663</v>
      </c>
      <c r="M623" s="6">
        <f t="shared" si="112"/>
        <v>420.73166666666663</v>
      </c>
      <c r="N623" s="6">
        <f t="shared" si="113"/>
        <v>420.73166666666663</v>
      </c>
      <c r="O623" s="6">
        <f t="shared" si="114"/>
        <v>420.73166666666663</v>
      </c>
      <c r="P623" s="6">
        <f t="shared" si="115"/>
        <v>420.73166666666663</v>
      </c>
      <c r="Q623" s="6">
        <f t="shared" si="116"/>
        <v>420.73166666666663</v>
      </c>
      <c r="R623" s="6">
        <f t="shared" si="117"/>
        <v>420.73166666666663</v>
      </c>
      <c r="S623" s="6">
        <f t="shared" si="118"/>
        <v>420.73166666666663</v>
      </c>
      <c r="T623" s="6">
        <f t="shared" si="119"/>
        <v>420.73166666666663</v>
      </c>
    </row>
    <row r="624" spans="1:20" x14ac:dyDescent="0.25">
      <c r="A624" t="s">
        <v>1093</v>
      </c>
      <c r="B624" t="s">
        <v>1053</v>
      </c>
      <c r="C624" t="s">
        <v>43</v>
      </c>
      <c r="D624" t="s">
        <v>41</v>
      </c>
      <c r="E624" t="s">
        <v>1054</v>
      </c>
      <c r="F624" t="s">
        <v>569</v>
      </c>
      <c r="G624" t="s">
        <v>570</v>
      </c>
      <c r="H624" s="1">
        <v>26480.18</v>
      </c>
      <c r="I624" s="6">
        <f t="shared" si="108"/>
        <v>2206.6816666666668</v>
      </c>
      <c r="J624" s="6">
        <f t="shared" si="109"/>
        <v>2206.6816666666668</v>
      </c>
      <c r="K624" s="6">
        <f t="shared" si="110"/>
        <v>2206.6816666666668</v>
      </c>
      <c r="L624" s="6">
        <f t="shared" si="111"/>
        <v>2206.6816666666668</v>
      </c>
      <c r="M624" s="6">
        <f t="shared" si="112"/>
        <v>2206.6816666666668</v>
      </c>
      <c r="N624" s="6">
        <f t="shared" si="113"/>
        <v>2206.6816666666668</v>
      </c>
      <c r="O624" s="6">
        <f t="shared" si="114"/>
        <v>2206.6816666666668</v>
      </c>
      <c r="P624" s="6">
        <f t="shared" si="115"/>
        <v>2206.6816666666668</v>
      </c>
      <c r="Q624" s="6">
        <f t="shared" si="116"/>
        <v>2206.6816666666668</v>
      </c>
      <c r="R624" s="6">
        <f t="shared" si="117"/>
        <v>2206.6816666666668</v>
      </c>
      <c r="S624" s="6">
        <f t="shared" si="118"/>
        <v>2206.6816666666668</v>
      </c>
      <c r="T624" s="6">
        <f t="shared" si="119"/>
        <v>2206.6816666666668</v>
      </c>
    </row>
    <row r="625" spans="1:20" x14ac:dyDescent="0.25">
      <c r="A625" t="s">
        <v>1096</v>
      </c>
      <c r="B625" t="s">
        <v>1053</v>
      </c>
      <c r="C625" t="s">
        <v>43</v>
      </c>
      <c r="D625" t="s">
        <v>41</v>
      </c>
      <c r="E625" t="s">
        <v>1054</v>
      </c>
      <c r="F625" t="s">
        <v>394</v>
      </c>
      <c r="G625" t="s">
        <v>395</v>
      </c>
      <c r="H625" s="1">
        <v>2048.5300000000002</v>
      </c>
      <c r="I625" s="6">
        <f t="shared" si="108"/>
        <v>170.71083333333334</v>
      </c>
      <c r="J625" s="6">
        <f t="shared" si="109"/>
        <v>170.71083333333334</v>
      </c>
      <c r="K625" s="6">
        <f t="shared" si="110"/>
        <v>170.71083333333334</v>
      </c>
      <c r="L625" s="6">
        <f t="shared" si="111"/>
        <v>170.71083333333334</v>
      </c>
      <c r="M625" s="6">
        <f t="shared" si="112"/>
        <v>170.71083333333334</v>
      </c>
      <c r="N625" s="6">
        <f t="shared" si="113"/>
        <v>170.71083333333334</v>
      </c>
      <c r="O625" s="6">
        <f t="shared" si="114"/>
        <v>170.71083333333334</v>
      </c>
      <c r="P625" s="6">
        <f t="shared" si="115"/>
        <v>170.71083333333334</v>
      </c>
      <c r="Q625" s="6">
        <f t="shared" si="116"/>
        <v>170.71083333333334</v>
      </c>
      <c r="R625" s="6">
        <f t="shared" si="117"/>
        <v>170.71083333333334</v>
      </c>
      <c r="S625" s="6">
        <f t="shared" si="118"/>
        <v>170.71083333333334</v>
      </c>
      <c r="T625" s="6">
        <f t="shared" si="119"/>
        <v>170.71083333333334</v>
      </c>
    </row>
    <row r="626" spans="1:20" x14ac:dyDescent="0.25">
      <c r="A626" t="s">
        <v>1097</v>
      </c>
      <c r="B626" t="s">
        <v>1053</v>
      </c>
      <c r="C626" t="s">
        <v>43</v>
      </c>
      <c r="D626" t="s">
        <v>45</v>
      </c>
      <c r="E626" t="s">
        <v>188</v>
      </c>
      <c r="F626" t="s">
        <v>232</v>
      </c>
      <c r="G626" t="s">
        <v>233</v>
      </c>
      <c r="H626" s="1">
        <v>48365.86</v>
      </c>
      <c r="I626" s="6">
        <f t="shared" si="108"/>
        <v>4030.4883333333332</v>
      </c>
      <c r="J626" s="6">
        <f t="shared" si="109"/>
        <v>4030.4883333333332</v>
      </c>
      <c r="K626" s="6">
        <f t="shared" si="110"/>
        <v>4030.4883333333332</v>
      </c>
      <c r="L626" s="6">
        <f t="shared" si="111"/>
        <v>4030.4883333333332</v>
      </c>
      <c r="M626" s="6">
        <f t="shared" si="112"/>
        <v>4030.4883333333332</v>
      </c>
      <c r="N626" s="6">
        <f t="shared" si="113"/>
        <v>4030.4883333333332</v>
      </c>
      <c r="O626" s="6">
        <f t="shared" si="114"/>
        <v>4030.4883333333332</v>
      </c>
      <c r="P626" s="6">
        <f t="shared" si="115"/>
        <v>4030.4883333333332</v>
      </c>
      <c r="Q626" s="6">
        <f t="shared" si="116"/>
        <v>4030.4883333333332</v>
      </c>
      <c r="R626" s="6">
        <f t="shared" si="117"/>
        <v>4030.4883333333332</v>
      </c>
      <c r="S626" s="6">
        <f t="shared" si="118"/>
        <v>4030.4883333333332</v>
      </c>
      <c r="T626" s="6">
        <f t="shared" si="119"/>
        <v>4030.4883333333332</v>
      </c>
    </row>
    <row r="627" spans="1:20" x14ac:dyDescent="0.25">
      <c r="A627" t="s">
        <v>1098</v>
      </c>
      <c r="B627" t="s">
        <v>1053</v>
      </c>
      <c r="C627" t="s">
        <v>43</v>
      </c>
      <c r="D627" t="s">
        <v>45</v>
      </c>
      <c r="E627" t="s">
        <v>188</v>
      </c>
      <c r="F627" t="s">
        <v>235</v>
      </c>
      <c r="G627" t="s">
        <v>236</v>
      </c>
      <c r="H627" s="1">
        <v>92393.41</v>
      </c>
      <c r="I627" s="6">
        <f t="shared" si="108"/>
        <v>7699.4508333333333</v>
      </c>
      <c r="J627" s="6">
        <f t="shared" si="109"/>
        <v>7699.4508333333333</v>
      </c>
      <c r="K627" s="6">
        <f t="shared" si="110"/>
        <v>7699.4508333333333</v>
      </c>
      <c r="L627" s="6">
        <f t="shared" si="111"/>
        <v>7699.4508333333333</v>
      </c>
      <c r="M627" s="6">
        <f t="shared" si="112"/>
        <v>7699.4508333333333</v>
      </c>
      <c r="N627" s="6">
        <f t="shared" si="113"/>
        <v>7699.4508333333333</v>
      </c>
      <c r="O627" s="6">
        <f t="shared" si="114"/>
        <v>7699.4508333333333</v>
      </c>
      <c r="P627" s="6">
        <f t="shared" si="115"/>
        <v>7699.4508333333333</v>
      </c>
      <c r="Q627" s="6">
        <f t="shared" si="116"/>
        <v>7699.4508333333333</v>
      </c>
      <c r="R627" s="6">
        <f t="shared" si="117"/>
        <v>7699.4508333333333</v>
      </c>
      <c r="S627" s="6">
        <f t="shared" si="118"/>
        <v>7699.4508333333333</v>
      </c>
      <c r="T627" s="6">
        <f t="shared" si="119"/>
        <v>7699.4508333333333</v>
      </c>
    </row>
    <row r="628" spans="1:20" x14ac:dyDescent="0.25">
      <c r="A628" t="s">
        <v>1099</v>
      </c>
      <c r="B628" t="s">
        <v>1053</v>
      </c>
      <c r="C628" t="s">
        <v>43</v>
      </c>
      <c r="D628" t="s">
        <v>45</v>
      </c>
      <c r="E628" t="s">
        <v>188</v>
      </c>
      <c r="F628" t="s">
        <v>238</v>
      </c>
      <c r="G628" t="s">
        <v>239</v>
      </c>
      <c r="H628" s="1">
        <v>18984.54</v>
      </c>
      <c r="I628" s="6">
        <f t="shared" si="108"/>
        <v>1582.0450000000001</v>
      </c>
      <c r="J628" s="6">
        <f t="shared" si="109"/>
        <v>1582.0450000000001</v>
      </c>
      <c r="K628" s="6">
        <f t="shared" si="110"/>
        <v>1582.0450000000001</v>
      </c>
      <c r="L628" s="6">
        <f t="shared" si="111"/>
        <v>1582.0450000000001</v>
      </c>
      <c r="M628" s="6">
        <f t="shared" si="112"/>
        <v>1582.0450000000001</v>
      </c>
      <c r="N628" s="6">
        <f t="shared" si="113"/>
        <v>1582.0450000000001</v>
      </c>
      <c r="O628" s="6">
        <f t="shared" si="114"/>
        <v>1582.0450000000001</v>
      </c>
      <c r="P628" s="6">
        <f t="shared" si="115"/>
        <v>1582.0450000000001</v>
      </c>
      <c r="Q628" s="6">
        <f t="shared" si="116"/>
        <v>1582.0450000000001</v>
      </c>
      <c r="R628" s="6">
        <f t="shared" si="117"/>
        <v>1582.0450000000001</v>
      </c>
      <c r="S628" s="6">
        <f t="shared" si="118"/>
        <v>1582.0450000000001</v>
      </c>
      <c r="T628" s="6">
        <f t="shared" si="119"/>
        <v>1582.0450000000001</v>
      </c>
    </row>
    <row r="629" spans="1:20" x14ac:dyDescent="0.25">
      <c r="A629" t="s">
        <v>1100</v>
      </c>
      <c r="B629" t="s">
        <v>1053</v>
      </c>
      <c r="C629" t="s">
        <v>43</v>
      </c>
      <c r="D629" t="s">
        <v>45</v>
      </c>
      <c r="E629" t="s">
        <v>188</v>
      </c>
      <c r="F629" t="s">
        <v>219</v>
      </c>
      <c r="G629" t="s">
        <v>220</v>
      </c>
      <c r="H629" s="1">
        <v>90446.2</v>
      </c>
      <c r="I629" s="6">
        <f t="shared" si="108"/>
        <v>7537.1833333333334</v>
      </c>
      <c r="J629" s="6">
        <f t="shared" si="109"/>
        <v>7537.1833333333334</v>
      </c>
      <c r="K629" s="6">
        <f t="shared" si="110"/>
        <v>7537.1833333333334</v>
      </c>
      <c r="L629" s="6">
        <f t="shared" si="111"/>
        <v>7537.1833333333334</v>
      </c>
      <c r="M629" s="6">
        <f t="shared" si="112"/>
        <v>7537.1833333333334</v>
      </c>
      <c r="N629" s="6">
        <f t="shared" si="113"/>
        <v>7537.1833333333334</v>
      </c>
      <c r="O629" s="6">
        <f t="shared" si="114"/>
        <v>7537.1833333333334</v>
      </c>
      <c r="P629" s="6">
        <f t="shared" si="115"/>
        <v>7537.1833333333334</v>
      </c>
      <c r="Q629" s="6">
        <f t="shared" si="116"/>
        <v>7537.1833333333334</v>
      </c>
      <c r="R629" s="6">
        <f t="shared" si="117"/>
        <v>7537.1833333333334</v>
      </c>
      <c r="S629" s="6">
        <f t="shared" si="118"/>
        <v>7537.1833333333334</v>
      </c>
      <c r="T629" s="6">
        <f t="shared" si="119"/>
        <v>7537.1833333333334</v>
      </c>
    </row>
    <row r="630" spans="1:20" x14ac:dyDescent="0.25">
      <c r="A630" t="s">
        <v>1101</v>
      </c>
      <c r="B630" t="s">
        <v>1053</v>
      </c>
      <c r="C630" t="s">
        <v>43</v>
      </c>
      <c r="D630" t="s">
        <v>45</v>
      </c>
      <c r="E630" t="s">
        <v>188</v>
      </c>
      <c r="F630" t="s">
        <v>241</v>
      </c>
      <c r="G630" t="s">
        <v>242</v>
      </c>
      <c r="H630" s="1">
        <v>144952</v>
      </c>
      <c r="I630" s="6">
        <f t="shared" si="108"/>
        <v>12079.333333333334</v>
      </c>
      <c r="J630" s="6">
        <f t="shared" si="109"/>
        <v>12079.333333333334</v>
      </c>
      <c r="K630" s="6">
        <f t="shared" si="110"/>
        <v>12079.333333333334</v>
      </c>
      <c r="L630" s="6">
        <f t="shared" si="111"/>
        <v>12079.333333333334</v>
      </c>
      <c r="M630" s="6">
        <f t="shared" si="112"/>
        <v>12079.333333333334</v>
      </c>
      <c r="N630" s="6">
        <f t="shared" si="113"/>
        <v>12079.333333333334</v>
      </c>
      <c r="O630" s="6">
        <f t="shared" si="114"/>
        <v>12079.333333333334</v>
      </c>
      <c r="P630" s="6">
        <f t="shared" si="115"/>
        <v>12079.333333333334</v>
      </c>
      <c r="Q630" s="6">
        <f t="shared" si="116"/>
        <v>12079.333333333334</v>
      </c>
      <c r="R630" s="6">
        <f t="shared" si="117"/>
        <v>12079.333333333334</v>
      </c>
      <c r="S630" s="6">
        <f t="shared" si="118"/>
        <v>12079.333333333334</v>
      </c>
      <c r="T630" s="6">
        <f t="shared" si="119"/>
        <v>12079.333333333334</v>
      </c>
    </row>
    <row r="631" spans="1:20" x14ac:dyDescent="0.25">
      <c r="A631" t="s">
        <v>1102</v>
      </c>
      <c r="B631" t="s">
        <v>1053</v>
      </c>
      <c r="C631" t="s">
        <v>43</v>
      </c>
      <c r="D631" t="s">
        <v>45</v>
      </c>
      <c r="E631" t="s">
        <v>188</v>
      </c>
      <c r="F631" t="s">
        <v>244</v>
      </c>
      <c r="G631" t="s">
        <v>245</v>
      </c>
      <c r="H631" s="1">
        <v>3372.76</v>
      </c>
      <c r="I631" s="6">
        <f t="shared" si="108"/>
        <v>281.06333333333333</v>
      </c>
      <c r="J631" s="6">
        <f t="shared" si="109"/>
        <v>281.06333333333333</v>
      </c>
      <c r="K631" s="6">
        <f t="shared" si="110"/>
        <v>281.06333333333333</v>
      </c>
      <c r="L631" s="6">
        <f t="shared" si="111"/>
        <v>281.06333333333333</v>
      </c>
      <c r="M631" s="6">
        <f t="shared" si="112"/>
        <v>281.06333333333333</v>
      </c>
      <c r="N631" s="6">
        <f t="shared" si="113"/>
        <v>281.06333333333333</v>
      </c>
      <c r="O631" s="6">
        <f t="shared" si="114"/>
        <v>281.06333333333333</v>
      </c>
      <c r="P631" s="6">
        <f t="shared" si="115"/>
        <v>281.06333333333333</v>
      </c>
      <c r="Q631" s="6">
        <f t="shared" si="116"/>
        <v>281.06333333333333</v>
      </c>
      <c r="R631" s="6">
        <f t="shared" si="117"/>
        <v>281.06333333333333</v>
      </c>
      <c r="S631" s="6">
        <f t="shared" si="118"/>
        <v>281.06333333333333</v>
      </c>
      <c r="T631" s="6">
        <f t="shared" si="119"/>
        <v>281.06333333333333</v>
      </c>
    </row>
    <row r="632" spans="1:20" x14ac:dyDescent="0.25">
      <c r="A632" t="s">
        <v>1103</v>
      </c>
      <c r="B632" t="s">
        <v>1053</v>
      </c>
      <c r="C632" t="s">
        <v>43</v>
      </c>
      <c r="D632" t="s">
        <v>45</v>
      </c>
      <c r="E632" t="s">
        <v>188</v>
      </c>
      <c r="F632" t="s">
        <v>247</v>
      </c>
      <c r="G632" t="s">
        <v>248</v>
      </c>
      <c r="H632" s="1">
        <v>36024.81</v>
      </c>
      <c r="I632" s="6">
        <f t="shared" si="108"/>
        <v>3002.0674999999997</v>
      </c>
      <c r="J632" s="6">
        <f t="shared" si="109"/>
        <v>3002.0674999999997</v>
      </c>
      <c r="K632" s="6">
        <f t="shared" si="110"/>
        <v>3002.0674999999997</v>
      </c>
      <c r="L632" s="6">
        <f t="shared" si="111"/>
        <v>3002.0674999999997</v>
      </c>
      <c r="M632" s="6">
        <f t="shared" si="112"/>
        <v>3002.0674999999997</v>
      </c>
      <c r="N632" s="6">
        <f t="shared" si="113"/>
        <v>3002.0674999999997</v>
      </c>
      <c r="O632" s="6">
        <f t="shared" si="114"/>
        <v>3002.0674999999997</v>
      </c>
      <c r="P632" s="6">
        <f t="shared" si="115"/>
        <v>3002.0674999999997</v>
      </c>
      <c r="Q632" s="6">
        <f t="shared" si="116"/>
        <v>3002.0674999999997</v>
      </c>
      <c r="R632" s="6">
        <f t="shared" si="117"/>
        <v>3002.0674999999997</v>
      </c>
      <c r="S632" s="6">
        <f t="shared" si="118"/>
        <v>3002.0674999999997</v>
      </c>
      <c r="T632" s="6">
        <f t="shared" si="119"/>
        <v>3002.0674999999997</v>
      </c>
    </row>
    <row r="633" spans="1:20" x14ac:dyDescent="0.25">
      <c r="A633" t="s">
        <v>1104</v>
      </c>
      <c r="B633" t="s">
        <v>1053</v>
      </c>
      <c r="C633" t="s">
        <v>43</v>
      </c>
      <c r="D633" t="s">
        <v>45</v>
      </c>
      <c r="E633" t="s">
        <v>188</v>
      </c>
      <c r="F633" t="s">
        <v>252</v>
      </c>
      <c r="G633" t="s">
        <v>253</v>
      </c>
      <c r="H633" s="1">
        <v>158792.48000000001</v>
      </c>
      <c r="I633" s="6">
        <f t="shared" si="108"/>
        <v>13232.706666666667</v>
      </c>
      <c r="J633" s="6">
        <f t="shared" si="109"/>
        <v>13232.706666666667</v>
      </c>
      <c r="K633" s="6">
        <f t="shared" si="110"/>
        <v>13232.706666666667</v>
      </c>
      <c r="L633" s="6">
        <f t="shared" si="111"/>
        <v>13232.706666666667</v>
      </c>
      <c r="M633" s="6">
        <f t="shared" si="112"/>
        <v>13232.706666666667</v>
      </c>
      <c r="N633" s="6">
        <f t="shared" si="113"/>
        <v>13232.706666666667</v>
      </c>
      <c r="O633" s="6">
        <f t="shared" si="114"/>
        <v>13232.706666666667</v>
      </c>
      <c r="P633" s="6">
        <f t="shared" si="115"/>
        <v>13232.706666666667</v>
      </c>
      <c r="Q633" s="6">
        <f t="shared" si="116"/>
        <v>13232.706666666667</v>
      </c>
      <c r="R633" s="6">
        <f t="shared" si="117"/>
        <v>13232.706666666667</v>
      </c>
      <c r="S633" s="6">
        <f t="shared" si="118"/>
        <v>13232.706666666667</v>
      </c>
      <c r="T633" s="6">
        <f t="shared" si="119"/>
        <v>13232.706666666667</v>
      </c>
    </row>
    <row r="634" spans="1:20" x14ac:dyDescent="0.25">
      <c r="A634" t="s">
        <v>1105</v>
      </c>
      <c r="B634" t="s">
        <v>1053</v>
      </c>
      <c r="C634" t="s">
        <v>43</v>
      </c>
      <c r="D634" t="s">
        <v>45</v>
      </c>
      <c r="E634" t="s">
        <v>188</v>
      </c>
      <c r="F634" t="s">
        <v>668</v>
      </c>
      <c r="G634" t="s">
        <v>669</v>
      </c>
      <c r="H634" s="1">
        <v>1169.3</v>
      </c>
      <c r="I634" s="6">
        <f t="shared" si="108"/>
        <v>97.441666666666663</v>
      </c>
      <c r="J634" s="6">
        <f t="shared" si="109"/>
        <v>97.441666666666663</v>
      </c>
      <c r="K634" s="6">
        <f t="shared" si="110"/>
        <v>97.441666666666663</v>
      </c>
      <c r="L634" s="6">
        <f t="shared" si="111"/>
        <v>97.441666666666663</v>
      </c>
      <c r="M634" s="6">
        <f t="shared" si="112"/>
        <v>97.441666666666663</v>
      </c>
      <c r="N634" s="6">
        <f t="shared" si="113"/>
        <v>97.441666666666663</v>
      </c>
      <c r="O634" s="6">
        <f t="shared" si="114"/>
        <v>97.441666666666663</v>
      </c>
      <c r="P634" s="6">
        <f t="shared" si="115"/>
        <v>97.441666666666663</v>
      </c>
      <c r="Q634" s="6">
        <f t="shared" si="116"/>
        <v>97.441666666666663</v>
      </c>
      <c r="R634" s="6">
        <f t="shared" si="117"/>
        <v>97.441666666666663</v>
      </c>
      <c r="S634" s="6">
        <f t="shared" si="118"/>
        <v>97.441666666666663</v>
      </c>
      <c r="T634" s="6">
        <f t="shared" si="119"/>
        <v>97.441666666666663</v>
      </c>
    </row>
    <row r="635" spans="1:20" x14ac:dyDescent="0.25">
      <c r="A635" t="s">
        <v>1106</v>
      </c>
      <c r="B635" t="s">
        <v>1053</v>
      </c>
      <c r="C635" t="s">
        <v>43</v>
      </c>
      <c r="D635" t="s">
        <v>45</v>
      </c>
      <c r="E635" t="s">
        <v>188</v>
      </c>
      <c r="F635" t="s">
        <v>258</v>
      </c>
      <c r="G635" t="s">
        <v>259</v>
      </c>
      <c r="H635" s="1">
        <v>3675.4</v>
      </c>
      <c r="I635" s="6">
        <f t="shared" si="108"/>
        <v>306.28333333333336</v>
      </c>
      <c r="J635" s="6">
        <f t="shared" si="109"/>
        <v>306.28333333333336</v>
      </c>
      <c r="K635" s="6">
        <f t="shared" si="110"/>
        <v>306.28333333333336</v>
      </c>
      <c r="L635" s="6">
        <f t="shared" si="111"/>
        <v>306.28333333333336</v>
      </c>
      <c r="M635" s="6">
        <f t="shared" si="112"/>
        <v>306.28333333333336</v>
      </c>
      <c r="N635" s="6">
        <f t="shared" si="113"/>
        <v>306.28333333333336</v>
      </c>
      <c r="O635" s="6">
        <f t="shared" si="114"/>
        <v>306.28333333333336</v>
      </c>
      <c r="P635" s="6">
        <f t="shared" si="115"/>
        <v>306.28333333333336</v>
      </c>
      <c r="Q635" s="6">
        <f t="shared" si="116"/>
        <v>306.28333333333336</v>
      </c>
      <c r="R635" s="6">
        <f t="shared" si="117"/>
        <v>306.28333333333336</v>
      </c>
      <c r="S635" s="6">
        <f t="shared" si="118"/>
        <v>306.28333333333336</v>
      </c>
      <c r="T635" s="6">
        <f t="shared" si="119"/>
        <v>306.28333333333336</v>
      </c>
    </row>
    <row r="636" spans="1:20" x14ac:dyDescent="0.25">
      <c r="A636" t="s">
        <v>1107</v>
      </c>
      <c r="B636" t="s">
        <v>1053</v>
      </c>
      <c r="C636" t="s">
        <v>43</v>
      </c>
      <c r="D636" t="s">
        <v>45</v>
      </c>
      <c r="E636" t="s">
        <v>188</v>
      </c>
      <c r="F636" t="s">
        <v>261</v>
      </c>
      <c r="G636" t="s">
        <v>262</v>
      </c>
      <c r="H636" s="1">
        <v>2575.71</v>
      </c>
      <c r="I636" s="6">
        <f t="shared" si="108"/>
        <v>214.64250000000001</v>
      </c>
      <c r="J636" s="6">
        <f t="shared" si="109"/>
        <v>214.64250000000001</v>
      </c>
      <c r="K636" s="6">
        <f t="shared" si="110"/>
        <v>214.64250000000001</v>
      </c>
      <c r="L636" s="6">
        <f t="shared" si="111"/>
        <v>214.64250000000001</v>
      </c>
      <c r="M636" s="6">
        <f t="shared" si="112"/>
        <v>214.64250000000001</v>
      </c>
      <c r="N636" s="6">
        <f t="shared" si="113"/>
        <v>214.64250000000001</v>
      </c>
      <c r="O636" s="6">
        <f t="shared" si="114"/>
        <v>214.64250000000001</v>
      </c>
      <c r="P636" s="6">
        <f t="shared" si="115"/>
        <v>214.64250000000001</v>
      </c>
      <c r="Q636" s="6">
        <f t="shared" si="116"/>
        <v>214.64250000000001</v>
      </c>
      <c r="R636" s="6">
        <f t="shared" si="117"/>
        <v>214.64250000000001</v>
      </c>
      <c r="S636" s="6">
        <f t="shared" si="118"/>
        <v>214.64250000000001</v>
      </c>
      <c r="T636" s="6">
        <f t="shared" si="119"/>
        <v>214.64250000000001</v>
      </c>
    </row>
    <row r="637" spans="1:20" x14ac:dyDescent="0.25">
      <c r="A637" t="s">
        <v>1108</v>
      </c>
      <c r="B637" t="s">
        <v>1053</v>
      </c>
      <c r="C637" t="s">
        <v>43</v>
      </c>
      <c r="D637" t="s">
        <v>45</v>
      </c>
      <c r="E637" t="s">
        <v>188</v>
      </c>
      <c r="F637" t="s">
        <v>275</v>
      </c>
      <c r="G637" t="s">
        <v>276</v>
      </c>
      <c r="H637" s="1">
        <v>1574.1</v>
      </c>
      <c r="I637" s="6">
        <f t="shared" si="108"/>
        <v>131.17499999999998</v>
      </c>
      <c r="J637" s="6">
        <f t="shared" si="109"/>
        <v>131.17499999999998</v>
      </c>
      <c r="K637" s="6">
        <f t="shared" si="110"/>
        <v>131.17499999999998</v>
      </c>
      <c r="L637" s="6">
        <f t="shared" si="111"/>
        <v>131.17499999999998</v>
      </c>
      <c r="M637" s="6">
        <f t="shared" si="112"/>
        <v>131.17499999999998</v>
      </c>
      <c r="N637" s="6">
        <f t="shared" si="113"/>
        <v>131.17499999999998</v>
      </c>
      <c r="O637" s="6">
        <f t="shared" si="114"/>
        <v>131.17499999999998</v>
      </c>
      <c r="P637" s="6">
        <f t="shared" si="115"/>
        <v>131.17499999999998</v>
      </c>
      <c r="Q637" s="6">
        <f t="shared" si="116"/>
        <v>131.17499999999998</v>
      </c>
      <c r="R637" s="6">
        <f t="shared" si="117"/>
        <v>131.17499999999998</v>
      </c>
      <c r="S637" s="6">
        <f t="shared" si="118"/>
        <v>131.17499999999998</v>
      </c>
      <c r="T637" s="6">
        <f t="shared" si="119"/>
        <v>131.17499999999998</v>
      </c>
    </row>
    <row r="638" spans="1:20" x14ac:dyDescent="0.25">
      <c r="A638" t="s">
        <v>1109</v>
      </c>
      <c r="B638" t="s">
        <v>1053</v>
      </c>
      <c r="C638" t="s">
        <v>43</v>
      </c>
      <c r="D638" t="s">
        <v>45</v>
      </c>
      <c r="E638" t="s">
        <v>188</v>
      </c>
      <c r="F638" t="s">
        <v>277</v>
      </c>
      <c r="G638" t="s">
        <v>278</v>
      </c>
      <c r="H638" s="1">
        <v>4208.99</v>
      </c>
      <c r="I638" s="6">
        <f t="shared" si="108"/>
        <v>350.74916666666667</v>
      </c>
      <c r="J638" s="6">
        <f t="shared" si="109"/>
        <v>350.74916666666667</v>
      </c>
      <c r="K638" s="6">
        <f t="shared" si="110"/>
        <v>350.74916666666667</v>
      </c>
      <c r="L638" s="6">
        <f t="shared" si="111"/>
        <v>350.74916666666667</v>
      </c>
      <c r="M638" s="6">
        <f t="shared" si="112"/>
        <v>350.74916666666667</v>
      </c>
      <c r="N638" s="6">
        <f t="shared" si="113"/>
        <v>350.74916666666667</v>
      </c>
      <c r="O638" s="6">
        <f t="shared" si="114"/>
        <v>350.74916666666667</v>
      </c>
      <c r="P638" s="6">
        <f t="shared" si="115"/>
        <v>350.74916666666667</v>
      </c>
      <c r="Q638" s="6">
        <f t="shared" si="116"/>
        <v>350.74916666666667</v>
      </c>
      <c r="R638" s="6">
        <f t="shared" si="117"/>
        <v>350.74916666666667</v>
      </c>
      <c r="S638" s="6">
        <f t="shared" si="118"/>
        <v>350.74916666666667</v>
      </c>
      <c r="T638" s="6">
        <f t="shared" si="119"/>
        <v>350.74916666666667</v>
      </c>
    </row>
    <row r="639" spans="1:20" x14ac:dyDescent="0.25">
      <c r="A639" t="s">
        <v>1110</v>
      </c>
      <c r="B639" t="s">
        <v>1053</v>
      </c>
      <c r="C639" t="s">
        <v>43</v>
      </c>
      <c r="D639" t="s">
        <v>45</v>
      </c>
      <c r="E639" t="s">
        <v>188</v>
      </c>
      <c r="F639" t="s">
        <v>280</v>
      </c>
      <c r="G639" t="s">
        <v>281</v>
      </c>
      <c r="H639" s="1">
        <v>1569.74</v>
      </c>
      <c r="I639" s="6">
        <f t="shared" si="108"/>
        <v>130.81166666666667</v>
      </c>
      <c r="J639" s="6">
        <f t="shared" si="109"/>
        <v>130.81166666666667</v>
      </c>
      <c r="K639" s="6">
        <f t="shared" si="110"/>
        <v>130.81166666666667</v>
      </c>
      <c r="L639" s="6">
        <f t="shared" si="111"/>
        <v>130.81166666666667</v>
      </c>
      <c r="M639" s="6">
        <f t="shared" si="112"/>
        <v>130.81166666666667</v>
      </c>
      <c r="N639" s="6">
        <f t="shared" si="113"/>
        <v>130.81166666666667</v>
      </c>
      <c r="O639" s="6">
        <f t="shared" si="114"/>
        <v>130.81166666666667</v>
      </c>
      <c r="P639" s="6">
        <f t="shared" si="115"/>
        <v>130.81166666666667</v>
      </c>
      <c r="Q639" s="6">
        <f t="shared" si="116"/>
        <v>130.81166666666667</v>
      </c>
      <c r="R639" s="6">
        <f t="shared" si="117"/>
        <v>130.81166666666667</v>
      </c>
      <c r="S639" s="6">
        <f t="shared" si="118"/>
        <v>130.81166666666667</v>
      </c>
      <c r="T639" s="6">
        <f t="shared" si="119"/>
        <v>130.81166666666667</v>
      </c>
    </row>
    <row r="640" spans="1:20" x14ac:dyDescent="0.25">
      <c r="A640" t="s">
        <v>1111</v>
      </c>
      <c r="B640" t="s">
        <v>1053</v>
      </c>
      <c r="C640" t="s">
        <v>43</v>
      </c>
      <c r="D640" t="s">
        <v>45</v>
      </c>
      <c r="E640" t="s">
        <v>188</v>
      </c>
      <c r="F640" t="s">
        <v>282</v>
      </c>
      <c r="G640" t="s">
        <v>283</v>
      </c>
      <c r="H640" s="1">
        <v>52.55</v>
      </c>
      <c r="I640" s="6">
        <f t="shared" si="108"/>
        <v>4.3791666666666664</v>
      </c>
      <c r="J640" s="6">
        <f t="shared" si="109"/>
        <v>4.3791666666666664</v>
      </c>
      <c r="K640" s="6">
        <f t="shared" si="110"/>
        <v>4.3791666666666664</v>
      </c>
      <c r="L640" s="6">
        <f t="shared" si="111"/>
        <v>4.3791666666666664</v>
      </c>
      <c r="M640" s="6">
        <f t="shared" si="112"/>
        <v>4.3791666666666664</v>
      </c>
      <c r="N640" s="6">
        <f t="shared" si="113"/>
        <v>4.3791666666666664</v>
      </c>
      <c r="O640" s="6">
        <f t="shared" si="114"/>
        <v>4.3791666666666664</v>
      </c>
      <c r="P640" s="6">
        <f t="shared" si="115"/>
        <v>4.3791666666666664</v>
      </c>
      <c r="Q640" s="6">
        <f t="shared" si="116"/>
        <v>4.3791666666666664</v>
      </c>
      <c r="R640" s="6">
        <f t="shared" si="117"/>
        <v>4.3791666666666664</v>
      </c>
      <c r="S640" s="6">
        <f t="shared" si="118"/>
        <v>4.3791666666666664</v>
      </c>
      <c r="T640" s="6">
        <f t="shared" si="119"/>
        <v>4.3791666666666664</v>
      </c>
    </row>
    <row r="641" spans="1:20" x14ac:dyDescent="0.25">
      <c r="A641" t="s">
        <v>1112</v>
      </c>
      <c r="B641" t="s">
        <v>1053</v>
      </c>
      <c r="C641" t="s">
        <v>43</v>
      </c>
      <c r="D641" t="s">
        <v>45</v>
      </c>
      <c r="E641" t="s">
        <v>188</v>
      </c>
      <c r="F641" t="s">
        <v>285</v>
      </c>
      <c r="G641" t="s">
        <v>286</v>
      </c>
      <c r="H641" s="1">
        <v>4663.07</v>
      </c>
      <c r="I641" s="6">
        <f t="shared" si="108"/>
        <v>388.58916666666664</v>
      </c>
      <c r="J641" s="6">
        <f t="shared" si="109"/>
        <v>388.58916666666664</v>
      </c>
      <c r="K641" s="6">
        <f t="shared" si="110"/>
        <v>388.58916666666664</v>
      </c>
      <c r="L641" s="6">
        <f t="shared" si="111"/>
        <v>388.58916666666664</v>
      </c>
      <c r="M641" s="6">
        <f t="shared" si="112"/>
        <v>388.58916666666664</v>
      </c>
      <c r="N641" s="6">
        <f t="shared" si="113"/>
        <v>388.58916666666664</v>
      </c>
      <c r="O641" s="6">
        <f t="shared" si="114"/>
        <v>388.58916666666664</v>
      </c>
      <c r="P641" s="6">
        <f t="shared" si="115"/>
        <v>388.58916666666664</v>
      </c>
      <c r="Q641" s="6">
        <f t="shared" si="116"/>
        <v>388.58916666666664</v>
      </c>
      <c r="R641" s="6">
        <f t="shared" si="117"/>
        <v>388.58916666666664</v>
      </c>
      <c r="S641" s="6">
        <f t="shared" si="118"/>
        <v>388.58916666666664</v>
      </c>
      <c r="T641" s="6">
        <f t="shared" si="119"/>
        <v>388.58916666666664</v>
      </c>
    </row>
    <row r="642" spans="1:20" x14ac:dyDescent="0.25">
      <c r="A642" t="s">
        <v>1113</v>
      </c>
      <c r="B642" t="s">
        <v>1053</v>
      </c>
      <c r="C642" t="s">
        <v>43</v>
      </c>
      <c r="D642" t="s">
        <v>45</v>
      </c>
      <c r="E642" t="s">
        <v>188</v>
      </c>
      <c r="F642" t="s">
        <v>297</v>
      </c>
      <c r="G642" t="s">
        <v>298</v>
      </c>
      <c r="H642" s="1">
        <v>3902.59</v>
      </c>
      <c r="I642" s="6">
        <f t="shared" si="108"/>
        <v>325.21583333333336</v>
      </c>
      <c r="J642" s="6">
        <f t="shared" si="109"/>
        <v>325.21583333333336</v>
      </c>
      <c r="K642" s="6">
        <f t="shared" si="110"/>
        <v>325.21583333333336</v>
      </c>
      <c r="L642" s="6">
        <f t="shared" si="111"/>
        <v>325.21583333333336</v>
      </c>
      <c r="M642" s="6">
        <f t="shared" si="112"/>
        <v>325.21583333333336</v>
      </c>
      <c r="N642" s="6">
        <f t="shared" si="113"/>
        <v>325.21583333333336</v>
      </c>
      <c r="O642" s="6">
        <f t="shared" si="114"/>
        <v>325.21583333333336</v>
      </c>
      <c r="P642" s="6">
        <f t="shared" si="115"/>
        <v>325.21583333333336</v>
      </c>
      <c r="Q642" s="6">
        <f t="shared" si="116"/>
        <v>325.21583333333336</v>
      </c>
      <c r="R642" s="6">
        <f t="shared" si="117"/>
        <v>325.21583333333336</v>
      </c>
      <c r="S642" s="6">
        <f t="shared" si="118"/>
        <v>325.21583333333336</v>
      </c>
      <c r="T642" s="6">
        <f t="shared" si="119"/>
        <v>325.21583333333336</v>
      </c>
    </row>
    <row r="643" spans="1:20" x14ac:dyDescent="0.25">
      <c r="A643" t="s">
        <v>1114</v>
      </c>
      <c r="B643" t="s">
        <v>1053</v>
      </c>
      <c r="C643" t="s">
        <v>43</v>
      </c>
      <c r="D643" t="s">
        <v>45</v>
      </c>
      <c r="E643" t="s">
        <v>188</v>
      </c>
      <c r="F643" t="s">
        <v>300</v>
      </c>
      <c r="G643" t="s">
        <v>301</v>
      </c>
      <c r="H643" s="1">
        <v>295822.58</v>
      </c>
      <c r="I643" s="6">
        <f t="shared" si="108"/>
        <v>24651.881666666668</v>
      </c>
      <c r="J643" s="6">
        <f t="shared" si="109"/>
        <v>24651.881666666668</v>
      </c>
      <c r="K643" s="6">
        <f t="shared" si="110"/>
        <v>24651.881666666668</v>
      </c>
      <c r="L643" s="6">
        <f t="shared" si="111"/>
        <v>24651.881666666668</v>
      </c>
      <c r="M643" s="6">
        <f t="shared" si="112"/>
        <v>24651.881666666668</v>
      </c>
      <c r="N643" s="6">
        <f t="shared" si="113"/>
        <v>24651.881666666668</v>
      </c>
      <c r="O643" s="6">
        <f t="shared" si="114"/>
        <v>24651.881666666668</v>
      </c>
      <c r="P643" s="6">
        <f t="shared" si="115"/>
        <v>24651.881666666668</v>
      </c>
      <c r="Q643" s="6">
        <f t="shared" si="116"/>
        <v>24651.881666666668</v>
      </c>
      <c r="R643" s="6">
        <f t="shared" si="117"/>
        <v>24651.881666666668</v>
      </c>
      <c r="S643" s="6">
        <f t="shared" si="118"/>
        <v>24651.881666666668</v>
      </c>
      <c r="T643" s="6">
        <f t="shared" si="119"/>
        <v>24651.881666666668</v>
      </c>
    </row>
    <row r="644" spans="1:20" x14ac:dyDescent="0.25">
      <c r="A644" t="s">
        <v>1115</v>
      </c>
      <c r="B644" t="s">
        <v>1053</v>
      </c>
      <c r="C644" t="s">
        <v>43</v>
      </c>
      <c r="D644" t="s">
        <v>45</v>
      </c>
      <c r="E644" t="s">
        <v>188</v>
      </c>
      <c r="F644" t="s">
        <v>303</v>
      </c>
      <c r="G644" t="s">
        <v>304</v>
      </c>
      <c r="H644" s="1">
        <v>21887.16</v>
      </c>
      <c r="I644" s="6">
        <f t="shared" si="108"/>
        <v>1823.93</v>
      </c>
      <c r="J644" s="6">
        <f t="shared" si="109"/>
        <v>1823.93</v>
      </c>
      <c r="K644" s="6">
        <f t="shared" si="110"/>
        <v>1823.93</v>
      </c>
      <c r="L644" s="6">
        <f t="shared" si="111"/>
        <v>1823.93</v>
      </c>
      <c r="M644" s="6">
        <f t="shared" si="112"/>
        <v>1823.93</v>
      </c>
      <c r="N644" s="6">
        <f t="shared" si="113"/>
        <v>1823.93</v>
      </c>
      <c r="O644" s="6">
        <f t="shared" si="114"/>
        <v>1823.93</v>
      </c>
      <c r="P644" s="6">
        <f t="shared" si="115"/>
        <v>1823.93</v>
      </c>
      <c r="Q644" s="6">
        <f t="shared" si="116"/>
        <v>1823.93</v>
      </c>
      <c r="R644" s="6">
        <f t="shared" si="117"/>
        <v>1823.93</v>
      </c>
      <c r="S644" s="6">
        <f t="shared" si="118"/>
        <v>1823.93</v>
      </c>
      <c r="T644" s="6">
        <f t="shared" si="119"/>
        <v>1823.93</v>
      </c>
    </row>
    <row r="645" spans="1:20" x14ac:dyDescent="0.25">
      <c r="A645" t="s">
        <v>1116</v>
      </c>
      <c r="B645" t="s">
        <v>1053</v>
      </c>
      <c r="C645" t="s">
        <v>43</v>
      </c>
      <c r="D645" t="s">
        <v>45</v>
      </c>
      <c r="E645" t="s">
        <v>188</v>
      </c>
      <c r="F645" t="s">
        <v>425</v>
      </c>
      <c r="G645" t="s">
        <v>426</v>
      </c>
      <c r="H645" s="1">
        <v>766.42</v>
      </c>
      <c r="I645" s="6">
        <f t="shared" si="108"/>
        <v>63.868333333333332</v>
      </c>
      <c r="J645" s="6">
        <f t="shared" si="109"/>
        <v>63.868333333333332</v>
      </c>
      <c r="K645" s="6">
        <f t="shared" si="110"/>
        <v>63.868333333333332</v>
      </c>
      <c r="L645" s="6">
        <f t="shared" si="111"/>
        <v>63.868333333333332</v>
      </c>
      <c r="M645" s="6">
        <f t="shared" si="112"/>
        <v>63.868333333333332</v>
      </c>
      <c r="N645" s="6">
        <f t="shared" si="113"/>
        <v>63.868333333333332</v>
      </c>
      <c r="O645" s="6">
        <f t="shared" si="114"/>
        <v>63.868333333333332</v>
      </c>
      <c r="P645" s="6">
        <f t="shared" si="115"/>
        <v>63.868333333333332</v>
      </c>
      <c r="Q645" s="6">
        <f t="shared" si="116"/>
        <v>63.868333333333332</v>
      </c>
      <c r="R645" s="6">
        <f t="shared" si="117"/>
        <v>63.868333333333332</v>
      </c>
      <c r="S645" s="6">
        <f t="shared" si="118"/>
        <v>63.868333333333332</v>
      </c>
      <c r="T645" s="6">
        <f t="shared" si="119"/>
        <v>63.868333333333332</v>
      </c>
    </row>
    <row r="646" spans="1:20" x14ac:dyDescent="0.25">
      <c r="A646" t="s">
        <v>1117</v>
      </c>
      <c r="B646" t="s">
        <v>1053</v>
      </c>
      <c r="C646" t="s">
        <v>43</v>
      </c>
      <c r="D646" t="s">
        <v>45</v>
      </c>
      <c r="E646" t="s">
        <v>188</v>
      </c>
      <c r="F646" t="s">
        <v>308</v>
      </c>
      <c r="G646" t="s">
        <v>309</v>
      </c>
      <c r="H646" s="1">
        <v>993.59</v>
      </c>
      <c r="I646" s="6">
        <f t="shared" ref="I646:I709" si="120">H646/12</f>
        <v>82.799166666666665</v>
      </c>
      <c r="J646" s="6">
        <f t="shared" ref="J646:J709" si="121">H646/12</f>
        <v>82.799166666666665</v>
      </c>
      <c r="K646" s="6">
        <f t="shared" ref="K646:K709" si="122">H646/12</f>
        <v>82.799166666666665</v>
      </c>
      <c r="L646" s="6">
        <f t="shared" ref="L646:L709" si="123">H646/12</f>
        <v>82.799166666666665</v>
      </c>
      <c r="M646" s="6">
        <f t="shared" ref="M646:M709" si="124">H646/12</f>
        <v>82.799166666666665</v>
      </c>
      <c r="N646" s="6">
        <f t="shared" ref="N646:N709" si="125">H646/12</f>
        <v>82.799166666666665</v>
      </c>
      <c r="O646" s="6">
        <f t="shared" ref="O646:O709" si="126">H646/12</f>
        <v>82.799166666666665</v>
      </c>
      <c r="P646" s="6">
        <f t="shared" ref="P646:P709" si="127">H646/12</f>
        <v>82.799166666666665</v>
      </c>
      <c r="Q646" s="6">
        <f t="shared" ref="Q646:Q709" si="128">H646/12</f>
        <v>82.799166666666665</v>
      </c>
      <c r="R646" s="6">
        <f t="shared" ref="R646:R709" si="129">H646/12</f>
        <v>82.799166666666665</v>
      </c>
      <c r="S646" s="6">
        <f t="shared" ref="S646:S709" si="130">H646/12</f>
        <v>82.799166666666665</v>
      </c>
      <c r="T646" s="6">
        <f t="shared" ref="T646:T709" si="131">H646/12</f>
        <v>82.799166666666665</v>
      </c>
    </row>
    <row r="647" spans="1:20" x14ac:dyDescent="0.25">
      <c r="A647" t="s">
        <v>1118</v>
      </c>
      <c r="B647" t="s">
        <v>1053</v>
      </c>
      <c r="C647" t="s">
        <v>43</v>
      </c>
      <c r="D647" t="s">
        <v>45</v>
      </c>
      <c r="E647" t="s">
        <v>188</v>
      </c>
      <c r="F647" t="s">
        <v>310</v>
      </c>
      <c r="G647" t="s">
        <v>311</v>
      </c>
      <c r="H647" s="1">
        <v>4476.57</v>
      </c>
      <c r="I647" s="6">
        <f t="shared" si="120"/>
        <v>373.04749999999996</v>
      </c>
      <c r="J647" s="6">
        <f t="shared" si="121"/>
        <v>373.04749999999996</v>
      </c>
      <c r="K647" s="6">
        <f t="shared" si="122"/>
        <v>373.04749999999996</v>
      </c>
      <c r="L647" s="6">
        <f t="shared" si="123"/>
        <v>373.04749999999996</v>
      </c>
      <c r="M647" s="6">
        <f t="shared" si="124"/>
        <v>373.04749999999996</v>
      </c>
      <c r="N647" s="6">
        <f t="shared" si="125"/>
        <v>373.04749999999996</v>
      </c>
      <c r="O647" s="6">
        <f t="shared" si="126"/>
        <v>373.04749999999996</v>
      </c>
      <c r="P647" s="6">
        <f t="shared" si="127"/>
        <v>373.04749999999996</v>
      </c>
      <c r="Q647" s="6">
        <f t="shared" si="128"/>
        <v>373.04749999999996</v>
      </c>
      <c r="R647" s="6">
        <f t="shared" si="129"/>
        <v>373.04749999999996</v>
      </c>
      <c r="S647" s="6">
        <f t="shared" si="130"/>
        <v>373.04749999999996</v>
      </c>
      <c r="T647" s="6">
        <f t="shared" si="131"/>
        <v>373.04749999999996</v>
      </c>
    </row>
    <row r="648" spans="1:20" x14ac:dyDescent="0.25">
      <c r="A648" t="s">
        <v>1119</v>
      </c>
      <c r="B648" t="s">
        <v>1053</v>
      </c>
      <c r="C648" t="s">
        <v>43</v>
      </c>
      <c r="D648" t="s">
        <v>45</v>
      </c>
      <c r="E648" t="s">
        <v>188</v>
      </c>
      <c r="F648" t="s">
        <v>313</v>
      </c>
      <c r="G648" t="s">
        <v>314</v>
      </c>
      <c r="H648" s="1">
        <v>25902.61</v>
      </c>
      <c r="I648" s="6">
        <f t="shared" si="120"/>
        <v>2158.5508333333332</v>
      </c>
      <c r="J648" s="6">
        <f t="shared" si="121"/>
        <v>2158.5508333333332</v>
      </c>
      <c r="K648" s="6">
        <f t="shared" si="122"/>
        <v>2158.5508333333332</v>
      </c>
      <c r="L648" s="6">
        <f t="shared" si="123"/>
        <v>2158.5508333333332</v>
      </c>
      <c r="M648" s="6">
        <f t="shared" si="124"/>
        <v>2158.5508333333332</v>
      </c>
      <c r="N648" s="6">
        <f t="shared" si="125"/>
        <v>2158.5508333333332</v>
      </c>
      <c r="O648" s="6">
        <f t="shared" si="126"/>
        <v>2158.5508333333332</v>
      </c>
      <c r="P648" s="6">
        <f t="shared" si="127"/>
        <v>2158.5508333333332</v>
      </c>
      <c r="Q648" s="6">
        <f t="shared" si="128"/>
        <v>2158.5508333333332</v>
      </c>
      <c r="R648" s="6">
        <f t="shared" si="129"/>
        <v>2158.5508333333332</v>
      </c>
      <c r="S648" s="6">
        <f t="shared" si="130"/>
        <v>2158.5508333333332</v>
      </c>
      <c r="T648" s="6">
        <f t="shared" si="131"/>
        <v>2158.5508333333332</v>
      </c>
    </row>
    <row r="649" spans="1:20" x14ac:dyDescent="0.25">
      <c r="A649" t="s">
        <v>1120</v>
      </c>
      <c r="B649" t="s">
        <v>1053</v>
      </c>
      <c r="C649" t="s">
        <v>43</v>
      </c>
      <c r="D649" t="s">
        <v>45</v>
      </c>
      <c r="E649" t="s">
        <v>188</v>
      </c>
      <c r="F649" t="s">
        <v>316</v>
      </c>
      <c r="G649" t="s">
        <v>317</v>
      </c>
      <c r="H649" s="1">
        <v>7503.69</v>
      </c>
      <c r="I649" s="6">
        <f t="shared" si="120"/>
        <v>625.3075</v>
      </c>
      <c r="J649" s="6">
        <f t="shared" si="121"/>
        <v>625.3075</v>
      </c>
      <c r="K649" s="6">
        <f t="shared" si="122"/>
        <v>625.3075</v>
      </c>
      <c r="L649" s="6">
        <f t="shared" si="123"/>
        <v>625.3075</v>
      </c>
      <c r="M649" s="6">
        <f t="shared" si="124"/>
        <v>625.3075</v>
      </c>
      <c r="N649" s="6">
        <f t="shared" si="125"/>
        <v>625.3075</v>
      </c>
      <c r="O649" s="6">
        <f t="shared" si="126"/>
        <v>625.3075</v>
      </c>
      <c r="P649" s="6">
        <f t="shared" si="127"/>
        <v>625.3075</v>
      </c>
      <c r="Q649" s="6">
        <f t="shared" si="128"/>
        <v>625.3075</v>
      </c>
      <c r="R649" s="6">
        <f t="shared" si="129"/>
        <v>625.3075</v>
      </c>
      <c r="S649" s="6">
        <f t="shared" si="130"/>
        <v>625.3075</v>
      </c>
      <c r="T649" s="6">
        <f t="shared" si="131"/>
        <v>625.3075</v>
      </c>
    </row>
    <row r="650" spans="1:20" x14ac:dyDescent="0.25">
      <c r="A650" t="s">
        <v>1121</v>
      </c>
      <c r="B650" t="s">
        <v>1053</v>
      </c>
      <c r="C650" t="s">
        <v>43</v>
      </c>
      <c r="D650" t="s">
        <v>45</v>
      </c>
      <c r="E650" t="s">
        <v>188</v>
      </c>
      <c r="F650" t="s">
        <v>221</v>
      </c>
      <c r="G650" t="s">
        <v>222</v>
      </c>
      <c r="H650" s="1">
        <v>1063</v>
      </c>
      <c r="I650" s="6">
        <f t="shared" si="120"/>
        <v>88.583333333333329</v>
      </c>
      <c r="J650" s="6">
        <f t="shared" si="121"/>
        <v>88.583333333333329</v>
      </c>
      <c r="K650" s="6">
        <f t="shared" si="122"/>
        <v>88.583333333333329</v>
      </c>
      <c r="L650" s="6">
        <f t="shared" si="123"/>
        <v>88.583333333333329</v>
      </c>
      <c r="M650" s="6">
        <f t="shared" si="124"/>
        <v>88.583333333333329</v>
      </c>
      <c r="N650" s="6">
        <f t="shared" si="125"/>
        <v>88.583333333333329</v>
      </c>
      <c r="O650" s="6">
        <f t="shared" si="126"/>
        <v>88.583333333333329</v>
      </c>
      <c r="P650" s="6">
        <f t="shared" si="127"/>
        <v>88.583333333333329</v>
      </c>
      <c r="Q650" s="6">
        <f t="shared" si="128"/>
        <v>88.583333333333329</v>
      </c>
      <c r="R650" s="6">
        <f t="shared" si="129"/>
        <v>88.583333333333329</v>
      </c>
      <c r="S650" s="6">
        <f t="shared" si="130"/>
        <v>88.583333333333329</v>
      </c>
      <c r="T650" s="6">
        <f t="shared" si="131"/>
        <v>88.583333333333329</v>
      </c>
    </row>
    <row r="651" spans="1:20" x14ac:dyDescent="0.25">
      <c r="A651" t="s">
        <v>1122</v>
      </c>
      <c r="B651" t="s">
        <v>1053</v>
      </c>
      <c r="C651" t="s">
        <v>43</v>
      </c>
      <c r="D651" t="s">
        <v>45</v>
      </c>
      <c r="E651" t="s">
        <v>188</v>
      </c>
      <c r="F651" t="s">
        <v>322</v>
      </c>
      <c r="G651" t="s">
        <v>323</v>
      </c>
      <c r="H651" s="1">
        <v>21677.29</v>
      </c>
      <c r="I651" s="6">
        <f t="shared" si="120"/>
        <v>1806.4408333333333</v>
      </c>
      <c r="J651" s="6">
        <f t="shared" si="121"/>
        <v>1806.4408333333333</v>
      </c>
      <c r="K651" s="6">
        <f t="shared" si="122"/>
        <v>1806.4408333333333</v>
      </c>
      <c r="L651" s="6">
        <f t="shared" si="123"/>
        <v>1806.4408333333333</v>
      </c>
      <c r="M651" s="6">
        <f t="shared" si="124"/>
        <v>1806.4408333333333</v>
      </c>
      <c r="N651" s="6">
        <f t="shared" si="125"/>
        <v>1806.4408333333333</v>
      </c>
      <c r="O651" s="6">
        <f t="shared" si="126"/>
        <v>1806.4408333333333</v>
      </c>
      <c r="P651" s="6">
        <f t="shared" si="127"/>
        <v>1806.4408333333333</v>
      </c>
      <c r="Q651" s="6">
        <f t="shared" si="128"/>
        <v>1806.4408333333333</v>
      </c>
      <c r="R651" s="6">
        <f t="shared" si="129"/>
        <v>1806.4408333333333</v>
      </c>
      <c r="S651" s="6">
        <f t="shared" si="130"/>
        <v>1806.4408333333333</v>
      </c>
      <c r="T651" s="6">
        <f t="shared" si="131"/>
        <v>1806.4408333333333</v>
      </c>
    </row>
    <row r="652" spans="1:20" x14ac:dyDescent="0.25">
      <c r="A652" t="s">
        <v>1123</v>
      </c>
      <c r="B652" t="s">
        <v>1053</v>
      </c>
      <c r="C652" t="s">
        <v>43</v>
      </c>
      <c r="D652" t="s">
        <v>45</v>
      </c>
      <c r="E652" t="s">
        <v>188</v>
      </c>
      <c r="F652" t="s">
        <v>325</v>
      </c>
      <c r="G652" t="s">
        <v>326</v>
      </c>
      <c r="H652" s="1">
        <v>10256.07</v>
      </c>
      <c r="I652" s="6">
        <f t="shared" si="120"/>
        <v>854.67250000000001</v>
      </c>
      <c r="J652" s="6">
        <f t="shared" si="121"/>
        <v>854.67250000000001</v>
      </c>
      <c r="K652" s="6">
        <f t="shared" si="122"/>
        <v>854.67250000000001</v>
      </c>
      <c r="L652" s="6">
        <f t="shared" si="123"/>
        <v>854.67250000000001</v>
      </c>
      <c r="M652" s="6">
        <f t="shared" si="124"/>
        <v>854.67250000000001</v>
      </c>
      <c r="N652" s="6">
        <f t="shared" si="125"/>
        <v>854.67250000000001</v>
      </c>
      <c r="O652" s="6">
        <f t="shared" si="126"/>
        <v>854.67250000000001</v>
      </c>
      <c r="P652" s="6">
        <f t="shared" si="127"/>
        <v>854.67250000000001</v>
      </c>
      <c r="Q652" s="6">
        <f t="shared" si="128"/>
        <v>854.67250000000001</v>
      </c>
      <c r="R652" s="6">
        <f t="shared" si="129"/>
        <v>854.67250000000001</v>
      </c>
      <c r="S652" s="6">
        <f t="shared" si="130"/>
        <v>854.67250000000001</v>
      </c>
      <c r="T652" s="6">
        <f t="shared" si="131"/>
        <v>854.67250000000001</v>
      </c>
    </row>
    <row r="653" spans="1:20" x14ac:dyDescent="0.25">
      <c r="A653" t="s">
        <v>1124</v>
      </c>
      <c r="B653" t="s">
        <v>1053</v>
      </c>
      <c r="C653" t="s">
        <v>43</v>
      </c>
      <c r="D653" t="s">
        <v>45</v>
      </c>
      <c r="E653" t="s">
        <v>188</v>
      </c>
      <c r="F653" t="s">
        <v>437</v>
      </c>
      <c r="G653" t="s">
        <v>438</v>
      </c>
      <c r="H653" s="1">
        <v>7990.03</v>
      </c>
      <c r="I653" s="6">
        <f t="shared" si="120"/>
        <v>665.83583333333331</v>
      </c>
      <c r="J653" s="6">
        <f t="shared" si="121"/>
        <v>665.83583333333331</v>
      </c>
      <c r="K653" s="6">
        <f t="shared" si="122"/>
        <v>665.83583333333331</v>
      </c>
      <c r="L653" s="6">
        <f t="shared" si="123"/>
        <v>665.83583333333331</v>
      </c>
      <c r="M653" s="6">
        <f t="shared" si="124"/>
        <v>665.83583333333331</v>
      </c>
      <c r="N653" s="6">
        <f t="shared" si="125"/>
        <v>665.83583333333331</v>
      </c>
      <c r="O653" s="6">
        <f t="shared" si="126"/>
        <v>665.83583333333331</v>
      </c>
      <c r="P653" s="6">
        <f t="shared" si="127"/>
        <v>665.83583333333331</v>
      </c>
      <c r="Q653" s="6">
        <f t="shared" si="128"/>
        <v>665.83583333333331</v>
      </c>
      <c r="R653" s="6">
        <f t="shared" si="129"/>
        <v>665.83583333333331</v>
      </c>
      <c r="S653" s="6">
        <f t="shared" si="130"/>
        <v>665.83583333333331</v>
      </c>
      <c r="T653" s="6">
        <f t="shared" si="131"/>
        <v>665.83583333333331</v>
      </c>
    </row>
    <row r="654" spans="1:20" x14ac:dyDescent="0.25">
      <c r="A654" t="s">
        <v>1125</v>
      </c>
      <c r="B654" t="s">
        <v>1053</v>
      </c>
      <c r="C654" t="s">
        <v>43</v>
      </c>
      <c r="D654" t="s">
        <v>45</v>
      </c>
      <c r="E654" t="s">
        <v>188</v>
      </c>
      <c r="F654" t="s">
        <v>331</v>
      </c>
      <c r="G654" t="s">
        <v>332</v>
      </c>
      <c r="H654" s="1">
        <v>1788.6</v>
      </c>
      <c r="I654" s="6">
        <f t="shared" si="120"/>
        <v>149.04999999999998</v>
      </c>
      <c r="J654" s="6">
        <f t="shared" si="121"/>
        <v>149.04999999999998</v>
      </c>
      <c r="K654" s="6">
        <f t="shared" si="122"/>
        <v>149.04999999999998</v>
      </c>
      <c r="L654" s="6">
        <f t="shared" si="123"/>
        <v>149.04999999999998</v>
      </c>
      <c r="M654" s="6">
        <f t="shared" si="124"/>
        <v>149.04999999999998</v>
      </c>
      <c r="N654" s="6">
        <f t="shared" si="125"/>
        <v>149.04999999999998</v>
      </c>
      <c r="O654" s="6">
        <f t="shared" si="126"/>
        <v>149.04999999999998</v>
      </c>
      <c r="P654" s="6">
        <f t="shared" si="127"/>
        <v>149.04999999999998</v>
      </c>
      <c r="Q654" s="6">
        <f t="shared" si="128"/>
        <v>149.04999999999998</v>
      </c>
      <c r="R654" s="6">
        <f t="shared" si="129"/>
        <v>149.04999999999998</v>
      </c>
      <c r="S654" s="6">
        <f t="shared" si="130"/>
        <v>149.04999999999998</v>
      </c>
      <c r="T654" s="6">
        <f t="shared" si="131"/>
        <v>149.04999999999998</v>
      </c>
    </row>
    <row r="655" spans="1:20" x14ac:dyDescent="0.25">
      <c r="A655" t="s">
        <v>1126</v>
      </c>
      <c r="B655" t="s">
        <v>1053</v>
      </c>
      <c r="C655" t="s">
        <v>43</v>
      </c>
      <c r="D655" t="s">
        <v>45</v>
      </c>
      <c r="E655" t="s">
        <v>188</v>
      </c>
      <c r="F655" t="s">
        <v>334</v>
      </c>
      <c r="G655" t="s">
        <v>335</v>
      </c>
      <c r="H655" s="1">
        <v>81085.75</v>
      </c>
      <c r="I655" s="6">
        <f t="shared" si="120"/>
        <v>6757.145833333333</v>
      </c>
      <c r="J655" s="6">
        <f t="shared" si="121"/>
        <v>6757.145833333333</v>
      </c>
      <c r="K655" s="6">
        <f t="shared" si="122"/>
        <v>6757.145833333333</v>
      </c>
      <c r="L655" s="6">
        <f t="shared" si="123"/>
        <v>6757.145833333333</v>
      </c>
      <c r="M655" s="6">
        <f t="shared" si="124"/>
        <v>6757.145833333333</v>
      </c>
      <c r="N655" s="6">
        <f t="shared" si="125"/>
        <v>6757.145833333333</v>
      </c>
      <c r="O655" s="6">
        <f t="shared" si="126"/>
        <v>6757.145833333333</v>
      </c>
      <c r="P655" s="6">
        <f t="shared" si="127"/>
        <v>6757.145833333333</v>
      </c>
      <c r="Q655" s="6">
        <f t="shared" si="128"/>
        <v>6757.145833333333</v>
      </c>
      <c r="R655" s="6">
        <f t="shared" si="129"/>
        <v>6757.145833333333</v>
      </c>
      <c r="S655" s="6">
        <f t="shared" si="130"/>
        <v>6757.145833333333</v>
      </c>
      <c r="T655" s="6">
        <f t="shared" si="131"/>
        <v>6757.145833333333</v>
      </c>
    </row>
    <row r="656" spans="1:20" x14ac:dyDescent="0.25">
      <c r="A656" t="s">
        <v>1127</v>
      </c>
      <c r="B656" t="s">
        <v>1053</v>
      </c>
      <c r="C656" t="s">
        <v>43</v>
      </c>
      <c r="D656" t="s">
        <v>45</v>
      </c>
      <c r="E656" t="s">
        <v>188</v>
      </c>
      <c r="F656" t="s">
        <v>339</v>
      </c>
      <c r="G656" t="s">
        <v>340</v>
      </c>
      <c r="H656" s="1">
        <v>8666.84</v>
      </c>
      <c r="I656" s="6">
        <f t="shared" si="120"/>
        <v>722.23666666666668</v>
      </c>
      <c r="J656" s="6">
        <f t="shared" si="121"/>
        <v>722.23666666666668</v>
      </c>
      <c r="K656" s="6">
        <f t="shared" si="122"/>
        <v>722.23666666666668</v>
      </c>
      <c r="L656" s="6">
        <f t="shared" si="123"/>
        <v>722.23666666666668</v>
      </c>
      <c r="M656" s="6">
        <f t="shared" si="124"/>
        <v>722.23666666666668</v>
      </c>
      <c r="N656" s="6">
        <f t="shared" si="125"/>
        <v>722.23666666666668</v>
      </c>
      <c r="O656" s="6">
        <f t="shared" si="126"/>
        <v>722.23666666666668</v>
      </c>
      <c r="P656" s="6">
        <f t="shared" si="127"/>
        <v>722.23666666666668</v>
      </c>
      <c r="Q656" s="6">
        <f t="shared" si="128"/>
        <v>722.23666666666668</v>
      </c>
      <c r="R656" s="6">
        <f t="shared" si="129"/>
        <v>722.23666666666668</v>
      </c>
      <c r="S656" s="6">
        <f t="shared" si="130"/>
        <v>722.23666666666668</v>
      </c>
      <c r="T656" s="6">
        <f t="shared" si="131"/>
        <v>722.23666666666668</v>
      </c>
    </row>
    <row r="657" spans="1:20" x14ac:dyDescent="0.25">
      <c r="A657" t="s">
        <v>1128</v>
      </c>
      <c r="B657" t="s">
        <v>1053</v>
      </c>
      <c r="C657" t="s">
        <v>43</v>
      </c>
      <c r="D657" t="s">
        <v>45</v>
      </c>
      <c r="E657" t="s">
        <v>188</v>
      </c>
      <c r="F657" t="s">
        <v>514</v>
      </c>
      <c r="G657" t="s">
        <v>515</v>
      </c>
      <c r="H657" s="1">
        <v>78110.13</v>
      </c>
      <c r="I657" s="6">
        <f t="shared" si="120"/>
        <v>6509.1775000000007</v>
      </c>
      <c r="J657" s="6">
        <f t="shared" si="121"/>
        <v>6509.1775000000007</v>
      </c>
      <c r="K657" s="6">
        <f t="shared" si="122"/>
        <v>6509.1775000000007</v>
      </c>
      <c r="L657" s="6">
        <f t="shared" si="123"/>
        <v>6509.1775000000007</v>
      </c>
      <c r="M657" s="6">
        <f t="shared" si="124"/>
        <v>6509.1775000000007</v>
      </c>
      <c r="N657" s="6">
        <f t="shared" si="125"/>
        <v>6509.1775000000007</v>
      </c>
      <c r="O657" s="6">
        <f t="shared" si="126"/>
        <v>6509.1775000000007</v>
      </c>
      <c r="P657" s="6">
        <f t="shared" si="127"/>
        <v>6509.1775000000007</v>
      </c>
      <c r="Q657" s="6">
        <f t="shared" si="128"/>
        <v>6509.1775000000007</v>
      </c>
      <c r="R657" s="6">
        <f t="shared" si="129"/>
        <v>6509.1775000000007</v>
      </c>
      <c r="S657" s="6">
        <f t="shared" si="130"/>
        <v>6509.1775000000007</v>
      </c>
      <c r="T657" s="6">
        <f t="shared" si="131"/>
        <v>6509.1775000000007</v>
      </c>
    </row>
    <row r="658" spans="1:20" x14ac:dyDescent="0.25">
      <c r="A658" t="s">
        <v>1129</v>
      </c>
      <c r="B658" t="s">
        <v>1053</v>
      </c>
      <c r="C658" t="s">
        <v>43</v>
      </c>
      <c r="D658" t="s">
        <v>45</v>
      </c>
      <c r="E658" t="s">
        <v>188</v>
      </c>
      <c r="F658" t="s">
        <v>341</v>
      </c>
      <c r="G658" t="s">
        <v>342</v>
      </c>
      <c r="H658" s="1">
        <v>95537.01</v>
      </c>
      <c r="I658" s="6">
        <f t="shared" si="120"/>
        <v>7961.4174999999996</v>
      </c>
      <c r="J658" s="6">
        <f t="shared" si="121"/>
        <v>7961.4174999999996</v>
      </c>
      <c r="K658" s="6">
        <f t="shared" si="122"/>
        <v>7961.4174999999996</v>
      </c>
      <c r="L658" s="6">
        <f t="shared" si="123"/>
        <v>7961.4174999999996</v>
      </c>
      <c r="M658" s="6">
        <f t="shared" si="124"/>
        <v>7961.4174999999996</v>
      </c>
      <c r="N658" s="6">
        <f t="shared" si="125"/>
        <v>7961.4174999999996</v>
      </c>
      <c r="O658" s="6">
        <f t="shared" si="126"/>
        <v>7961.4174999999996</v>
      </c>
      <c r="P658" s="6">
        <f t="shared" si="127"/>
        <v>7961.4174999999996</v>
      </c>
      <c r="Q658" s="6">
        <f t="shared" si="128"/>
        <v>7961.4174999999996</v>
      </c>
      <c r="R658" s="6">
        <f t="shared" si="129"/>
        <v>7961.4174999999996</v>
      </c>
      <c r="S658" s="6">
        <f t="shared" si="130"/>
        <v>7961.4174999999996</v>
      </c>
      <c r="T658" s="6">
        <f t="shared" si="131"/>
        <v>7961.4174999999996</v>
      </c>
    </row>
    <row r="659" spans="1:20" x14ac:dyDescent="0.25">
      <c r="A659" t="s">
        <v>1132</v>
      </c>
      <c r="B659" t="s">
        <v>1053</v>
      </c>
      <c r="C659" t="s">
        <v>43</v>
      </c>
      <c r="D659" t="s">
        <v>45</v>
      </c>
      <c r="E659" t="s">
        <v>188</v>
      </c>
      <c r="F659" t="s">
        <v>1130</v>
      </c>
      <c r="G659" t="s">
        <v>1131</v>
      </c>
      <c r="H659" s="1">
        <v>483367.36</v>
      </c>
      <c r="I659" s="6">
        <f t="shared" si="120"/>
        <v>40280.613333333335</v>
      </c>
      <c r="J659" s="6">
        <f t="shared" si="121"/>
        <v>40280.613333333335</v>
      </c>
      <c r="K659" s="6">
        <f t="shared" si="122"/>
        <v>40280.613333333335</v>
      </c>
      <c r="L659" s="6">
        <f t="shared" si="123"/>
        <v>40280.613333333335</v>
      </c>
      <c r="M659" s="6">
        <f t="shared" si="124"/>
        <v>40280.613333333335</v>
      </c>
      <c r="N659" s="6">
        <f t="shared" si="125"/>
        <v>40280.613333333335</v>
      </c>
      <c r="O659" s="6">
        <f t="shared" si="126"/>
        <v>40280.613333333335</v>
      </c>
      <c r="P659" s="6">
        <f t="shared" si="127"/>
        <v>40280.613333333335</v>
      </c>
      <c r="Q659" s="6">
        <f t="shared" si="128"/>
        <v>40280.613333333335</v>
      </c>
      <c r="R659" s="6">
        <f t="shared" si="129"/>
        <v>40280.613333333335</v>
      </c>
      <c r="S659" s="6">
        <f t="shared" si="130"/>
        <v>40280.613333333335</v>
      </c>
      <c r="T659" s="6">
        <f t="shared" si="131"/>
        <v>40280.613333333335</v>
      </c>
    </row>
    <row r="660" spans="1:20" x14ac:dyDescent="0.25">
      <c r="A660" t="s">
        <v>1133</v>
      </c>
      <c r="B660" t="s">
        <v>1053</v>
      </c>
      <c r="C660" t="s">
        <v>43</v>
      </c>
      <c r="D660" t="s">
        <v>45</v>
      </c>
      <c r="E660" t="s">
        <v>188</v>
      </c>
      <c r="F660" t="s">
        <v>346</v>
      </c>
      <c r="G660" t="s">
        <v>347</v>
      </c>
      <c r="H660" s="1">
        <v>26634.53</v>
      </c>
      <c r="I660" s="6">
        <f t="shared" si="120"/>
        <v>2219.5441666666666</v>
      </c>
      <c r="J660" s="6">
        <f t="shared" si="121"/>
        <v>2219.5441666666666</v>
      </c>
      <c r="K660" s="6">
        <f t="shared" si="122"/>
        <v>2219.5441666666666</v>
      </c>
      <c r="L660" s="6">
        <f t="shared" si="123"/>
        <v>2219.5441666666666</v>
      </c>
      <c r="M660" s="6">
        <f t="shared" si="124"/>
        <v>2219.5441666666666</v>
      </c>
      <c r="N660" s="6">
        <f t="shared" si="125"/>
        <v>2219.5441666666666</v>
      </c>
      <c r="O660" s="6">
        <f t="shared" si="126"/>
        <v>2219.5441666666666</v>
      </c>
      <c r="P660" s="6">
        <f t="shared" si="127"/>
        <v>2219.5441666666666</v>
      </c>
      <c r="Q660" s="6">
        <f t="shared" si="128"/>
        <v>2219.5441666666666</v>
      </c>
      <c r="R660" s="6">
        <f t="shared" si="129"/>
        <v>2219.5441666666666</v>
      </c>
      <c r="S660" s="6">
        <f t="shared" si="130"/>
        <v>2219.5441666666666</v>
      </c>
      <c r="T660" s="6">
        <f t="shared" si="131"/>
        <v>2219.5441666666666</v>
      </c>
    </row>
    <row r="661" spans="1:20" x14ac:dyDescent="0.25">
      <c r="A661" t="s">
        <v>1136</v>
      </c>
      <c r="B661" t="s">
        <v>1053</v>
      </c>
      <c r="C661" t="s">
        <v>43</v>
      </c>
      <c r="D661" t="s">
        <v>45</v>
      </c>
      <c r="E661" t="s">
        <v>188</v>
      </c>
      <c r="F661" t="s">
        <v>1134</v>
      </c>
      <c r="G661" t="s">
        <v>1135</v>
      </c>
      <c r="H661" s="1">
        <v>58382.82</v>
      </c>
      <c r="I661" s="6">
        <f t="shared" si="120"/>
        <v>4865.2349999999997</v>
      </c>
      <c r="J661" s="6">
        <f t="shared" si="121"/>
        <v>4865.2349999999997</v>
      </c>
      <c r="K661" s="6">
        <f t="shared" si="122"/>
        <v>4865.2349999999997</v>
      </c>
      <c r="L661" s="6">
        <f t="shared" si="123"/>
        <v>4865.2349999999997</v>
      </c>
      <c r="M661" s="6">
        <f t="shared" si="124"/>
        <v>4865.2349999999997</v>
      </c>
      <c r="N661" s="6">
        <f t="shared" si="125"/>
        <v>4865.2349999999997</v>
      </c>
      <c r="O661" s="6">
        <f t="shared" si="126"/>
        <v>4865.2349999999997</v>
      </c>
      <c r="P661" s="6">
        <f t="shared" si="127"/>
        <v>4865.2349999999997</v>
      </c>
      <c r="Q661" s="6">
        <f t="shared" si="128"/>
        <v>4865.2349999999997</v>
      </c>
      <c r="R661" s="6">
        <f t="shared" si="129"/>
        <v>4865.2349999999997</v>
      </c>
      <c r="S661" s="6">
        <f t="shared" si="130"/>
        <v>4865.2349999999997</v>
      </c>
      <c r="T661" s="6">
        <f t="shared" si="131"/>
        <v>4865.2349999999997</v>
      </c>
    </row>
    <row r="662" spans="1:20" x14ac:dyDescent="0.25">
      <c r="A662" t="s">
        <v>1137</v>
      </c>
      <c r="B662" t="s">
        <v>1053</v>
      </c>
      <c r="C662" t="s">
        <v>43</v>
      </c>
      <c r="D662" t="s">
        <v>45</v>
      </c>
      <c r="E662" t="s">
        <v>188</v>
      </c>
      <c r="F662" t="s">
        <v>223</v>
      </c>
      <c r="G662" t="s">
        <v>224</v>
      </c>
      <c r="H662" s="1">
        <v>5548.86</v>
      </c>
      <c r="I662" s="6">
        <f t="shared" si="120"/>
        <v>462.40499999999997</v>
      </c>
      <c r="J662" s="6">
        <f t="shared" si="121"/>
        <v>462.40499999999997</v>
      </c>
      <c r="K662" s="6">
        <f t="shared" si="122"/>
        <v>462.40499999999997</v>
      </c>
      <c r="L662" s="6">
        <f t="shared" si="123"/>
        <v>462.40499999999997</v>
      </c>
      <c r="M662" s="6">
        <f t="shared" si="124"/>
        <v>462.40499999999997</v>
      </c>
      <c r="N662" s="6">
        <f t="shared" si="125"/>
        <v>462.40499999999997</v>
      </c>
      <c r="O662" s="6">
        <f t="shared" si="126"/>
        <v>462.40499999999997</v>
      </c>
      <c r="P662" s="6">
        <f t="shared" si="127"/>
        <v>462.40499999999997</v>
      </c>
      <c r="Q662" s="6">
        <f t="shared" si="128"/>
        <v>462.40499999999997</v>
      </c>
      <c r="R662" s="6">
        <f t="shared" si="129"/>
        <v>462.40499999999997</v>
      </c>
      <c r="S662" s="6">
        <f t="shared" si="130"/>
        <v>462.40499999999997</v>
      </c>
      <c r="T662" s="6">
        <f t="shared" si="131"/>
        <v>462.40499999999997</v>
      </c>
    </row>
    <row r="663" spans="1:20" x14ac:dyDescent="0.25">
      <c r="A663" t="s">
        <v>1138</v>
      </c>
      <c r="B663" t="s">
        <v>1053</v>
      </c>
      <c r="C663" t="s">
        <v>43</v>
      </c>
      <c r="D663" t="s">
        <v>45</v>
      </c>
      <c r="E663" t="s">
        <v>188</v>
      </c>
      <c r="F663" t="s">
        <v>360</v>
      </c>
      <c r="G663" t="s">
        <v>361</v>
      </c>
      <c r="H663" s="1">
        <v>17810.55</v>
      </c>
      <c r="I663" s="6">
        <f t="shared" si="120"/>
        <v>1484.2124999999999</v>
      </c>
      <c r="J663" s="6">
        <f t="shared" si="121"/>
        <v>1484.2124999999999</v>
      </c>
      <c r="K663" s="6">
        <f t="shared" si="122"/>
        <v>1484.2124999999999</v>
      </c>
      <c r="L663" s="6">
        <f t="shared" si="123"/>
        <v>1484.2124999999999</v>
      </c>
      <c r="M663" s="6">
        <f t="shared" si="124"/>
        <v>1484.2124999999999</v>
      </c>
      <c r="N663" s="6">
        <f t="shared" si="125"/>
        <v>1484.2124999999999</v>
      </c>
      <c r="O663" s="6">
        <f t="shared" si="126"/>
        <v>1484.2124999999999</v>
      </c>
      <c r="P663" s="6">
        <f t="shared" si="127"/>
        <v>1484.2124999999999</v>
      </c>
      <c r="Q663" s="6">
        <f t="shared" si="128"/>
        <v>1484.2124999999999</v>
      </c>
      <c r="R663" s="6">
        <f t="shared" si="129"/>
        <v>1484.2124999999999</v>
      </c>
      <c r="S663" s="6">
        <f t="shared" si="130"/>
        <v>1484.2124999999999</v>
      </c>
      <c r="T663" s="6">
        <f t="shared" si="131"/>
        <v>1484.2124999999999</v>
      </c>
    </row>
    <row r="664" spans="1:20" x14ac:dyDescent="0.25">
      <c r="A664" t="s">
        <v>1139</v>
      </c>
      <c r="B664" t="s">
        <v>1053</v>
      </c>
      <c r="C664" t="s">
        <v>43</v>
      </c>
      <c r="D664" t="s">
        <v>45</v>
      </c>
      <c r="E664" t="s">
        <v>188</v>
      </c>
      <c r="F664" t="s">
        <v>363</v>
      </c>
      <c r="G664" t="s">
        <v>364</v>
      </c>
      <c r="H664" s="1">
        <v>800000</v>
      </c>
      <c r="I664" s="6">
        <f t="shared" si="120"/>
        <v>66666.666666666672</v>
      </c>
      <c r="J664" s="6">
        <f t="shared" si="121"/>
        <v>66666.666666666672</v>
      </c>
      <c r="K664" s="6">
        <f t="shared" si="122"/>
        <v>66666.666666666672</v>
      </c>
      <c r="L664" s="6">
        <f t="shared" si="123"/>
        <v>66666.666666666672</v>
      </c>
      <c r="M664" s="6">
        <f t="shared" si="124"/>
        <v>66666.666666666672</v>
      </c>
      <c r="N664" s="6">
        <f t="shared" si="125"/>
        <v>66666.666666666672</v>
      </c>
      <c r="O664" s="6">
        <f t="shared" si="126"/>
        <v>66666.666666666672</v>
      </c>
      <c r="P664" s="6">
        <f t="shared" si="127"/>
        <v>66666.666666666672</v>
      </c>
      <c r="Q664" s="6">
        <f t="shared" si="128"/>
        <v>66666.666666666672</v>
      </c>
      <c r="R664" s="6">
        <f t="shared" si="129"/>
        <v>66666.666666666672</v>
      </c>
      <c r="S664" s="6">
        <f t="shared" si="130"/>
        <v>66666.666666666672</v>
      </c>
      <c r="T664" s="6">
        <f t="shared" si="131"/>
        <v>66666.666666666672</v>
      </c>
    </row>
    <row r="665" spans="1:20" x14ac:dyDescent="0.25">
      <c r="A665" t="s">
        <v>1083</v>
      </c>
      <c r="B665" t="s">
        <v>1053</v>
      </c>
      <c r="C665" t="s">
        <v>43</v>
      </c>
      <c r="D665" t="s">
        <v>45</v>
      </c>
      <c r="E665" t="s">
        <v>188</v>
      </c>
      <c r="F665" t="s">
        <v>651</v>
      </c>
      <c r="G665" t="s">
        <v>652</v>
      </c>
      <c r="H665" s="1">
        <v>127560</v>
      </c>
      <c r="I665" s="6">
        <f t="shared" si="120"/>
        <v>10630</v>
      </c>
      <c r="J665" s="6">
        <f t="shared" si="121"/>
        <v>10630</v>
      </c>
      <c r="K665" s="6">
        <f t="shared" si="122"/>
        <v>10630</v>
      </c>
      <c r="L665" s="6">
        <f t="shared" si="123"/>
        <v>10630</v>
      </c>
      <c r="M665" s="6">
        <f t="shared" si="124"/>
        <v>10630</v>
      </c>
      <c r="N665" s="6">
        <f t="shared" si="125"/>
        <v>10630</v>
      </c>
      <c r="O665" s="6">
        <f t="shared" si="126"/>
        <v>10630</v>
      </c>
      <c r="P665" s="6">
        <f t="shared" si="127"/>
        <v>10630</v>
      </c>
      <c r="Q665" s="6">
        <f t="shared" si="128"/>
        <v>10630</v>
      </c>
      <c r="R665" s="6">
        <f t="shared" si="129"/>
        <v>10630</v>
      </c>
      <c r="S665" s="6">
        <f t="shared" si="130"/>
        <v>10630</v>
      </c>
      <c r="T665" s="6">
        <f t="shared" si="131"/>
        <v>10630</v>
      </c>
    </row>
    <row r="666" spans="1:20" x14ac:dyDescent="0.25">
      <c r="A666" t="s">
        <v>1140</v>
      </c>
      <c r="B666" t="s">
        <v>1053</v>
      </c>
      <c r="C666" t="s">
        <v>43</v>
      </c>
      <c r="D666" t="s">
        <v>45</v>
      </c>
      <c r="E666" t="s">
        <v>188</v>
      </c>
      <c r="F666" t="s">
        <v>1085</v>
      </c>
      <c r="G666" t="s">
        <v>1086</v>
      </c>
      <c r="H666" s="1">
        <v>4158775.71</v>
      </c>
      <c r="I666" s="6">
        <f t="shared" si="120"/>
        <v>346564.64250000002</v>
      </c>
      <c r="J666" s="6">
        <f t="shared" si="121"/>
        <v>346564.64250000002</v>
      </c>
      <c r="K666" s="6">
        <f t="shared" si="122"/>
        <v>346564.64250000002</v>
      </c>
      <c r="L666" s="6">
        <f t="shared" si="123"/>
        <v>346564.64250000002</v>
      </c>
      <c r="M666" s="6">
        <f t="shared" si="124"/>
        <v>346564.64250000002</v>
      </c>
      <c r="N666" s="6">
        <f t="shared" si="125"/>
        <v>346564.64250000002</v>
      </c>
      <c r="O666" s="6">
        <f t="shared" si="126"/>
        <v>346564.64250000002</v>
      </c>
      <c r="P666" s="6">
        <f t="shared" si="127"/>
        <v>346564.64250000002</v>
      </c>
      <c r="Q666" s="6">
        <f t="shared" si="128"/>
        <v>346564.64250000002</v>
      </c>
      <c r="R666" s="6">
        <f t="shared" si="129"/>
        <v>346564.64250000002</v>
      </c>
      <c r="S666" s="6">
        <f t="shared" si="130"/>
        <v>346564.64250000002</v>
      </c>
      <c r="T666" s="6">
        <f t="shared" si="131"/>
        <v>346564.64250000002</v>
      </c>
    </row>
    <row r="667" spans="1:20" x14ac:dyDescent="0.25">
      <c r="A667" t="s">
        <v>1143</v>
      </c>
      <c r="B667" t="s">
        <v>1053</v>
      </c>
      <c r="C667" t="s">
        <v>43</v>
      </c>
      <c r="D667" t="s">
        <v>45</v>
      </c>
      <c r="E667" t="s">
        <v>188</v>
      </c>
      <c r="F667" t="s">
        <v>1141</v>
      </c>
      <c r="G667" t="s">
        <v>1142</v>
      </c>
      <c r="H667" s="1">
        <v>4609679.4000000004</v>
      </c>
      <c r="I667" s="6">
        <f t="shared" si="120"/>
        <v>384139.95</v>
      </c>
      <c r="J667" s="6">
        <f t="shared" si="121"/>
        <v>384139.95</v>
      </c>
      <c r="K667" s="6">
        <f t="shared" si="122"/>
        <v>384139.95</v>
      </c>
      <c r="L667" s="6">
        <f t="shared" si="123"/>
        <v>384139.95</v>
      </c>
      <c r="M667" s="6">
        <f t="shared" si="124"/>
        <v>384139.95</v>
      </c>
      <c r="N667" s="6">
        <f t="shared" si="125"/>
        <v>384139.95</v>
      </c>
      <c r="O667" s="6">
        <f t="shared" si="126"/>
        <v>384139.95</v>
      </c>
      <c r="P667" s="6">
        <f t="shared" si="127"/>
        <v>384139.95</v>
      </c>
      <c r="Q667" s="6">
        <f t="shared" si="128"/>
        <v>384139.95</v>
      </c>
      <c r="R667" s="6">
        <f t="shared" si="129"/>
        <v>384139.95</v>
      </c>
      <c r="S667" s="6">
        <f t="shared" si="130"/>
        <v>384139.95</v>
      </c>
      <c r="T667" s="6">
        <f t="shared" si="131"/>
        <v>384139.95</v>
      </c>
    </row>
    <row r="668" spans="1:20" x14ac:dyDescent="0.25">
      <c r="A668" t="s">
        <v>1146</v>
      </c>
      <c r="B668" t="s">
        <v>1053</v>
      </c>
      <c r="C668" t="s">
        <v>43</v>
      </c>
      <c r="D668" t="s">
        <v>45</v>
      </c>
      <c r="E668" t="s">
        <v>188</v>
      </c>
      <c r="F668" t="s">
        <v>1144</v>
      </c>
      <c r="G668" t="s">
        <v>1145</v>
      </c>
      <c r="H668" s="1">
        <v>3677428.68</v>
      </c>
      <c r="I668" s="6">
        <f t="shared" si="120"/>
        <v>306452.39</v>
      </c>
      <c r="J668" s="6">
        <f t="shared" si="121"/>
        <v>306452.39</v>
      </c>
      <c r="K668" s="6">
        <f t="shared" si="122"/>
        <v>306452.39</v>
      </c>
      <c r="L668" s="6">
        <f t="shared" si="123"/>
        <v>306452.39</v>
      </c>
      <c r="M668" s="6">
        <f t="shared" si="124"/>
        <v>306452.39</v>
      </c>
      <c r="N668" s="6">
        <f t="shared" si="125"/>
        <v>306452.39</v>
      </c>
      <c r="O668" s="6">
        <f t="shared" si="126"/>
        <v>306452.39</v>
      </c>
      <c r="P668" s="6">
        <f t="shared" si="127"/>
        <v>306452.39</v>
      </c>
      <c r="Q668" s="6">
        <f t="shared" si="128"/>
        <v>306452.39</v>
      </c>
      <c r="R668" s="6">
        <f t="shared" si="129"/>
        <v>306452.39</v>
      </c>
      <c r="S668" s="6">
        <f t="shared" si="130"/>
        <v>306452.39</v>
      </c>
      <c r="T668" s="6">
        <f t="shared" si="131"/>
        <v>306452.39</v>
      </c>
    </row>
    <row r="669" spans="1:20" x14ac:dyDescent="0.25">
      <c r="A669" t="s">
        <v>1149</v>
      </c>
      <c r="B669" t="s">
        <v>1053</v>
      </c>
      <c r="C669" t="s">
        <v>43</v>
      </c>
      <c r="D669" t="s">
        <v>45</v>
      </c>
      <c r="E669" t="s">
        <v>188</v>
      </c>
      <c r="F669" t="s">
        <v>1147</v>
      </c>
      <c r="G669" t="s">
        <v>1148</v>
      </c>
      <c r="H669" s="1">
        <v>170080</v>
      </c>
      <c r="I669" s="6">
        <f t="shared" si="120"/>
        <v>14173.333333333334</v>
      </c>
      <c r="J669" s="6">
        <f t="shared" si="121"/>
        <v>14173.333333333334</v>
      </c>
      <c r="K669" s="6">
        <f t="shared" si="122"/>
        <v>14173.333333333334</v>
      </c>
      <c r="L669" s="6">
        <f t="shared" si="123"/>
        <v>14173.333333333334</v>
      </c>
      <c r="M669" s="6">
        <f t="shared" si="124"/>
        <v>14173.333333333334</v>
      </c>
      <c r="N669" s="6">
        <f t="shared" si="125"/>
        <v>14173.333333333334</v>
      </c>
      <c r="O669" s="6">
        <f t="shared" si="126"/>
        <v>14173.333333333334</v>
      </c>
      <c r="P669" s="6">
        <f t="shared" si="127"/>
        <v>14173.333333333334</v>
      </c>
      <c r="Q669" s="6">
        <f t="shared" si="128"/>
        <v>14173.333333333334</v>
      </c>
      <c r="R669" s="6">
        <f t="shared" si="129"/>
        <v>14173.333333333334</v>
      </c>
      <c r="S669" s="6">
        <f t="shared" si="130"/>
        <v>14173.333333333334</v>
      </c>
      <c r="T669" s="6">
        <f t="shared" si="131"/>
        <v>14173.333333333334</v>
      </c>
    </row>
    <row r="670" spans="1:20" x14ac:dyDescent="0.25">
      <c r="A670" t="s">
        <v>1152</v>
      </c>
      <c r="B670" t="s">
        <v>1053</v>
      </c>
      <c r="C670" t="s">
        <v>43</v>
      </c>
      <c r="D670" t="s">
        <v>45</v>
      </c>
      <c r="E670" t="s">
        <v>188</v>
      </c>
      <c r="F670" t="s">
        <v>1150</v>
      </c>
      <c r="G670" t="s">
        <v>1151</v>
      </c>
      <c r="H670" s="1">
        <v>10547.4</v>
      </c>
      <c r="I670" s="6">
        <f t="shared" si="120"/>
        <v>878.94999999999993</v>
      </c>
      <c r="J670" s="6">
        <f t="shared" si="121"/>
        <v>878.94999999999993</v>
      </c>
      <c r="K670" s="6">
        <f t="shared" si="122"/>
        <v>878.94999999999993</v>
      </c>
      <c r="L670" s="6">
        <f t="shared" si="123"/>
        <v>878.94999999999993</v>
      </c>
      <c r="M670" s="6">
        <f t="shared" si="124"/>
        <v>878.94999999999993</v>
      </c>
      <c r="N670" s="6">
        <f t="shared" si="125"/>
        <v>878.94999999999993</v>
      </c>
      <c r="O670" s="6">
        <f t="shared" si="126"/>
        <v>878.94999999999993</v>
      </c>
      <c r="P670" s="6">
        <f t="shared" si="127"/>
        <v>878.94999999999993</v>
      </c>
      <c r="Q670" s="6">
        <f t="shared" si="128"/>
        <v>878.94999999999993</v>
      </c>
      <c r="R670" s="6">
        <f t="shared" si="129"/>
        <v>878.94999999999993</v>
      </c>
      <c r="S670" s="6">
        <f t="shared" si="130"/>
        <v>878.94999999999993</v>
      </c>
      <c r="T670" s="6">
        <f t="shared" si="131"/>
        <v>878.94999999999993</v>
      </c>
    </row>
    <row r="671" spans="1:20" x14ac:dyDescent="0.25">
      <c r="A671" t="s">
        <v>1153</v>
      </c>
      <c r="B671" t="s">
        <v>1053</v>
      </c>
      <c r="C671" t="s">
        <v>43</v>
      </c>
      <c r="D671" t="s">
        <v>45</v>
      </c>
      <c r="E671" t="s">
        <v>188</v>
      </c>
      <c r="F671" t="s">
        <v>366</v>
      </c>
      <c r="G671" t="s">
        <v>367</v>
      </c>
      <c r="H671" s="1">
        <v>33058.410000000003</v>
      </c>
      <c r="I671" s="6">
        <f t="shared" si="120"/>
        <v>2754.8675000000003</v>
      </c>
      <c r="J671" s="6">
        <f t="shared" si="121"/>
        <v>2754.8675000000003</v>
      </c>
      <c r="K671" s="6">
        <f t="shared" si="122"/>
        <v>2754.8675000000003</v>
      </c>
      <c r="L671" s="6">
        <f t="shared" si="123"/>
        <v>2754.8675000000003</v>
      </c>
      <c r="M671" s="6">
        <f t="shared" si="124"/>
        <v>2754.8675000000003</v>
      </c>
      <c r="N671" s="6">
        <f t="shared" si="125"/>
        <v>2754.8675000000003</v>
      </c>
      <c r="O671" s="6">
        <f t="shared" si="126"/>
        <v>2754.8675000000003</v>
      </c>
      <c r="P671" s="6">
        <f t="shared" si="127"/>
        <v>2754.8675000000003</v>
      </c>
      <c r="Q671" s="6">
        <f t="shared" si="128"/>
        <v>2754.8675000000003</v>
      </c>
      <c r="R671" s="6">
        <f t="shared" si="129"/>
        <v>2754.8675000000003</v>
      </c>
      <c r="S671" s="6">
        <f t="shared" si="130"/>
        <v>2754.8675000000003</v>
      </c>
      <c r="T671" s="6">
        <f t="shared" si="131"/>
        <v>2754.8675000000003</v>
      </c>
    </row>
    <row r="672" spans="1:20" x14ac:dyDescent="0.25">
      <c r="A672" t="s">
        <v>1154</v>
      </c>
      <c r="B672" t="s">
        <v>1053</v>
      </c>
      <c r="C672" t="s">
        <v>43</v>
      </c>
      <c r="D672" t="s">
        <v>45</v>
      </c>
      <c r="E672" t="s">
        <v>188</v>
      </c>
      <c r="F672" t="s">
        <v>369</v>
      </c>
      <c r="G672" t="s">
        <v>370</v>
      </c>
      <c r="H672" s="1">
        <v>2232.3000000000002</v>
      </c>
      <c r="I672" s="6">
        <f t="shared" si="120"/>
        <v>186.02500000000001</v>
      </c>
      <c r="J672" s="6">
        <f t="shared" si="121"/>
        <v>186.02500000000001</v>
      </c>
      <c r="K672" s="6">
        <f t="shared" si="122"/>
        <v>186.02500000000001</v>
      </c>
      <c r="L672" s="6">
        <f t="shared" si="123"/>
        <v>186.02500000000001</v>
      </c>
      <c r="M672" s="6">
        <f t="shared" si="124"/>
        <v>186.02500000000001</v>
      </c>
      <c r="N672" s="6">
        <f t="shared" si="125"/>
        <v>186.02500000000001</v>
      </c>
      <c r="O672" s="6">
        <f t="shared" si="126"/>
        <v>186.02500000000001</v>
      </c>
      <c r="P672" s="6">
        <f t="shared" si="127"/>
        <v>186.02500000000001</v>
      </c>
      <c r="Q672" s="6">
        <f t="shared" si="128"/>
        <v>186.02500000000001</v>
      </c>
      <c r="R672" s="6">
        <f t="shared" si="129"/>
        <v>186.02500000000001</v>
      </c>
      <c r="S672" s="6">
        <f t="shared" si="130"/>
        <v>186.02500000000001</v>
      </c>
      <c r="T672" s="6">
        <f t="shared" si="131"/>
        <v>186.02500000000001</v>
      </c>
    </row>
    <row r="673" spans="1:20" x14ac:dyDescent="0.25">
      <c r="A673" t="s">
        <v>1155</v>
      </c>
      <c r="B673" t="s">
        <v>1053</v>
      </c>
      <c r="C673" t="s">
        <v>43</v>
      </c>
      <c r="D673" t="s">
        <v>45</v>
      </c>
      <c r="E673" t="s">
        <v>188</v>
      </c>
      <c r="F673" t="s">
        <v>376</v>
      </c>
      <c r="G673" t="s">
        <v>377</v>
      </c>
      <c r="H673" s="1">
        <v>106370.53</v>
      </c>
      <c r="I673" s="6">
        <f t="shared" si="120"/>
        <v>8864.2108333333326</v>
      </c>
      <c r="J673" s="6">
        <f t="shared" si="121"/>
        <v>8864.2108333333326</v>
      </c>
      <c r="K673" s="6">
        <f t="shared" si="122"/>
        <v>8864.2108333333326</v>
      </c>
      <c r="L673" s="6">
        <f t="shared" si="123"/>
        <v>8864.2108333333326</v>
      </c>
      <c r="M673" s="6">
        <f t="shared" si="124"/>
        <v>8864.2108333333326</v>
      </c>
      <c r="N673" s="6">
        <f t="shared" si="125"/>
        <v>8864.2108333333326</v>
      </c>
      <c r="O673" s="6">
        <f t="shared" si="126"/>
        <v>8864.2108333333326</v>
      </c>
      <c r="P673" s="6">
        <f t="shared" si="127"/>
        <v>8864.2108333333326</v>
      </c>
      <c r="Q673" s="6">
        <f t="shared" si="128"/>
        <v>8864.2108333333326</v>
      </c>
      <c r="R673" s="6">
        <f t="shared" si="129"/>
        <v>8864.2108333333326</v>
      </c>
      <c r="S673" s="6">
        <f t="shared" si="130"/>
        <v>8864.2108333333326</v>
      </c>
      <c r="T673" s="6">
        <f t="shared" si="131"/>
        <v>8864.2108333333326</v>
      </c>
    </row>
    <row r="674" spans="1:20" x14ac:dyDescent="0.25">
      <c r="A674" t="s">
        <v>1156</v>
      </c>
      <c r="B674" t="s">
        <v>1053</v>
      </c>
      <c r="C674" t="s">
        <v>43</v>
      </c>
      <c r="D674" t="s">
        <v>45</v>
      </c>
      <c r="E674" t="s">
        <v>188</v>
      </c>
      <c r="F674" t="s">
        <v>383</v>
      </c>
      <c r="G674" t="s">
        <v>384</v>
      </c>
      <c r="H674" s="1">
        <v>473.04</v>
      </c>
      <c r="I674" s="6">
        <f t="shared" si="120"/>
        <v>39.42</v>
      </c>
      <c r="J674" s="6">
        <f t="shared" si="121"/>
        <v>39.42</v>
      </c>
      <c r="K674" s="6">
        <f t="shared" si="122"/>
        <v>39.42</v>
      </c>
      <c r="L674" s="6">
        <f t="shared" si="123"/>
        <v>39.42</v>
      </c>
      <c r="M674" s="6">
        <f t="shared" si="124"/>
        <v>39.42</v>
      </c>
      <c r="N674" s="6">
        <f t="shared" si="125"/>
        <v>39.42</v>
      </c>
      <c r="O674" s="6">
        <f t="shared" si="126"/>
        <v>39.42</v>
      </c>
      <c r="P674" s="6">
        <f t="shared" si="127"/>
        <v>39.42</v>
      </c>
      <c r="Q674" s="6">
        <f t="shared" si="128"/>
        <v>39.42</v>
      </c>
      <c r="R674" s="6">
        <f t="shared" si="129"/>
        <v>39.42</v>
      </c>
      <c r="S674" s="6">
        <f t="shared" si="130"/>
        <v>39.42</v>
      </c>
      <c r="T674" s="6">
        <f t="shared" si="131"/>
        <v>39.42</v>
      </c>
    </row>
    <row r="675" spans="1:20" x14ac:dyDescent="0.25">
      <c r="A675" t="s">
        <v>1157</v>
      </c>
      <c r="B675" t="s">
        <v>1053</v>
      </c>
      <c r="C675" t="s">
        <v>43</v>
      </c>
      <c r="D675" t="s">
        <v>45</v>
      </c>
      <c r="E675" t="s">
        <v>188</v>
      </c>
      <c r="F675" t="s">
        <v>386</v>
      </c>
      <c r="G675" t="s">
        <v>387</v>
      </c>
      <c r="H675" s="1">
        <v>284637.38</v>
      </c>
      <c r="I675" s="6">
        <f t="shared" si="120"/>
        <v>23719.781666666666</v>
      </c>
      <c r="J675" s="6">
        <f t="shared" si="121"/>
        <v>23719.781666666666</v>
      </c>
      <c r="K675" s="6">
        <f t="shared" si="122"/>
        <v>23719.781666666666</v>
      </c>
      <c r="L675" s="6">
        <f t="shared" si="123"/>
        <v>23719.781666666666</v>
      </c>
      <c r="M675" s="6">
        <f t="shared" si="124"/>
        <v>23719.781666666666</v>
      </c>
      <c r="N675" s="6">
        <f t="shared" si="125"/>
        <v>23719.781666666666</v>
      </c>
      <c r="O675" s="6">
        <f t="shared" si="126"/>
        <v>23719.781666666666</v>
      </c>
      <c r="P675" s="6">
        <f t="shared" si="127"/>
        <v>23719.781666666666</v>
      </c>
      <c r="Q675" s="6">
        <f t="shared" si="128"/>
        <v>23719.781666666666</v>
      </c>
      <c r="R675" s="6">
        <f t="shared" si="129"/>
        <v>23719.781666666666</v>
      </c>
      <c r="S675" s="6">
        <f t="shared" si="130"/>
        <v>23719.781666666666</v>
      </c>
      <c r="T675" s="6">
        <f t="shared" si="131"/>
        <v>23719.781666666666</v>
      </c>
    </row>
    <row r="676" spans="1:20" x14ac:dyDescent="0.25">
      <c r="A676" t="s">
        <v>1158</v>
      </c>
      <c r="B676" t="s">
        <v>1053</v>
      </c>
      <c r="C676" t="s">
        <v>43</v>
      </c>
      <c r="D676" t="s">
        <v>45</v>
      </c>
      <c r="E676" t="s">
        <v>188</v>
      </c>
      <c r="F676" t="s">
        <v>531</v>
      </c>
      <c r="G676" t="s">
        <v>532</v>
      </c>
      <c r="H676" s="1">
        <v>72845.350000000006</v>
      </c>
      <c r="I676" s="6">
        <f t="shared" si="120"/>
        <v>6070.4458333333341</v>
      </c>
      <c r="J676" s="6">
        <f t="shared" si="121"/>
        <v>6070.4458333333341</v>
      </c>
      <c r="K676" s="6">
        <f t="shared" si="122"/>
        <v>6070.4458333333341</v>
      </c>
      <c r="L676" s="6">
        <f t="shared" si="123"/>
        <v>6070.4458333333341</v>
      </c>
      <c r="M676" s="6">
        <f t="shared" si="124"/>
        <v>6070.4458333333341</v>
      </c>
      <c r="N676" s="6">
        <f t="shared" si="125"/>
        <v>6070.4458333333341</v>
      </c>
      <c r="O676" s="6">
        <f t="shared" si="126"/>
        <v>6070.4458333333341</v>
      </c>
      <c r="P676" s="6">
        <f t="shared" si="127"/>
        <v>6070.4458333333341</v>
      </c>
      <c r="Q676" s="6">
        <f t="shared" si="128"/>
        <v>6070.4458333333341</v>
      </c>
      <c r="R676" s="6">
        <f t="shared" si="129"/>
        <v>6070.4458333333341</v>
      </c>
      <c r="S676" s="6">
        <f t="shared" si="130"/>
        <v>6070.4458333333341</v>
      </c>
      <c r="T676" s="6">
        <f t="shared" si="131"/>
        <v>6070.4458333333341</v>
      </c>
    </row>
    <row r="677" spans="1:20" x14ac:dyDescent="0.25">
      <c r="A677" t="s">
        <v>1161</v>
      </c>
      <c r="B677" t="s">
        <v>1053</v>
      </c>
      <c r="C677" t="s">
        <v>43</v>
      </c>
      <c r="D677" t="s">
        <v>46</v>
      </c>
      <c r="E677" t="s">
        <v>47</v>
      </c>
      <c r="F677" t="s">
        <v>232</v>
      </c>
      <c r="G677" t="s">
        <v>233</v>
      </c>
      <c r="H677" s="1">
        <v>17054.580000000002</v>
      </c>
      <c r="I677" s="6">
        <f t="shared" si="120"/>
        <v>1421.2150000000001</v>
      </c>
      <c r="J677" s="6">
        <f t="shared" si="121"/>
        <v>1421.2150000000001</v>
      </c>
      <c r="K677" s="6">
        <f t="shared" si="122"/>
        <v>1421.2150000000001</v>
      </c>
      <c r="L677" s="6">
        <f t="shared" si="123"/>
        <v>1421.2150000000001</v>
      </c>
      <c r="M677" s="6">
        <f t="shared" si="124"/>
        <v>1421.2150000000001</v>
      </c>
      <c r="N677" s="6">
        <f t="shared" si="125"/>
        <v>1421.2150000000001</v>
      </c>
      <c r="O677" s="6">
        <f t="shared" si="126"/>
        <v>1421.2150000000001</v>
      </c>
      <c r="P677" s="6">
        <f t="shared" si="127"/>
        <v>1421.2150000000001</v>
      </c>
      <c r="Q677" s="6">
        <f t="shared" si="128"/>
        <v>1421.2150000000001</v>
      </c>
      <c r="R677" s="6">
        <f t="shared" si="129"/>
        <v>1421.2150000000001</v>
      </c>
      <c r="S677" s="6">
        <f t="shared" si="130"/>
        <v>1421.2150000000001</v>
      </c>
      <c r="T677" s="6">
        <f t="shared" si="131"/>
        <v>1421.2150000000001</v>
      </c>
    </row>
    <row r="678" spans="1:20" x14ac:dyDescent="0.25">
      <c r="A678" t="s">
        <v>1162</v>
      </c>
      <c r="B678" t="s">
        <v>1053</v>
      </c>
      <c r="C678" t="s">
        <v>43</v>
      </c>
      <c r="D678" t="s">
        <v>46</v>
      </c>
      <c r="E678" t="s">
        <v>47</v>
      </c>
      <c r="F678" t="s">
        <v>235</v>
      </c>
      <c r="G678" t="s">
        <v>236</v>
      </c>
      <c r="H678" s="1">
        <v>30458.59</v>
      </c>
      <c r="I678" s="6">
        <f t="shared" si="120"/>
        <v>2538.2158333333332</v>
      </c>
      <c r="J678" s="6">
        <f t="shared" si="121"/>
        <v>2538.2158333333332</v>
      </c>
      <c r="K678" s="6">
        <f t="shared" si="122"/>
        <v>2538.2158333333332</v>
      </c>
      <c r="L678" s="6">
        <f t="shared" si="123"/>
        <v>2538.2158333333332</v>
      </c>
      <c r="M678" s="6">
        <f t="shared" si="124"/>
        <v>2538.2158333333332</v>
      </c>
      <c r="N678" s="6">
        <f t="shared" si="125"/>
        <v>2538.2158333333332</v>
      </c>
      <c r="O678" s="6">
        <f t="shared" si="126"/>
        <v>2538.2158333333332</v>
      </c>
      <c r="P678" s="6">
        <f t="shared" si="127"/>
        <v>2538.2158333333332</v>
      </c>
      <c r="Q678" s="6">
        <f t="shared" si="128"/>
        <v>2538.2158333333332</v>
      </c>
      <c r="R678" s="6">
        <f t="shared" si="129"/>
        <v>2538.2158333333332</v>
      </c>
      <c r="S678" s="6">
        <f t="shared" si="130"/>
        <v>2538.2158333333332</v>
      </c>
      <c r="T678" s="6">
        <f t="shared" si="131"/>
        <v>2538.2158333333332</v>
      </c>
    </row>
    <row r="679" spans="1:20" x14ac:dyDescent="0.25">
      <c r="A679" t="s">
        <v>1163</v>
      </c>
      <c r="B679" t="s">
        <v>1053</v>
      </c>
      <c r="C679" t="s">
        <v>43</v>
      </c>
      <c r="D679" t="s">
        <v>46</v>
      </c>
      <c r="E679" t="s">
        <v>47</v>
      </c>
      <c r="F679" t="s">
        <v>219</v>
      </c>
      <c r="G679" t="s">
        <v>220</v>
      </c>
      <c r="H679" s="1">
        <v>10025.61</v>
      </c>
      <c r="I679" s="6">
        <f t="shared" si="120"/>
        <v>835.46750000000009</v>
      </c>
      <c r="J679" s="6">
        <f t="shared" si="121"/>
        <v>835.46750000000009</v>
      </c>
      <c r="K679" s="6">
        <f t="shared" si="122"/>
        <v>835.46750000000009</v>
      </c>
      <c r="L679" s="6">
        <f t="shared" si="123"/>
        <v>835.46750000000009</v>
      </c>
      <c r="M679" s="6">
        <f t="shared" si="124"/>
        <v>835.46750000000009</v>
      </c>
      <c r="N679" s="6">
        <f t="shared" si="125"/>
        <v>835.46750000000009</v>
      </c>
      <c r="O679" s="6">
        <f t="shared" si="126"/>
        <v>835.46750000000009</v>
      </c>
      <c r="P679" s="6">
        <f t="shared" si="127"/>
        <v>835.46750000000009</v>
      </c>
      <c r="Q679" s="6">
        <f t="shared" si="128"/>
        <v>835.46750000000009</v>
      </c>
      <c r="R679" s="6">
        <f t="shared" si="129"/>
        <v>835.46750000000009</v>
      </c>
      <c r="S679" s="6">
        <f t="shared" si="130"/>
        <v>835.46750000000009</v>
      </c>
      <c r="T679" s="6">
        <f t="shared" si="131"/>
        <v>835.46750000000009</v>
      </c>
    </row>
    <row r="680" spans="1:20" x14ac:dyDescent="0.25">
      <c r="A680" t="s">
        <v>1164</v>
      </c>
      <c r="B680" t="s">
        <v>1053</v>
      </c>
      <c r="C680" t="s">
        <v>43</v>
      </c>
      <c r="D680" t="s">
        <v>46</v>
      </c>
      <c r="E680" t="s">
        <v>47</v>
      </c>
      <c r="F680" t="s">
        <v>241</v>
      </c>
      <c r="G680" t="s">
        <v>242</v>
      </c>
      <c r="H680" s="1">
        <v>212694.42</v>
      </c>
      <c r="I680" s="6">
        <f t="shared" si="120"/>
        <v>17724.535</v>
      </c>
      <c r="J680" s="6">
        <f t="shared" si="121"/>
        <v>17724.535</v>
      </c>
      <c r="K680" s="6">
        <f t="shared" si="122"/>
        <v>17724.535</v>
      </c>
      <c r="L680" s="6">
        <f t="shared" si="123"/>
        <v>17724.535</v>
      </c>
      <c r="M680" s="6">
        <f t="shared" si="124"/>
        <v>17724.535</v>
      </c>
      <c r="N680" s="6">
        <f t="shared" si="125"/>
        <v>17724.535</v>
      </c>
      <c r="O680" s="6">
        <f t="shared" si="126"/>
        <v>17724.535</v>
      </c>
      <c r="P680" s="6">
        <f t="shared" si="127"/>
        <v>17724.535</v>
      </c>
      <c r="Q680" s="6">
        <f t="shared" si="128"/>
        <v>17724.535</v>
      </c>
      <c r="R680" s="6">
        <f t="shared" si="129"/>
        <v>17724.535</v>
      </c>
      <c r="S680" s="6">
        <f t="shared" si="130"/>
        <v>17724.535</v>
      </c>
      <c r="T680" s="6">
        <f t="shared" si="131"/>
        <v>17724.535</v>
      </c>
    </row>
    <row r="681" spans="1:20" x14ac:dyDescent="0.25">
      <c r="A681" t="s">
        <v>1165</v>
      </c>
      <c r="B681" t="s">
        <v>1053</v>
      </c>
      <c r="C681" t="s">
        <v>43</v>
      </c>
      <c r="D681" t="s">
        <v>46</v>
      </c>
      <c r="E681" t="s">
        <v>47</v>
      </c>
      <c r="F681" t="s">
        <v>244</v>
      </c>
      <c r="G681" t="s">
        <v>245</v>
      </c>
      <c r="H681" s="1">
        <v>2190.17</v>
      </c>
      <c r="I681" s="6">
        <f t="shared" si="120"/>
        <v>182.51416666666668</v>
      </c>
      <c r="J681" s="6">
        <f t="shared" si="121"/>
        <v>182.51416666666668</v>
      </c>
      <c r="K681" s="6">
        <f t="shared" si="122"/>
        <v>182.51416666666668</v>
      </c>
      <c r="L681" s="6">
        <f t="shared" si="123"/>
        <v>182.51416666666668</v>
      </c>
      <c r="M681" s="6">
        <f t="shared" si="124"/>
        <v>182.51416666666668</v>
      </c>
      <c r="N681" s="6">
        <f t="shared" si="125"/>
        <v>182.51416666666668</v>
      </c>
      <c r="O681" s="6">
        <f t="shared" si="126"/>
        <v>182.51416666666668</v>
      </c>
      <c r="P681" s="6">
        <f t="shared" si="127"/>
        <v>182.51416666666668</v>
      </c>
      <c r="Q681" s="6">
        <f t="shared" si="128"/>
        <v>182.51416666666668</v>
      </c>
      <c r="R681" s="6">
        <f t="shared" si="129"/>
        <v>182.51416666666668</v>
      </c>
      <c r="S681" s="6">
        <f t="shared" si="130"/>
        <v>182.51416666666668</v>
      </c>
      <c r="T681" s="6">
        <f t="shared" si="131"/>
        <v>182.51416666666668</v>
      </c>
    </row>
    <row r="682" spans="1:20" x14ac:dyDescent="0.25">
      <c r="A682" t="s">
        <v>1166</v>
      </c>
      <c r="B682" t="s">
        <v>1053</v>
      </c>
      <c r="C682" t="s">
        <v>43</v>
      </c>
      <c r="D682" t="s">
        <v>46</v>
      </c>
      <c r="E682" t="s">
        <v>47</v>
      </c>
      <c r="F682" t="s">
        <v>247</v>
      </c>
      <c r="G682" t="s">
        <v>248</v>
      </c>
      <c r="H682" s="1">
        <v>22826.18</v>
      </c>
      <c r="I682" s="6">
        <f t="shared" si="120"/>
        <v>1902.1816666666666</v>
      </c>
      <c r="J682" s="6">
        <f t="shared" si="121"/>
        <v>1902.1816666666666</v>
      </c>
      <c r="K682" s="6">
        <f t="shared" si="122"/>
        <v>1902.1816666666666</v>
      </c>
      <c r="L682" s="6">
        <f t="shared" si="123"/>
        <v>1902.1816666666666</v>
      </c>
      <c r="M682" s="6">
        <f t="shared" si="124"/>
        <v>1902.1816666666666</v>
      </c>
      <c r="N682" s="6">
        <f t="shared" si="125"/>
        <v>1902.1816666666666</v>
      </c>
      <c r="O682" s="6">
        <f t="shared" si="126"/>
        <v>1902.1816666666666</v>
      </c>
      <c r="P682" s="6">
        <f t="shared" si="127"/>
        <v>1902.1816666666666</v>
      </c>
      <c r="Q682" s="6">
        <f t="shared" si="128"/>
        <v>1902.1816666666666</v>
      </c>
      <c r="R682" s="6">
        <f t="shared" si="129"/>
        <v>1902.1816666666666</v>
      </c>
      <c r="S682" s="6">
        <f t="shared" si="130"/>
        <v>1902.1816666666666</v>
      </c>
      <c r="T682" s="6">
        <f t="shared" si="131"/>
        <v>1902.1816666666666</v>
      </c>
    </row>
    <row r="683" spans="1:20" x14ac:dyDescent="0.25">
      <c r="A683" t="s">
        <v>1167</v>
      </c>
      <c r="B683" t="s">
        <v>1053</v>
      </c>
      <c r="C683" t="s">
        <v>43</v>
      </c>
      <c r="D683" t="s">
        <v>46</v>
      </c>
      <c r="E683" t="s">
        <v>47</v>
      </c>
      <c r="F683" t="s">
        <v>252</v>
      </c>
      <c r="G683" t="s">
        <v>253</v>
      </c>
      <c r="H683" s="1">
        <v>21305.4</v>
      </c>
      <c r="I683" s="6">
        <f t="shared" si="120"/>
        <v>1775.45</v>
      </c>
      <c r="J683" s="6">
        <f t="shared" si="121"/>
        <v>1775.45</v>
      </c>
      <c r="K683" s="6">
        <f t="shared" si="122"/>
        <v>1775.45</v>
      </c>
      <c r="L683" s="6">
        <f t="shared" si="123"/>
        <v>1775.45</v>
      </c>
      <c r="M683" s="6">
        <f t="shared" si="124"/>
        <v>1775.45</v>
      </c>
      <c r="N683" s="6">
        <f t="shared" si="125"/>
        <v>1775.45</v>
      </c>
      <c r="O683" s="6">
        <f t="shared" si="126"/>
        <v>1775.45</v>
      </c>
      <c r="P683" s="6">
        <f t="shared" si="127"/>
        <v>1775.45</v>
      </c>
      <c r="Q683" s="6">
        <f t="shared" si="128"/>
        <v>1775.45</v>
      </c>
      <c r="R683" s="6">
        <f t="shared" si="129"/>
        <v>1775.45</v>
      </c>
      <c r="S683" s="6">
        <f t="shared" si="130"/>
        <v>1775.45</v>
      </c>
      <c r="T683" s="6">
        <f t="shared" si="131"/>
        <v>1775.45</v>
      </c>
    </row>
    <row r="684" spans="1:20" x14ac:dyDescent="0.25">
      <c r="A684" t="s">
        <v>1168</v>
      </c>
      <c r="B684" t="s">
        <v>1053</v>
      </c>
      <c r="C684" t="s">
        <v>43</v>
      </c>
      <c r="D684" t="s">
        <v>46</v>
      </c>
      <c r="E684" t="s">
        <v>47</v>
      </c>
      <c r="F684" t="s">
        <v>258</v>
      </c>
      <c r="G684" t="s">
        <v>259</v>
      </c>
      <c r="H684" s="1">
        <v>4420.17</v>
      </c>
      <c r="I684" s="6">
        <f t="shared" si="120"/>
        <v>368.34750000000003</v>
      </c>
      <c r="J684" s="6">
        <f t="shared" si="121"/>
        <v>368.34750000000003</v>
      </c>
      <c r="K684" s="6">
        <f t="shared" si="122"/>
        <v>368.34750000000003</v>
      </c>
      <c r="L684" s="6">
        <f t="shared" si="123"/>
        <v>368.34750000000003</v>
      </c>
      <c r="M684" s="6">
        <f t="shared" si="124"/>
        <v>368.34750000000003</v>
      </c>
      <c r="N684" s="6">
        <f t="shared" si="125"/>
        <v>368.34750000000003</v>
      </c>
      <c r="O684" s="6">
        <f t="shared" si="126"/>
        <v>368.34750000000003</v>
      </c>
      <c r="P684" s="6">
        <f t="shared" si="127"/>
        <v>368.34750000000003</v>
      </c>
      <c r="Q684" s="6">
        <f t="shared" si="128"/>
        <v>368.34750000000003</v>
      </c>
      <c r="R684" s="6">
        <f t="shared" si="129"/>
        <v>368.34750000000003</v>
      </c>
      <c r="S684" s="6">
        <f t="shared" si="130"/>
        <v>368.34750000000003</v>
      </c>
      <c r="T684" s="6">
        <f t="shared" si="131"/>
        <v>368.34750000000003</v>
      </c>
    </row>
    <row r="685" spans="1:20" x14ac:dyDescent="0.25">
      <c r="A685" t="s">
        <v>1169</v>
      </c>
      <c r="B685" t="s">
        <v>1053</v>
      </c>
      <c r="C685" t="s">
        <v>43</v>
      </c>
      <c r="D685" t="s">
        <v>46</v>
      </c>
      <c r="E685" t="s">
        <v>47</v>
      </c>
      <c r="F685" t="s">
        <v>266</v>
      </c>
      <c r="G685" t="s">
        <v>267</v>
      </c>
      <c r="H685" s="1">
        <v>929.02</v>
      </c>
      <c r="I685" s="6">
        <f t="shared" si="120"/>
        <v>77.418333333333337</v>
      </c>
      <c r="J685" s="6">
        <f t="shared" si="121"/>
        <v>77.418333333333337</v>
      </c>
      <c r="K685" s="6">
        <f t="shared" si="122"/>
        <v>77.418333333333337</v>
      </c>
      <c r="L685" s="6">
        <f t="shared" si="123"/>
        <v>77.418333333333337</v>
      </c>
      <c r="M685" s="6">
        <f t="shared" si="124"/>
        <v>77.418333333333337</v>
      </c>
      <c r="N685" s="6">
        <f t="shared" si="125"/>
        <v>77.418333333333337</v>
      </c>
      <c r="O685" s="6">
        <f t="shared" si="126"/>
        <v>77.418333333333337</v>
      </c>
      <c r="P685" s="6">
        <f t="shared" si="127"/>
        <v>77.418333333333337</v>
      </c>
      <c r="Q685" s="6">
        <f t="shared" si="128"/>
        <v>77.418333333333337</v>
      </c>
      <c r="R685" s="6">
        <f t="shared" si="129"/>
        <v>77.418333333333337</v>
      </c>
      <c r="S685" s="6">
        <f t="shared" si="130"/>
        <v>77.418333333333337</v>
      </c>
      <c r="T685" s="6">
        <f t="shared" si="131"/>
        <v>77.418333333333337</v>
      </c>
    </row>
    <row r="686" spans="1:20" x14ac:dyDescent="0.25">
      <c r="A686" t="s">
        <v>1170</v>
      </c>
      <c r="B686" t="s">
        <v>1053</v>
      </c>
      <c r="C686" t="s">
        <v>43</v>
      </c>
      <c r="D686" t="s">
        <v>46</v>
      </c>
      <c r="E686" t="s">
        <v>47</v>
      </c>
      <c r="F686" t="s">
        <v>272</v>
      </c>
      <c r="G686" t="s">
        <v>273</v>
      </c>
      <c r="H686" s="1">
        <v>2971.36</v>
      </c>
      <c r="I686" s="6">
        <f t="shared" si="120"/>
        <v>247.61333333333334</v>
      </c>
      <c r="J686" s="6">
        <f t="shared" si="121"/>
        <v>247.61333333333334</v>
      </c>
      <c r="K686" s="6">
        <f t="shared" si="122"/>
        <v>247.61333333333334</v>
      </c>
      <c r="L686" s="6">
        <f t="shared" si="123"/>
        <v>247.61333333333334</v>
      </c>
      <c r="M686" s="6">
        <f t="shared" si="124"/>
        <v>247.61333333333334</v>
      </c>
      <c r="N686" s="6">
        <f t="shared" si="125"/>
        <v>247.61333333333334</v>
      </c>
      <c r="O686" s="6">
        <f t="shared" si="126"/>
        <v>247.61333333333334</v>
      </c>
      <c r="P686" s="6">
        <f t="shared" si="127"/>
        <v>247.61333333333334</v>
      </c>
      <c r="Q686" s="6">
        <f t="shared" si="128"/>
        <v>247.61333333333334</v>
      </c>
      <c r="R686" s="6">
        <f t="shared" si="129"/>
        <v>247.61333333333334</v>
      </c>
      <c r="S686" s="6">
        <f t="shared" si="130"/>
        <v>247.61333333333334</v>
      </c>
      <c r="T686" s="6">
        <f t="shared" si="131"/>
        <v>247.61333333333334</v>
      </c>
    </row>
    <row r="687" spans="1:20" x14ac:dyDescent="0.25">
      <c r="A687" t="s">
        <v>1171</v>
      </c>
      <c r="B687" t="s">
        <v>1053</v>
      </c>
      <c r="C687" t="s">
        <v>43</v>
      </c>
      <c r="D687" t="s">
        <v>46</v>
      </c>
      <c r="E687" t="s">
        <v>47</v>
      </c>
      <c r="F687" t="s">
        <v>282</v>
      </c>
      <c r="G687" t="s">
        <v>283</v>
      </c>
      <c r="H687" s="1">
        <v>38720.65</v>
      </c>
      <c r="I687" s="6">
        <f t="shared" si="120"/>
        <v>3226.7208333333333</v>
      </c>
      <c r="J687" s="6">
        <f t="shared" si="121"/>
        <v>3226.7208333333333</v>
      </c>
      <c r="K687" s="6">
        <f t="shared" si="122"/>
        <v>3226.7208333333333</v>
      </c>
      <c r="L687" s="6">
        <f t="shared" si="123"/>
        <v>3226.7208333333333</v>
      </c>
      <c r="M687" s="6">
        <f t="shared" si="124"/>
        <v>3226.7208333333333</v>
      </c>
      <c r="N687" s="6">
        <f t="shared" si="125"/>
        <v>3226.7208333333333</v>
      </c>
      <c r="O687" s="6">
        <f t="shared" si="126"/>
        <v>3226.7208333333333</v>
      </c>
      <c r="P687" s="6">
        <f t="shared" si="127"/>
        <v>3226.7208333333333</v>
      </c>
      <c r="Q687" s="6">
        <f t="shared" si="128"/>
        <v>3226.7208333333333</v>
      </c>
      <c r="R687" s="6">
        <f t="shared" si="129"/>
        <v>3226.7208333333333</v>
      </c>
      <c r="S687" s="6">
        <f t="shared" si="130"/>
        <v>3226.7208333333333</v>
      </c>
      <c r="T687" s="6">
        <f t="shared" si="131"/>
        <v>3226.7208333333333</v>
      </c>
    </row>
    <row r="688" spans="1:20" x14ac:dyDescent="0.25">
      <c r="A688" t="s">
        <v>1172</v>
      </c>
      <c r="B688" t="s">
        <v>1053</v>
      </c>
      <c r="C688" t="s">
        <v>43</v>
      </c>
      <c r="D688" t="s">
        <v>46</v>
      </c>
      <c r="E688" t="s">
        <v>47</v>
      </c>
      <c r="F688" t="s">
        <v>285</v>
      </c>
      <c r="G688" t="s">
        <v>286</v>
      </c>
      <c r="H688" s="1">
        <v>2335.0100000000002</v>
      </c>
      <c r="I688" s="6">
        <f t="shared" si="120"/>
        <v>194.58416666666668</v>
      </c>
      <c r="J688" s="6">
        <f t="shared" si="121"/>
        <v>194.58416666666668</v>
      </c>
      <c r="K688" s="6">
        <f t="shared" si="122"/>
        <v>194.58416666666668</v>
      </c>
      <c r="L688" s="6">
        <f t="shared" si="123"/>
        <v>194.58416666666668</v>
      </c>
      <c r="M688" s="6">
        <f t="shared" si="124"/>
        <v>194.58416666666668</v>
      </c>
      <c r="N688" s="6">
        <f t="shared" si="125"/>
        <v>194.58416666666668</v>
      </c>
      <c r="O688" s="6">
        <f t="shared" si="126"/>
        <v>194.58416666666668</v>
      </c>
      <c r="P688" s="6">
        <f t="shared" si="127"/>
        <v>194.58416666666668</v>
      </c>
      <c r="Q688" s="6">
        <f t="shared" si="128"/>
        <v>194.58416666666668</v>
      </c>
      <c r="R688" s="6">
        <f t="shared" si="129"/>
        <v>194.58416666666668</v>
      </c>
      <c r="S688" s="6">
        <f t="shared" si="130"/>
        <v>194.58416666666668</v>
      </c>
      <c r="T688" s="6">
        <f t="shared" si="131"/>
        <v>194.58416666666668</v>
      </c>
    </row>
    <row r="689" spans="1:20" x14ac:dyDescent="0.25">
      <c r="A689" t="s">
        <v>1173</v>
      </c>
      <c r="B689" t="s">
        <v>1053</v>
      </c>
      <c r="C689" t="s">
        <v>43</v>
      </c>
      <c r="D689" t="s">
        <v>46</v>
      </c>
      <c r="E689" t="s">
        <v>47</v>
      </c>
      <c r="F689" t="s">
        <v>295</v>
      </c>
      <c r="G689" t="s">
        <v>296</v>
      </c>
      <c r="H689" s="1">
        <v>1183.81</v>
      </c>
      <c r="I689" s="6">
        <f t="shared" si="120"/>
        <v>98.650833333333324</v>
      </c>
      <c r="J689" s="6">
        <f t="shared" si="121"/>
        <v>98.650833333333324</v>
      </c>
      <c r="K689" s="6">
        <f t="shared" si="122"/>
        <v>98.650833333333324</v>
      </c>
      <c r="L689" s="6">
        <f t="shared" si="123"/>
        <v>98.650833333333324</v>
      </c>
      <c r="M689" s="6">
        <f t="shared" si="124"/>
        <v>98.650833333333324</v>
      </c>
      <c r="N689" s="6">
        <f t="shared" si="125"/>
        <v>98.650833333333324</v>
      </c>
      <c r="O689" s="6">
        <f t="shared" si="126"/>
        <v>98.650833333333324</v>
      </c>
      <c r="P689" s="6">
        <f t="shared" si="127"/>
        <v>98.650833333333324</v>
      </c>
      <c r="Q689" s="6">
        <f t="shared" si="128"/>
        <v>98.650833333333324</v>
      </c>
      <c r="R689" s="6">
        <f t="shared" si="129"/>
        <v>98.650833333333324</v>
      </c>
      <c r="S689" s="6">
        <f t="shared" si="130"/>
        <v>98.650833333333324</v>
      </c>
      <c r="T689" s="6">
        <f t="shared" si="131"/>
        <v>98.650833333333324</v>
      </c>
    </row>
    <row r="690" spans="1:20" x14ac:dyDescent="0.25">
      <c r="A690" t="s">
        <v>1174</v>
      </c>
      <c r="B690" t="s">
        <v>1053</v>
      </c>
      <c r="C690" t="s">
        <v>43</v>
      </c>
      <c r="D690" t="s">
        <v>46</v>
      </c>
      <c r="E690" t="s">
        <v>47</v>
      </c>
      <c r="F690" t="s">
        <v>300</v>
      </c>
      <c r="G690" t="s">
        <v>301</v>
      </c>
      <c r="H690" s="1">
        <v>41343.97</v>
      </c>
      <c r="I690" s="6">
        <f t="shared" si="120"/>
        <v>3445.3308333333334</v>
      </c>
      <c r="J690" s="6">
        <f t="shared" si="121"/>
        <v>3445.3308333333334</v>
      </c>
      <c r="K690" s="6">
        <f t="shared" si="122"/>
        <v>3445.3308333333334</v>
      </c>
      <c r="L690" s="6">
        <f t="shared" si="123"/>
        <v>3445.3308333333334</v>
      </c>
      <c r="M690" s="6">
        <f t="shared" si="124"/>
        <v>3445.3308333333334</v>
      </c>
      <c r="N690" s="6">
        <f t="shared" si="125"/>
        <v>3445.3308333333334</v>
      </c>
      <c r="O690" s="6">
        <f t="shared" si="126"/>
        <v>3445.3308333333334</v>
      </c>
      <c r="P690" s="6">
        <f t="shared" si="127"/>
        <v>3445.3308333333334</v>
      </c>
      <c r="Q690" s="6">
        <f t="shared" si="128"/>
        <v>3445.3308333333334</v>
      </c>
      <c r="R690" s="6">
        <f t="shared" si="129"/>
        <v>3445.3308333333334</v>
      </c>
      <c r="S690" s="6">
        <f t="shared" si="130"/>
        <v>3445.3308333333334</v>
      </c>
      <c r="T690" s="6">
        <f t="shared" si="131"/>
        <v>3445.3308333333334</v>
      </c>
    </row>
    <row r="691" spans="1:20" x14ac:dyDescent="0.25">
      <c r="A691" t="s">
        <v>1175</v>
      </c>
      <c r="B691" t="s">
        <v>1053</v>
      </c>
      <c r="C691" t="s">
        <v>43</v>
      </c>
      <c r="D691" t="s">
        <v>46</v>
      </c>
      <c r="E691" t="s">
        <v>47</v>
      </c>
      <c r="F691" t="s">
        <v>303</v>
      </c>
      <c r="G691" t="s">
        <v>304</v>
      </c>
      <c r="H691" s="1">
        <v>107054.73</v>
      </c>
      <c r="I691" s="6">
        <f t="shared" si="120"/>
        <v>8921.2274999999991</v>
      </c>
      <c r="J691" s="6">
        <f t="shared" si="121"/>
        <v>8921.2274999999991</v>
      </c>
      <c r="K691" s="6">
        <f t="shared" si="122"/>
        <v>8921.2274999999991</v>
      </c>
      <c r="L691" s="6">
        <f t="shared" si="123"/>
        <v>8921.2274999999991</v>
      </c>
      <c r="M691" s="6">
        <f t="shared" si="124"/>
        <v>8921.2274999999991</v>
      </c>
      <c r="N691" s="6">
        <f t="shared" si="125"/>
        <v>8921.2274999999991</v>
      </c>
      <c r="O691" s="6">
        <f t="shared" si="126"/>
        <v>8921.2274999999991</v>
      </c>
      <c r="P691" s="6">
        <f t="shared" si="127"/>
        <v>8921.2274999999991</v>
      </c>
      <c r="Q691" s="6">
        <f t="shared" si="128"/>
        <v>8921.2274999999991</v>
      </c>
      <c r="R691" s="6">
        <f t="shared" si="129"/>
        <v>8921.2274999999991</v>
      </c>
      <c r="S691" s="6">
        <f t="shared" si="130"/>
        <v>8921.2274999999991</v>
      </c>
      <c r="T691" s="6">
        <f t="shared" si="131"/>
        <v>8921.2274999999991</v>
      </c>
    </row>
    <row r="692" spans="1:20" x14ac:dyDescent="0.25">
      <c r="A692" t="s">
        <v>1178</v>
      </c>
      <c r="B692" t="s">
        <v>1053</v>
      </c>
      <c r="C692" t="s">
        <v>43</v>
      </c>
      <c r="D692" t="s">
        <v>46</v>
      </c>
      <c r="E692" t="s">
        <v>47</v>
      </c>
      <c r="F692" t="s">
        <v>308</v>
      </c>
      <c r="G692" t="s">
        <v>309</v>
      </c>
      <c r="H692" s="1">
        <v>1628.75</v>
      </c>
      <c r="I692" s="6">
        <f t="shared" si="120"/>
        <v>135.72916666666666</v>
      </c>
      <c r="J692" s="6">
        <f t="shared" si="121"/>
        <v>135.72916666666666</v>
      </c>
      <c r="K692" s="6">
        <f t="shared" si="122"/>
        <v>135.72916666666666</v>
      </c>
      <c r="L692" s="6">
        <f t="shared" si="123"/>
        <v>135.72916666666666</v>
      </c>
      <c r="M692" s="6">
        <f t="shared" si="124"/>
        <v>135.72916666666666</v>
      </c>
      <c r="N692" s="6">
        <f t="shared" si="125"/>
        <v>135.72916666666666</v>
      </c>
      <c r="O692" s="6">
        <f t="shared" si="126"/>
        <v>135.72916666666666</v>
      </c>
      <c r="P692" s="6">
        <f t="shared" si="127"/>
        <v>135.72916666666666</v>
      </c>
      <c r="Q692" s="6">
        <f t="shared" si="128"/>
        <v>135.72916666666666</v>
      </c>
      <c r="R692" s="6">
        <f t="shared" si="129"/>
        <v>135.72916666666666</v>
      </c>
      <c r="S692" s="6">
        <f t="shared" si="130"/>
        <v>135.72916666666666</v>
      </c>
      <c r="T692" s="6">
        <f t="shared" si="131"/>
        <v>135.72916666666666</v>
      </c>
    </row>
    <row r="693" spans="1:20" x14ac:dyDescent="0.25">
      <c r="A693" t="s">
        <v>1179</v>
      </c>
      <c r="B693" t="s">
        <v>1053</v>
      </c>
      <c r="C693" t="s">
        <v>43</v>
      </c>
      <c r="D693" t="s">
        <v>46</v>
      </c>
      <c r="E693" t="s">
        <v>47</v>
      </c>
      <c r="F693" t="s">
        <v>310</v>
      </c>
      <c r="G693" t="s">
        <v>311</v>
      </c>
      <c r="H693" s="1">
        <v>4893.88</v>
      </c>
      <c r="I693" s="6">
        <f t="shared" si="120"/>
        <v>407.82333333333332</v>
      </c>
      <c r="J693" s="6">
        <f t="shared" si="121"/>
        <v>407.82333333333332</v>
      </c>
      <c r="K693" s="6">
        <f t="shared" si="122"/>
        <v>407.82333333333332</v>
      </c>
      <c r="L693" s="6">
        <f t="shared" si="123"/>
        <v>407.82333333333332</v>
      </c>
      <c r="M693" s="6">
        <f t="shared" si="124"/>
        <v>407.82333333333332</v>
      </c>
      <c r="N693" s="6">
        <f t="shared" si="125"/>
        <v>407.82333333333332</v>
      </c>
      <c r="O693" s="6">
        <f t="shared" si="126"/>
        <v>407.82333333333332</v>
      </c>
      <c r="P693" s="6">
        <f t="shared" si="127"/>
        <v>407.82333333333332</v>
      </c>
      <c r="Q693" s="6">
        <f t="shared" si="128"/>
        <v>407.82333333333332</v>
      </c>
      <c r="R693" s="6">
        <f t="shared" si="129"/>
        <v>407.82333333333332</v>
      </c>
      <c r="S693" s="6">
        <f t="shared" si="130"/>
        <v>407.82333333333332</v>
      </c>
      <c r="T693" s="6">
        <f t="shared" si="131"/>
        <v>407.82333333333332</v>
      </c>
    </row>
    <row r="694" spans="1:20" x14ac:dyDescent="0.25">
      <c r="A694" t="s">
        <v>1180</v>
      </c>
      <c r="B694" t="s">
        <v>1053</v>
      </c>
      <c r="C694" t="s">
        <v>43</v>
      </c>
      <c r="D694" t="s">
        <v>46</v>
      </c>
      <c r="E694" t="s">
        <v>47</v>
      </c>
      <c r="F694" t="s">
        <v>313</v>
      </c>
      <c r="G694" t="s">
        <v>314</v>
      </c>
      <c r="H694" s="1">
        <v>3570.01</v>
      </c>
      <c r="I694" s="6">
        <f t="shared" si="120"/>
        <v>297.50083333333333</v>
      </c>
      <c r="J694" s="6">
        <f t="shared" si="121"/>
        <v>297.50083333333333</v>
      </c>
      <c r="K694" s="6">
        <f t="shared" si="122"/>
        <v>297.50083333333333</v>
      </c>
      <c r="L694" s="6">
        <f t="shared" si="123"/>
        <v>297.50083333333333</v>
      </c>
      <c r="M694" s="6">
        <f t="shared" si="124"/>
        <v>297.50083333333333</v>
      </c>
      <c r="N694" s="6">
        <f t="shared" si="125"/>
        <v>297.50083333333333</v>
      </c>
      <c r="O694" s="6">
        <f t="shared" si="126"/>
        <v>297.50083333333333</v>
      </c>
      <c r="P694" s="6">
        <f t="shared" si="127"/>
        <v>297.50083333333333</v>
      </c>
      <c r="Q694" s="6">
        <f t="shared" si="128"/>
        <v>297.50083333333333</v>
      </c>
      <c r="R694" s="6">
        <f t="shared" si="129"/>
        <v>297.50083333333333</v>
      </c>
      <c r="S694" s="6">
        <f t="shared" si="130"/>
        <v>297.50083333333333</v>
      </c>
      <c r="T694" s="6">
        <f t="shared" si="131"/>
        <v>297.50083333333333</v>
      </c>
    </row>
    <row r="695" spans="1:20" x14ac:dyDescent="0.25">
      <c r="A695" t="s">
        <v>1181</v>
      </c>
      <c r="B695" t="s">
        <v>1053</v>
      </c>
      <c r="C695" t="s">
        <v>43</v>
      </c>
      <c r="D695" t="s">
        <v>46</v>
      </c>
      <c r="E695" t="s">
        <v>47</v>
      </c>
      <c r="F695" t="s">
        <v>316</v>
      </c>
      <c r="G695" t="s">
        <v>317</v>
      </c>
      <c r="H695" s="1">
        <v>7197.5</v>
      </c>
      <c r="I695" s="6">
        <f t="shared" si="120"/>
        <v>599.79166666666663</v>
      </c>
      <c r="J695" s="6">
        <f t="shared" si="121"/>
        <v>599.79166666666663</v>
      </c>
      <c r="K695" s="6">
        <f t="shared" si="122"/>
        <v>599.79166666666663</v>
      </c>
      <c r="L695" s="6">
        <f t="shared" si="123"/>
        <v>599.79166666666663</v>
      </c>
      <c r="M695" s="6">
        <f t="shared" si="124"/>
        <v>599.79166666666663</v>
      </c>
      <c r="N695" s="6">
        <f t="shared" si="125"/>
        <v>599.79166666666663</v>
      </c>
      <c r="O695" s="6">
        <f t="shared" si="126"/>
        <v>599.79166666666663</v>
      </c>
      <c r="P695" s="6">
        <f t="shared" si="127"/>
        <v>599.79166666666663</v>
      </c>
      <c r="Q695" s="6">
        <f t="shared" si="128"/>
        <v>599.79166666666663</v>
      </c>
      <c r="R695" s="6">
        <f t="shared" si="129"/>
        <v>599.79166666666663</v>
      </c>
      <c r="S695" s="6">
        <f t="shared" si="130"/>
        <v>599.79166666666663</v>
      </c>
      <c r="T695" s="6">
        <f t="shared" si="131"/>
        <v>599.79166666666663</v>
      </c>
    </row>
    <row r="696" spans="1:20" x14ac:dyDescent="0.25">
      <c r="A696" t="s">
        <v>1182</v>
      </c>
      <c r="B696" t="s">
        <v>1053</v>
      </c>
      <c r="C696" t="s">
        <v>43</v>
      </c>
      <c r="D696" t="s">
        <v>46</v>
      </c>
      <c r="E696" t="s">
        <v>47</v>
      </c>
      <c r="F696" t="s">
        <v>221</v>
      </c>
      <c r="G696" t="s">
        <v>222</v>
      </c>
      <c r="H696" s="1">
        <v>3189</v>
      </c>
      <c r="I696" s="6">
        <f t="shared" si="120"/>
        <v>265.75</v>
      </c>
      <c r="J696" s="6">
        <f t="shared" si="121"/>
        <v>265.75</v>
      </c>
      <c r="K696" s="6">
        <f t="shared" si="122"/>
        <v>265.75</v>
      </c>
      <c r="L696" s="6">
        <f t="shared" si="123"/>
        <v>265.75</v>
      </c>
      <c r="M696" s="6">
        <f t="shared" si="124"/>
        <v>265.75</v>
      </c>
      <c r="N696" s="6">
        <f t="shared" si="125"/>
        <v>265.75</v>
      </c>
      <c r="O696" s="6">
        <f t="shared" si="126"/>
        <v>265.75</v>
      </c>
      <c r="P696" s="6">
        <f t="shared" si="127"/>
        <v>265.75</v>
      </c>
      <c r="Q696" s="6">
        <f t="shared" si="128"/>
        <v>265.75</v>
      </c>
      <c r="R696" s="6">
        <f t="shared" si="129"/>
        <v>265.75</v>
      </c>
      <c r="S696" s="6">
        <f t="shared" si="130"/>
        <v>265.75</v>
      </c>
      <c r="T696" s="6">
        <f t="shared" si="131"/>
        <v>265.75</v>
      </c>
    </row>
    <row r="697" spans="1:20" x14ac:dyDescent="0.25">
      <c r="A697" t="s">
        <v>1183</v>
      </c>
      <c r="B697" t="s">
        <v>1053</v>
      </c>
      <c r="C697" t="s">
        <v>43</v>
      </c>
      <c r="D697" t="s">
        <v>46</v>
      </c>
      <c r="E697" t="s">
        <v>47</v>
      </c>
      <c r="F697" t="s">
        <v>322</v>
      </c>
      <c r="G697" t="s">
        <v>323</v>
      </c>
      <c r="H697" s="1">
        <v>2937.07</v>
      </c>
      <c r="I697" s="6">
        <f t="shared" si="120"/>
        <v>244.75583333333336</v>
      </c>
      <c r="J697" s="6">
        <f t="shared" si="121"/>
        <v>244.75583333333336</v>
      </c>
      <c r="K697" s="6">
        <f t="shared" si="122"/>
        <v>244.75583333333336</v>
      </c>
      <c r="L697" s="6">
        <f t="shared" si="123"/>
        <v>244.75583333333336</v>
      </c>
      <c r="M697" s="6">
        <f t="shared" si="124"/>
        <v>244.75583333333336</v>
      </c>
      <c r="N697" s="6">
        <f t="shared" si="125"/>
        <v>244.75583333333336</v>
      </c>
      <c r="O697" s="6">
        <f t="shared" si="126"/>
        <v>244.75583333333336</v>
      </c>
      <c r="P697" s="6">
        <f t="shared" si="127"/>
        <v>244.75583333333336</v>
      </c>
      <c r="Q697" s="6">
        <f t="shared" si="128"/>
        <v>244.75583333333336</v>
      </c>
      <c r="R697" s="6">
        <f t="shared" si="129"/>
        <v>244.75583333333336</v>
      </c>
      <c r="S697" s="6">
        <f t="shared" si="130"/>
        <v>244.75583333333336</v>
      </c>
      <c r="T697" s="6">
        <f t="shared" si="131"/>
        <v>244.75583333333336</v>
      </c>
    </row>
    <row r="698" spans="1:20" x14ac:dyDescent="0.25">
      <c r="A698" t="s">
        <v>1184</v>
      </c>
      <c r="B698" t="s">
        <v>1053</v>
      </c>
      <c r="C698" t="s">
        <v>43</v>
      </c>
      <c r="D698" t="s">
        <v>46</v>
      </c>
      <c r="E698" t="s">
        <v>47</v>
      </c>
      <c r="F698" t="s">
        <v>328</v>
      </c>
      <c r="G698" t="s">
        <v>329</v>
      </c>
      <c r="H698" s="1">
        <v>63035.9</v>
      </c>
      <c r="I698" s="6">
        <f t="shared" si="120"/>
        <v>5252.9916666666668</v>
      </c>
      <c r="J698" s="6">
        <f t="shared" si="121"/>
        <v>5252.9916666666668</v>
      </c>
      <c r="K698" s="6">
        <f t="shared" si="122"/>
        <v>5252.9916666666668</v>
      </c>
      <c r="L698" s="6">
        <f t="shared" si="123"/>
        <v>5252.9916666666668</v>
      </c>
      <c r="M698" s="6">
        <f t="shared" si="124"/>
        <v>5252.9916666666668</v>
      </c>
      <c r="N698" s="6">
        <f t="shared" si="125"/>
        <v>5252.9916666666668</v>
      </c>
      <c r="O698" s="6">
        <f t="shared" si="126"/>
        <v>5252.9916666666668</v>
      </c>
      <c r="P698" s="6">
        <f t="shared" si="127"/>
        <v>5252.9916666666668</v>
      </c>
      <c r="Q698" s="6">
        <f t="shared" si="128"/>
        <v>5252.9916666666668</v>
      </c>
      <c r="R698" s="6">
        <f t="shared" si="129"/>
        <v>5252.9916666666668</v>
      </c>
      <c r="S698" s="6">
        <f t="shared" si="130"/>
        <v>5252.9916666666668</v>
      </c>
      <c r="T698" s="6">
        <f t="shared" si="131"/>
        <v>5252.9916666666668</v>
      </c>
    </row>
    <row r="699" spans="1:20" x14ac:dyDescent="0.25">
      <c r="A699" t="s">
        <v>1187</v>
      </c>
      <c r="B699" t="s">
        <v>1053</v>
      </c>
      <c r="C699" t="s">
        <v>43</v>
      </c>
      <c r="D699" t="s">
        <v>46</v>
      </c>
      <c r="E699" t="s">
        <v>47</v>
      </c>
      <c r="F699" t="s">
        <v>1185</v>
      </c>
      <c r="G699" t="s">
        <v>1186</v>
      </c>
      <c r="H699" s="1">
        <v>1932.02</v>
      </c>
      <c r="I699" s="6">
        <f t="shared" si="120"/>
        <v>161.00166666666667</v>
      </c>
      <c r="J699" s="6">
        <f t="shared" si="121"/>
        <v>161.00166666666667</v>
      </c>
      <c r="K699" s="6">
        <f t="shared" si="122"/>
        <v>161.00166666666667</v>
      </c>
      <c r="L699" s="6">
        <f t="shared" si="123"/>
        <v>161.00166666666667</v>
      </c>
      <c r="M699" s="6">
        <f t="shared" si="124"/>
        <v>161.00166666666667</v>
      </c>
      <c r="N699" s="6">
        <f t="shared" si="125"/>
        <v>161.00166666666667</v>
      </c>
      <c r="O699" s="6">
        <f t="shared" si="126"/>
        <v>161.00166666666667</v>
      </c>
      <c r="P699" s="6">
        <f t="shared" si="127"/>
        <v>161.00166666666667</v>
      </c>
      <c r="Q699" s="6">
        <f t="shared" si="128"/>
        <v>161.00166666666667</v>
      </c>
      <c r="R699" s="6">
        <f t="shared" si="129"/>
        <v>161.00166666666667</v>
      </c>
      <c r="S699" s="6">
        <f t="shared" si="130"/>
        <v>161.00166666666667</v>
      </c>
      <c r="T699" s="6">
        <f t="shared" si="131"/>
        <v>161.00166666666667</v>
      </c>
    </row>
    <row r="700" spans="1:20" x14ac:dyDescent="0.25">
      <c r="A700" t="s">
        <v>1193</v>
      </c>
      <c r="B700" t="s">
        <v>1053</v>
      </c>
      <c r="C700" t="s">
        <v>43</v>
      </c>
      <c r="D700" t="s">
        <v>46</v>
      </c>
      <c r="E700" t="s">
        <v>47</v>
      </c>
      <c r="F700" t="s">
        <v>1192</v>
      </c>
      <c r="G700" t="s">
        <v>1189</v>
      </c>
      <c r="H700" s="1">
        <v>1193.5999999999999</v>
      </c>
      <c r="I700" s="6">
        <f t="shared" si="120"/>
        <v>99.466666666666654</v>
      </c>
      <c r="J700" s="6">
        <f t="shared" si="121"/>
        <v>99.466666666666654</v>
      </c>
      <c r="K700" s="6">
        <f t="shared" si="122"/>
        <v>99.466666666666654</v>
      </c>
      <c r="L700" s="6">
        <f t="shared" si="123"/>
        <v>99.466666666666654</v>
      </c>
      <c r="M700" s="6">
        <f t="shared" si="124"/>
        <v>99.466666666666654</v>
      </c>
      <c r="N700" s="6">
        <f t="shared" si="125"/>
        <v>99.466666666666654</v>
      </c>
      <c r="O700" s="6">
        <f t="shared" si="126"/>
        <v>99.466666666666654</v>
      </c>
      <c r="P700" s="6">
        <f t="shared" si="127"/>
        <v>99.466666666666654</v>
      </c>
      <c r="Q700" s="6">
        <f t="shared" si="128"/>
        <v>99.466666666666654</v>
      </c>
      <c r="R700" s="6">
        <f t="shared" si="129"/>
        <v>99.466666666666654</v>
      </c>
      <c r="S700" s="6">
        <f t="shared" si="130"/>
        <v>99.466666666666654</v>
      </c>
      <c r="T700" s="6">
        <f t="shared" si="131"/>
        <v>99.466666666666654</v>
      </c>
    </row>
    <row r="701" spans="1:20" x14ac:dyDescent="0.25">
      <c r="A701" t="s">
        <v>1194</v>
      </c>
      <c r="B701" t="s">
        <v>1053</v>
      </c>
      <c r="C701" t="s">
        <v>43</v>
      </c>
      <c r="D701" t="s">
        <v>46</v>
      </c>
      <c r="E701" t="s">
        <v>47</v>
      </c>
      <c r="F701" t="s">
        <v>1074</v>
      </c>
      <c r="G701" t="s">
        <v>1075</v>
      </c>
      <c r="H701" s="1">
        <v>1400.47</v>
      </c>
      <c r="I701" s="6">
        <f t="shared" si="120"/>
        <v>116.70583333333333</v>
      </c>
      <c r="J701" s="6">
        <f t="shared" si="121"/>
        <v>116.70583333333333</v>
      </c>
      <c r="K701" s="6">
        <f t="shared" si="122"/>
        <v>116.70583333333333</v>
      </c>
      <c r="L701" s="6">
        <f t="shared" si="123"/>
        <v>116.70583333333333</v>
      </c>
      <c r="M701" s="6">
        <f t="shared" si="124"/>
        <v>116.70583333333333</v>
      </c>
      <c r="N701" s="6">
        <f t="shared" si="125"/>
        <v>116.70583333333333</v>
      </c>
      <c r="O701" s="6">
        <f t="shared" si="126"/>
        <v>116.70583333333333</v>
      </c>
      <c r="P701" s="6">
        <f t="shared" si="127"/>
        <v>116.70583333333333</v>
      </c>
      <c r="Q701" s="6">
        <f t="shared" si="128"/>
        <v>116.70583333333333</v>
      </c>
      <c r="R701" s="6">
        <f t="shared" si="129"/>
        <v>116.70583333333333</v>
      </c>
      <c r="S701" s="6">
        <f t="shared" si="130"/>
        <v>116.70583333333333</v>
      </c>
      <c r="T701" s="6">
        <f t="shared" si="131"/>
        <v>116.70583333333333</v>
      </c>
    </row>
    <row r="702" spans="1:20" x14ac:dyDescent="0.25">
      <c r="A702" t="s">
        <v>1195</v>
      </c>
      <c r="B702" t="s">
        <v>1053</v>
      </c>
      <c r="C702" t="s">
        <v>43</v>
      </c>
      <c r="D702" t="s">
        <v>46</v>
      </c>
      <c r="E702" t="s">
        <v>47</v>
      </c>
      <c r="F702" t="s">
        <v>337</v>
      </c>
      <c r="G702" t="s">
        <v>338</v>
      </c>
      <c r="H702" s="1">
        <v>3087.55</v>
      </c>
      <c r="I702" s="6">
        <f t="shared" si="120"/>
        <v>257.29583333333335</v>
      </c>
      <c r="J702" s="6">
        <f t="shared" si="121"/>
        <v>257.29583333333335</v>
      </c>
      <c r="K702" s="6">
        <f t="shared" si="122"/>
        <v>257.29583333333335</v>
      </c>
      <c r="L702" s="6">
        <f t="shared" si="123"/>
        <v>257.29583333333335</v>
      </c>
      <c r="M702" s="6">
        <f t="shared" si="124"/>
        <v>257.29583333333335</v>
      </c>
      <c r="N702" s="6">
        <f t="shared" si="125"/>
        <v>257.29583333333335</v>
      </c>
      <c r="O702" s="6">
        <f t="shared" si="126"/>
        <v>257.29583333333335</v>
      </c>
      <c r="P702" s="6">
        <f t="shared" si="127"/>
        <v>257.29583333333335</v>
      </c>
      <c r="Q702" s="6">
        <f t="shared" si="128"/>
        <v>257.29583333333335</v>
      </c>
      <c r="R702" s="6">
        <f t="shared" si="129"/>
        <v>257.29583333333335</v>
      </c>
      <c r="S702" s="6">
        <f t="shared" si="130"/>
        <v>257.29583333333335</v>
      </c>
      <c r="T702" s="6">
        <f t="shared" si="131"/>
        <v>257.29583333333335</v>
      </c>
    </row>
    <row r="703" spans="1:20" x14ac:dyDescent="0.25">
      <c r="A703" t="s">
        <v>1196</v>
      </c>
      <c r="B703" t="s">
        <v>1053</v>
      </c>
      <c r="C703" t="s">
        <v>43</v>
      </c>
      <c r="D703" t="s">
        <v>46</v>
      </c>
      <c r="E703" t="s">
        <v>47</v>
      </c>
      <c r="F703" t="s">
        <v>339</v>
      </c>
      <c r="G703" t="s">
        <v>340</v>
      </c>
      <c r="H703" s="1">
        <v>47227.88</v>
      </c>
      <c r="I703" s="6">
        <f t="shared" si="120"/>
        <v>3935.6566666666663</v>
      </c>
      <c r="J703" s="6">
        <f t="shared" si="121"/>
        <v>3935.6566666666663</v>
      </c>
      <c r="K703" s="6">
        <f t="shared" si="122"/>
        <v>3935.6566666666663</v>
      </c>
      <c r="L703" s="6">
        <f t="shared" si="123"/>
        <v>3935.6566666666663</v>
      </c>
      <c r="M703" s="6">
        <f t="shared" si="124"/>
        <v>3935.6566666666663</v>
      </c>
      <c r="N703" s="6">
        <f t="shared" si="125"/>
        <v>3935.6566666666663</v>
      </c>
      <c r="O703" s="6">
        <f t="shared" si="126"/>
        <v>3935.6566666666663</v>
      </c>
      <c r="P703" s="6">
        <f t="shared" si="127"/>
        <v>3935.6566666666663</v>
      </c>
      <c r="Q703" s="6">
        <f t="shared" si="128"/>
        <v>3935.6566666666663</v>
      </c>
      <c r="R703" s="6">
        <f t="shared" si="129"/>
        <v>3935.6566666666663</v>
      </c>
      <c r="S703" s="6">
        <f t="shared" si="130"/>
        <v>3935.6566666666663</v>
      </c>
      <c r="T703" s="6">
        <f t="shared" si="131"/>
        <v>3935.6566666666663</v>
      </c>
    </row>
    <row r="704" spans="1:20" x14ac:dyDescent="0.25">
      <c r="A704" t="s">
        <v>1197</v>
      </c>
      <c r="B704" t="s">
        <v>1053</v>
      </c>
      <c r="C704" t="s">
        <v>43</v>
      </c>
      <c r="D704" t="s">
        <v>46</v>
      </c>
      <c r="E704" t="s">
        <v>47</v>
      </c>
      <c r="F704" t="s">
        <v>518</v>
      </c>
      <c r="G704" t="s">
        <v>519</v>
      </c>
      <c r="H704" s="1">
        <v>340823.31</v>
      </c>
      <c r="I704" s="6">
        <f t="shared" si="120"/>
        <v>28401.942500000001</v>
      </c>
      <c r="J704" s="6">
        <f t="shared" si="121"/>
        <v>28401.942500000001</v>
      </c>
      <c r="K704" s="6">
        <f t="shared" si="122"/>
        <v>28401.942500000001</v>
      </c>
      <c r="L704" s="6">
        <f t="shared" si="123"/>
        <v>28401.942500000001</v>
      </c>
      <c r="M704" s="6">
        <f t="shared" si="124"/>
        <v>28401.942500000001</v>
      </c>
      <c r="N704" s="6">
        <f t="shared" si="125"/>
        <v>28401.942500000001</v>
      </c>
      <c r="O704" s="6">
        <f t="shared" si="126"/>
        <v>28401.942500000001</v>
      </c>
      <c r="P704" s="6">
        <f t="shared" si="127"/>
        <v>28401.942500000001</v>
      </c>
      <c r="Q704" s="6">
        <f t="shared" si="128"/>
        <v>28401.942500000001</v>
      </c>
      <c r="R704" s="6">
        <f t="shared" si="129"/>
        <v>28401.942500000001</v>
      </c>
      <c r="S704" s="6">
        <f t="shared" si="130"/>
        <v>28401.942500000001</v>
      </c>
      <c r="T704" s="6">
        <f t="shared" si="131"/>
        <v>28401.942500000001</v>
      </c>
    </row>
    <row r="705" spans="1:20" x14ac:dyDescent="0.25">
      <c r="A705" t="s">
        <v>1198</v>
      </c>
      <c r="B705" t="s">
        <v>1053</v>
      </c>
      <c r="C705" t="s">
        <v>43</v>
      </c>
      <c r="D705" t="s">
        <v>46</v>
      </c>
      <c r="E705" t="s">
        <v>47</v>
      </c>
      <c r="F705" t="s">
        <v>346</v>
      </c>
      <c r="G705" t="s">
        <v>347</v>
      </c>
      <c r="H705" s="1">
        <v>26634.53</v>
      </c>
      <c r="I705" s="6">
        <f t="shared" si="120"/>
        <v>2219.5441666666666</v>
      </c>
      <c r="J705" s="6">
        <f t="shared" si="121"/>
        <v>2219.5441666666666</v>
      </c>
      <c r="K705" s="6">
        <f t="shared" si="122"/>
        <v>2219.5441666666666</v>
      </c>
      <c r="L705" s="6">
        <f t="shared" si="123"/>
        <v>2219.5441666666666</v>
      </c>
      <c r="M705" s="6">
        <f t="shared" si="124"/>
        <v>2219.5441666666666</v>
      </c>
      <c r="N705" s="6">
        <f t="shared" si="125"/>
        <v>2219.5441666666666</v>
      </c>
      <c r="O705" s="6">
        <f t="shared" si="126"/>
        <v>2219.5441666666666</v>
      </c>
      <c r="P705" s="6">
        <f t="shared" si="127"/>
        <v>2219.5441666666666</v>
      </c>
      <c r="Q705" s="6">
        <f t="shared" si="128"/>
        <v>2219.5441666666666</v>
      </c>
      <c r="R705" s="6">
        <f t="shared" si="129"/>
        <v>2219.5441666666666</v>
      </c>
      <c r="S705" s="6">
        <f t="shared" si="130"/>
        <v>2219.5441666666666</v>
      </c>
      <c r="T705" s="6">
        <f t="shared" si="131"/>
        <v>2219.5441666666666</v>
      </c>
    </row>
    <row r="706" spans="1:20" x14ac:dyDescent="0.25">
      <c r="A706" t="s">
        <v>1199</v>
      </c>
      <c r="B706" t="s">
        <v>1053</v>
      </c>
      <c r="C706" t="s">
        <v>43</v>
      </c>
      <c r="D706" t="s">
        <v>46</v>
      </c>
      <c r="E706" t="s">
        <v>47</v>
      </c>
      <c r="F706" t="s">
        <v>456</v>
      </c>
      <c r="G706" t="s">
        <v>457</v>
      </c>
      <c r="H706" s="1">
        <v>223794.21</v>
      </c>
      <c r="I706" s="6">
        <f t="shared" si="120"/>
        <v>18649.517499999998</v>
      </c>
      <c r="J706" s="6">
        <f t="shared" si="121"/>
        <v>18649.517499999998</v>
      </c>
      <c r="K706" s="6">
        <f t="shared" si="122"/>
        <v>18649.517499999998</v>
      </c>
      <c r="L706" s="6">
        <f t="shared" si="123"/>
        <v>18649.517499999998</v>
      </c>
      <c r="M706" s="6">
        <f t="shared" si="124"/>
        <v>18649.517499999998</v>
      </c>
      <c r="N706" s="6">
        <f t="shared" si="125"/>
        <v>18649.517499999998</v>
      </c>
      <c r="O706" s="6">
        <f t="shared" si="126"/>
        <v>18649.517499999998</v>
      </c>
      <c r="P706" s="6">
        <f t="shared" si="127"/>
        <v>18649.517499999998</v>
      </c>
      <c r="Q706" s="6">
        <f t="shared" si="128"/>
        <v>18649.517499999998</v>
      </c>
      <c r="R706" s="6">
        <f t="shared" si="129"/>
        <v>18649.517499999998</v>
      </c>
      <c r="S706" s="6">
        <f t="shared" si="130"/>
        <v>18649.517499999998</v>
      </c>
      <c r="T706" s="6">
        <f t="shared" si="131"/>
        <v>18649.517499999998</v>
      </c>
    </row>
    <row r="707" spans="1:20" x14ac:dyDescent="0.25">
      <c r="A707" t="s">
        <v>1200</v>
      </c>
      <c r="B707" t="s">
        <v>1053</v>
      </c>
      <c r="C707" t="s">
        <v>43</v>
      </c>
      <c r="D707" t="s">
        <v>46</v>
      </c>
      <c r="E707" t="s">
        <v>47</v>
      </c>
      <c r="F707" t="s">
        <v>360</v>
      </c>
      <c r="G707" t="s">
        <v>361</v>
      </c>
      <c r="H707" s="1">
        <v>15398.31</v>
      </c>
      <c r="I707" s="6">
        <f t="shared" si="120"/>
        <v>1283.1924999999999</v>
      </c>
      <c r="J707" s="6">
        <f t="shared" si="121"/>
        <v>1283.1924999999999</v>
      </c>
      <c r="K707" s="6">
        <f t="shared" si="122"/>
        <v>1283.1924999999999</v>
      </c>
      <c r="L707" s="6">
        <f t="shared" si="123"/>
        <v>1283.1924999999999</v>
      </c>
      <c r="M707" s="6">
        <f t="shared" si="124"/>
        <v>1283.1924999999999</v>
      </c>
      <c r="N707" s="6">
        <f t="shared" si="125"/>
        <v>1283.1924999999999</v>
      </c>
      <c r="O707" s="6">
        <f t="shared" si="126"/>
        <v>1283.1924999999999</v>
      </c>
      <c r="P707" s="6">
        <f t="shared" si="127"/>
        <v>1283.1924999999999</v>
      </c>
      <c r="Q707" s="6">
        <f t="shared" si="128"/>
        <v>1283.1924999999999</v>
      </c>
      <c r="R707" s="6">
        <f t="shared" si="129"/>
        <v>1283.1924999999999</v>
      </c>
      <c r="S707" s="6">
        <f t="shared" si="130"/>
        <v>1283.1924999999999</v>
      </c>
      <c r="T707" s="6">
        <f t="shared" si="131"/>
        <v>1283.1924999999999</v>
      </c>
    </row>
    <row r="708" spans="1:20" x14ac:dyDescent="0.25">
      <c r="A708" t="s">
        <v>1201</v>
      </c>
      <c r="B708" t="s">
        <v>1053</v>
      </c>
      <c r="C708" t="s">
        <v>43</v>
      </c>
      <c r="D708" t="s">
        <v>46</v>
      </c>
      <c r="E708" t="s">
        <v>47</v>
      </c>
      <c r="F708" t="s">
        <v>363</v>
      </c>
      <c r="G708" t="s">
        <v>364</v>
      </c>
      <c r="H708" s="1">
        <v>2912.62</v>
      </c>
      <c r="I708" s="6">
        <f t="shared" si="120"/>
        <v>242.71833333333333</v>
      </c>
      <c r="J708" s="6">
        <f t="shared" si="121"/>
        <v>242.71833333333333</v>
      </c>
      <c r="K708" s="6">
        <f t="shared" si="122"/>
        <v>242.71833333333333</v>
      </c>
      <c r="L708" s="6">
        <f t="shared" si="123"/>
        <v>242.71833333333333</v>
      </c>
      <c r="M708" s="6">
        <f t="shared" si="124"/>
        <v>242.71833333333333</v>
      </c>
      <c r="N708" s="6">
        <f t="shared" si="125"/>
        <v>242.71833333333333</v>
      </c>
      <c r="O708" s="6">
        <f t="shared" si="126"/>
        <v>242.71833333333333</v>
      </c>
      <c r="P708" s="6">
        <f t="shared" si="127"/>
        <v>242.71833333333333</v>
      </c>
      <c r="Q708" s="6">
        <f t="shared" si="128"/>
        <v>242.71833333333333</v>
      </c>
      <c r="R708" s="6">
        <f t="shared" si="129"/>
        <v>242.71833333333333</v>
      </c>
      <c r="S708" s="6">
        <f t="shared" si="130"/>
        <v>242.71833333333333</v>
      </c>
      <c r="T708" s="6">
        <f t="shared" si="131"/>
        <v>242.71833333333333</v>
      </c>
    </row>
    <row r="709" spans="1:20" x14ac:dyDescent="0.25">
      <c r="A709" t="s">
        <v>1202</v>
      </c>
      <c r="B709" t="s">
        <v>1053</v>
      </c>
      <c r="C709" t="s">
        <v>43</v>
      </c>
      <c r="D709" t="s">
        <v>46</v>
      </c>
      <c r="E709" t="s">
        <v>47</v>
      </c>
      <c r="F709" t="s">
        <v>1147</v>
      </c>
      <c r="G709" t="s">
        <v>1148</v>
      </c>
      <c r="H709" s="1">
        <v>186025</v>
      </c>
      <c r="I709" s="6">
        <f t="shared" si="120"/>
        <v>15502.083333333334</v>
      </c>
      <c r="J709" s="6">
        <f t="shared" si="121"/>
        <v>15502.083333333334</v>
      </c>
      <c r="K709" s="6">
        <f t="shared" si="122"/>
        <v>15502.083333333334</v>
      </c>
      <c r="L709" s="6">
        <f t="shared" si="123"/>
        <v>15502.083333333334</v>
      </c>
      <c r="M709" s="6">
        <f t="shared" si="124"/>
        <v>15502.083333333334</v>
      </c>
      <c r="N709" s="6">
        <f t="shared" si="125"/>
        <v>15502.083333333334</v>
      </c>
      <c r="O709" s="6">
        <f t="shared" si="126"/>
        <v>15502.083333333334</v>
      </c>
      <c r="P709" s="6">
        <f t="shared" si="127"/>
        <v>15502.083333333334</v>
      </c>
      <c r="Q709" s="6">
        <f t="shared" si="128"/>
        <v>15502.083333333334</v>
      </c>
      <c r="R709" s="6">
        <f t="shared" si="129"/>
        <v>15502.083333333334</v>
      </c>
      <c r="S709" s="6">
        <f t="shared" si="130"/>
        <v>15502.083333333334</v>
      </c>
      <c r="T709" s="6">
        <f t="shared" si="131"/>
        <v>15502.083333333334</v>
      </c>
    </row>
    <row r="710" spans="1:20" x14ac:dyDescent="0.25">
      <c r="A710" t="s">
        <v>1203</v>
      </c>
      <c r="B710" t="s">
        <v>1053</v>
      </c>
      <c r="C710" t="s">
        <v>43</v>
      </c>
      <c r="D710" t="s">
        <v>46</v>
      </c>
      <c r="E710" t="s">
        <v>47</v>
      </c>
      <c r="F710" t="s">
        <v>376</v>
      </c>
      <c r="G710" t="s">
        <v>377</v>
      </c>
      <c r="H710" s="1">
        <v>29469.66</v>
      </c>
      <c r="I710" s="6">
        <f t="shared" ref="I710:I773" si="132">H710/12</f>
        <v>2455.8049999999998</v>
      </c>
      <c r="J710" s="6">
        <f t="shared" ref="J710:J773" si="133">H710/12</f>
        <v>2455.8049999999998</v>
      </c>
      <c r="K710" s="6">
        <f t="shared" ref="K710:K773" si="134">H710/12</f>
        <v>2455.8049999999998</v>
      </c>
      <c r="L710" s="6">
        <f t="shared" ref="L710:L773" si="135">H710/12</f>
        <v>2455.8049999999998</v>
      </c>
      <c r="M710" s="6">
        <f t="shared" ref="M710:M773" si="136">H710/12</f>
        <v>2455.8049999999998</v>
      </c>
      <c r="N710" s="6">
        <f t="shared" ref="N710:N773" si="137">H710/12</f>
        <v>2455.8049999999998</v>
      </c>
      <c r="O710" s="6">
        <f t="shared" ref="O710:O773" si="138">H710/12</f>
        <v>2455.8049999999998</v>
      </c>
      <c r="P710" s="6">
        <f t="shared" ref="P710:P773" si="139">H710/12</f>
        <v>2455.8049999999998</v>
      </c>
      <c r="Q710" s="6">
        <f t="shared" ref="Q710:Q773" si="140">H710/12</f>
        <v>2455.8049999999998</v>
      </c>
      <c r="R710" s="6">
        <f t="shared" ref="R710:R773" si="141">H710/12</f>
        <v>2455.8049999999998</v>
      </c>
      <c r="S710" s="6">
        <f t="shared" ref="S710:S773" si="142">H710/12</f>
        <v>2455.8049999999998</v>
      </c>
      <c r="T710" s="6">
        <f t="shared" ref="T710:T773" si="143">H710/12</f>
        <v>2455.8049999999998</v>
      </c>
    </row>
    <row r="711" spans="1:20" x14ac:dyDescent="0.25">
      <c r="A711" t="s">
        <v>1204</v>
      </c>
      <c r="B711" t="s">
        <v>1053</v>
      </c>
      <c r="C711" t="s">
        <v>43</v>
      </c>
      <c r="D711" t="s">
        <v>46</v>
      </c>
      <c r="E711" t="s">
        <v>47</v>
      </c>
      <c r="F711" t="s">
        <v>379</v>
      </c>
      <c r="G711" t="s">
        <v>380</v>
      </c>
      <c r="H711" s="1">
        <v>215268.02</v>
      </c>
      <c r="I711" s="6">
        <f t="shared" si="132"/>
        <v>17939.001666666667</v>
      </c>
      <c r="J711" s="6">
        <f t="shared" si="133"/>
        <v>17939.001666666667</v>
      </c>
      <c r="K711" s="6">
        <f t="shared" si="134"/>
        <v>17939.001666666667</v>
      </c>
      <c r="L711" s="6">
        <f t="shared" si="135"/>
        <v>17939.001666666667</v>
      </c>
      <c r="M711" s="6">
        <f t="shared" si="136"/>
        <v>17939.001666666667</v>
      </c>
      <c r="N711" s="6">
        <f t="shared" si="137"/>
        <v>17939.001666666667</v>
      </c>
      <c r="O711" s="6">
        <f t="shared" si="138"/>
        <v>17939.001666666667</v>
      </c>
      <c r="P711" s="6">
        <f t="shared" si="139"/>
        <v>17939.001666666667</v>
      </c>
      <c r="Q711" s="6">
        <f t="shared" si="140"/>
        <v>17939.001666666667</v>
      </c>
      <c r="R711" s="6">
        <f t="shared" si="141"/>
        <v>17939.001666666667</v>
      </c>
      <c r="S711" s="6">
        <f t="shared" si="142"/>
        <v>17939.001666666667</v>
      </c>
      <c r="T711" s="6">
        <f t="shared" si="143"/>
        <v>17939.001666666667</v>
      </c>
    </row>
    <row r="712" spans="1:20" x14ac:dyDescent="0.25">
      <c r="A712" t="s">
        <v>1207</v>
      </c>
      <c r="B712" t="s">
        <v>1053</v>
      </c>
      <c r="C712" t="s">
        <v>43</v>
      </c>
      <c r="D712" t="s">
        <v>46</v>
      </c>
      <c r="E712" t="s">
        <v>47</v>
      </c>
      <c r="F712" t="s">
        <v>770</v>
      </c>
      <c r="G712" t="s">
        <v>771</v>
      </c>
      <c r="H712" s="1">
        <v>1268881.95</v>
      </c>
      <c r="I712" s="6">
        <f t="shared" si="132"/>
        <v>105740.16249999999</v>
      </c>
      <c r="J712" s="6">
        <f t="shared" si="133"/>
        <v>105740.16249999999</v>
      </c>
      <c r="K712" s="6">
        <f t="shared" si="134"/>
        <v>105740.16249999999</v>
      </c>
      <c r="L712" s="6">
        <f t="shared" si="135"/>
        <v>105740.16249999999</v>
      </c>
      <c r="M712" s="6">
        <f t="shared" si="136"/>
        <v>105740.16249999999</v>
      </c>
      <c r="N712" s="6">
        <f t="shared" si="137"/>
        <v>105740.16249999999</v>
      </c>
      <c r="O712" s="6">
        <f t="shared" si="138"/>
        <v>105740.16249999999</v>
      </c>
      <c r="P712" s="6">
        <f t="shared" si="139"/>
        <v>105740.16249999999</v>
      </c>
      <c r="Q712" s="6">
        <f t="shared" si="140"/>
        <v>105740.16249999999</v>
      </c>
      <c r="R712" s="6">
        <f t="shared" si="141"/>
        <v>105740.16249999999</v>
      </c>
      <c r="S712" s="6">
        <f t="shared" si="142"/>
        <v>105740.16249999999</v>
      </c>
      <c r="T712" s="6">
        <f t="shared" si="143"/>
        <v>105740.16249999999</v>
      </c>
    </row>
    <row r="713" spans="1:20" x14ac:dyDescent="0.25">
      <c r="A713" t="s">
        <v>1208</v>
      </c>
      <c r="B713" t="s">
        <v>1053</v>
      </c>
      <c r="C713" t="s">
        <v>43</v>
      </c>
      <c r="D713" t="s">
        <v>48</v>
      </c>
      <c r="E713" t="s">
        <v>189</v>
      </c>
      <c r="F713" t="s">
        <v>232</v>
      </c>
      <c r="G713" t="s">
        <v>233</v>
      </c>
      <c r="H713" s="1">
        <v>16361.08</v>
      </c>
      <c r="I713" s="6">
        <f t="shared" si="132"/>
        <v>1363.4233333333334</v>
      </c>
      <c r="J713" s="6">
        <f t="shared" si="133"/>
        <v>1363.4233333333334</v>
      </c>
      <c r="K713" s="6">
        <f t="shared" si="134"/>
        <v>1363.4233333333334</v>
      </c>
      <c r="L713" s="6">
        <f t="shared" si="135"/>
        <v>1363.4233333333334</v>
      </c>
      <c r="M713" s="6">
        <f t="shared" si="136"/>
        <v>1363.4233333333334</v>
      </c>
      <c r="N713" s="6">
        <f t="shared" si="137"/>
        <v>1363.4233333333334</v>
      </c>
      <c r="O713" s="6">
        <f t="shared" si="138"/>
        <v>1363.4233333333334</v>
      </c>
      <c r="P713" s="6">
        <f t="shared" si="139"/>
        <v>1363.4233333333334</v>
      </c>
      <c r="Q713" s="6">
        <f t="shared" si="140"/>
        <v>1363.4233333333334</v>
      </c>
      <c r="R713" s="6">
        <f t="shared" si="141"/>
        <v>1363.4233333333334</v>
      </c>
      <c r="S713" s="6">
        <f t="shared" si="142"/>
        <v>1363.4233333333334</v>
      </c>
      <c r="T713" s="6">
        <f t="shared" si="143"/>
        <v>1363.4233333333334</v>
      </c>
    </row>
    <row r="714" spans="1:20" x14ac:dyDescent="0.25">
      <c r="A714" t="s">
        <v>1209</v>
      </c>
      <c r="B714" t="s">
        <v>1053</v>
      </c>
      <c r="C714" t="s">
        <v>43</v>
      </c>
      <c r="D714" t="s">
        <v>48</v>
      </c>
      <c r="E714" t="s">
        <v>189</v>
      </c>
      <c r="F714" t="s">
        <v>235</v>
      </c>
      <c r="G714" t="s">
        <v>236</v>
      </c>
      <c r="H714" s="1">
        <v>48607.99</v>
      </c>
      <c r="I714" s="6">
        <f t="shared" si="132"/>
        <v>4050.665833333333</v>
      </c>
      <c r="J714" s="6">
        <f t="shared" si="133"/>
        <v>4050.665833333333</v>
      </c>
      <c r="K714" s="6">
        <f t="shared" si="134"/>
        <v>4050.665833333333</v>
      </c>
      <c r="L714" s="6">
        <f t="shared" si="135"/>
        <v>4050.665833333333</v>
      </c>
      <c r="M714" s="6">
        <f t="shared" si="136"/>
        <v>4050.665833333333</v>
      </c>
      <c r="N714" s="6">
        <f t="shared" si="137"/>
        <v>4050.665833333333</v>
      </c>
      <c r="O714" s="6">
        <f t="shared" si="138"/>
        <v>4050.665833333333</v>
      </c>
      <c r="P714" s="6">
        <f t="shared" si="139"/>
        <v>4050.665833333333</v>
      </c>
      <c r="Q714" s="6">
        <f t="shared" si="140"/>
        <v>4050.665833333333</v>
      </c>
      <c r="R714" s="6">
        <f t="shared" si="141"/>
        <v>4050.665833333333</v>
      </c>
      <c r="S714" s="6">
        <f t="shared" si="142"/>
        <v>4050.665833333333</v>
      </c>
      <c r="T714" s="6">
        <f t="shared" si="143"/>
        <v>4050.665833333333</v>
      </c>
    </row>
    <row r="715" spans="1:20" x14ac:dyDescent="0.25">
      <c r="A715" t="s">
        <v>1210</v>
      </c>
      <c r="B715" t="s">
        <v>1053</v>
      </c>
      <c r="C715" t="s">
        <v>43</v>
      </c>
      <c r="D715" t="s">
        <v>48</v>
      </c>
      <c r="E715" t="s">
        <v>189</v>
      </c>
      <c r="F715" t="s">
        <v>238</v>
      </c>
      <c r="G715" t="s">
        <v>239</v>
      </c>
      <c r="H715" s="1">
        <v>7284.61</v>
      </c>
      <c r="I715" s="6">
        <f t="shared" si="132"/>
        <v>607.05083333333334</v>
      </c>
      <c r="J715" s="6">
        <f t="shared" si="133"/>
        <v>607.05083333333334</v>
      </c>
      <c r="K715" s="6">
        <f t="shared" si="134"/>
        <v>607.05083333333334</v>
      </c>
      <c r="L715" s="6">
        <f t="shared" si="135"/>
        <v>607.05083333333334</v>
      </c>
      <c r="M715" s="6">
        <f t="shared" si="136"/>
        <v>607.05083333333334</v>
      </c>
      <c r="N715" s="6">
        <f t="shared" si="137"/>
        <v>607.05083333333334</v>
      </c>
      <c r="O715" s="6">
        <f t="shared" si="138"/>
        <v>607.05083333333334</v>
      </c>
      <c r="P715" s="6">
        <f t="shared" si="139"/>
        <v>607.05083333333334</v>
      </c>
      <c r="Q715" s="6">
        <f t="shared" si="140"/>
        <v>607.05083333333334</v>
      </c>
      <c r="R715" s="6">
        <f t="shared" si="141"/>
        <v>607.05083333333334</v>
      </c>
      <c r="S715" s="6">
        <f t="shared" si="142"/>
        <v>607.05083333333334</v>
      </c>
      <c r="T715" s="6">
        <f t="shared" si="143"/>
        <v>607.05083333333334</v>
      </c>
    </row>
    <row r="716" spans="1:20" x14ac:dyDescent="0.25">
      <c r="A716" t="s">
        <v>1211</v>
      </c>
      <c r="B716" t="s">
        <v>1053</v>
      </c>
      <c r="C716" t="s">
        <v>43</v>
      </c>
      <c r="D716" t="s">
        <v>48</v>
      </c>
      <c r="E716" t="s">
        <v>189</v>
      </c>
      <c r="F716" t="s">
        <v>219</v>
      </c>
      <c r="G716" t="s">
        <v>220</v>
      </c>
      <c r="H716" s="1">
        <v>45655.49</v>
      </c>
      <c r="I716" s="6">
        <f t="shared" si="132"/>
        <v>3804.6241666666665</v>
      </c>
      <c r="J716" s="6">
        <f t="shared" si="133"/>
        <v>3804.6241666666665</v>
      </c>
      <c r="K716" s="6">
        <f t="shared" si="134"/>
        <v>3804.6241666666665</v>
      </c>
      <c r="L716" s="6">
        <f t="shared" si="135"/>
        <v>3804.6241666666665</v>
      </c>
      <c r="M716" s="6">
        <f t="shared" si="136"/>
        <v>3804.6241666666665</v>
      </c>
      <c r="N716" s="6">
        <f t="shared" si="137"/>
        <v>3804.6241666666665</v>
      </c>
      <c r="O716" s="6">
        <f t="shared" si="138"/>
        <v>3804.6241666666665</v>
      </c>
      <c r="P716" s="6">
        <f t="shared" si="139"/>
        <v>3804.6241666666665</v>
      </c>
      <c r="Q716" s="6">
        <f t="shared" si="140"/>
        <v>3804.6241666666665</v>
      </c>
      <c r="R716" s="6">
        <f t="shared" si="141"/>
        <v>3804.6241666666665</v>
      </c>
      <c r="S716" s="6">
        <f t="shared" si="142"/>
        <v>3804.6241666666665</v>
      </c>
      <c r="T716" s="6">
        <f t="shared" si="143"/>
        <v>3804.6241666666665</v>
      </c>
    </row>
    <row r="717" spans="1:20" x14ac:dyDescent="0.25">
      <c r="A717" t="s">
        <v>1212</v>
      </c>
      <c r="B717" t="s">
        <v>1053</v>
      </c>
      <c r="C717" t="s">
        <v>43</v>
      </c>
      <c r="D717" t="s">
        <v>48</v>
      </c>
      <c r="E717" t="s">
        <v>189</v>
      </c>
      <c r="F717" t="s">
        <v>241</v>
      </c>
      <c r="G717" t="s">
        <v>242</v>
      </c>
      <c r="H717" s="1">
        <v>4908.7299999999996</v>
      </c>
      <c r="I717" s="6">
        <f t="shared" si="132"/>
        <v>409.06083333333328</v>
      </c>
      <c r="J717" s="6">
        <f t="shared" si="133"/>
        <v>409.06083333333328</v>
      </c>
      <c r="K717" s="6">
        <f t="shared" si="134"/>
        <v>409.06083333333328</v>
      </c>
      <c r="L717" s="6">
        <f t="shared" si="135"/>
        <v>409.06083333333328</v>
      </c>
      <c r="M717" s="6">
        <f t="shared" si="136"/>
        <v>409.06083333333328</v>
      </c>
      <c r="N717" s="6">
        <f t="shared" si="137"/>
        <v>409.06083333333328</v>
      </c>
      <c r="O717" s="6">
        <f t="shared" si="138"/>
        <v>409.06083333333328</v>
      </c>
      <c r="P717" s="6">
        <f t="shared" si="139"/>
        <v>409.06083333333328</v>
      </c>
      <c r="Q717" s="6">
        <f t="shared" si="140"/>
        <v>409.06083333333328</v>
      </c>
      <c r="R717" s="6">
        <f t="shared" si="141"/>
        <v>409.06083333333328</v>
      </c>
      <c r="S717" s="6">
        <f t="shared" si="142"/>
        <v>409.06083333333328</v>
      </c>
      <c r="T717" s="6">
        <f t="shared" si="143"/>
        <v>409.06083333333328</v>
      </c>
    </row>
    <row r="718" spans="1:20" x14ac:dyDescent="0.25">
      <c r="A718" t="s">
        <v>1213</v>
      </c>
      <c r="B718" t="s">
        <v>1053</v>
      </c>
      <c r="C718" t="s">
        <v>43</v>
      </c>
      <c r="D718" t="s">
        <v>48</v>
      </c>
      <c r="E718" t="s">
        <v>189</v>
      </c>
      <c r="F718" t="s">
        <v>244</v>
      </c>
      <c r="G718" t="s">
        <v>245</v>
      </c>
      <c r="H718" s="1">
        <v>7701.84</v>
      </c>
      <c r="I718" s="6">
        <f t="shared" si="132"/>
        <v>641.82000000000005</v>
      </c>
      <c r="J718" s="6">
        <f t="shared" si="133"/>
        <v>641.82000000000005</v>
      </c>
      <c r="K718" s="6">
        <f t="shared" si="134"/>
        <v>641.82000000000005</v>
      </c>
      <c r="L718" s="6">
        <f t="shared" si="135"/>
        <v>641.82000000000005</v>
      </c>
      <c r="M718" s="6">
        <f t="shared" si="136"/>
        <v>641.82000000000005</v>
      </c>
      <c r="N718" s="6">
        <f t="shared" si="137"/>
        <v>641.82000000000005</v>
      </c>
      <c r="O718" s="6">
        <f t="shared" si="138"/>
        <v>641.82000000000005</v>
      </c>
      <c r="P718" s="6">
        <f t="shared" si="139"/>
        <v>641.82000000000005</v>
      </c>
      <c r="Q718" s="6">
        <f t="shared" si="140"/>
        <v>641.82000000000005</v>
      </c>
      <c r="R718" s="6">
        <f t="shared" si="141"/>
        <v>641.82000000000005</v>
      </c>
      <c r="S718" s="6">
        <f t="shared" si="142"/>
        <v>641.82000000000005</v>
      </c>
      <c r="T718" s="6">
        <f t="shared" si="143"/>
        <v>641.82000000000005</v>
      </c>
    </row>
    <row r="719" spans="1:20" x14ac:dyDescent="0.25">
      <c r="A719" t="s">
        <v>1214</v>
      </c>
      <c r="B719" t="s">
        <v>1053</v>
      </c>
      <c r="C719" t="s">
        <v>43</v>
      </c>
      <c r="D719" t="s">
        <v>48</v>
      </c>
      <c r="E719" t="s">
        <v>189</v>
      </c>
      <c r="F719" t="s">
        <v>247</v>
      </c>
      <c r="G719" t="s">
        <v>248</v>
      </c>
      <c r="H719" s="1">
        <v>42960.38</v>
      </c>
      <c r="I719" s="6">
        <f t="shared" si="132"/>
        <v>3580.0316666666663</v>
      </c>
      <c r="J719" s="6">
        <f t="shared" si="133"/>
        <v>3580.0316666666663</v>
      </c>
      <c r="K719" s="6">
        <f t="shared" si="134"/>
        <v>3580.0316666666663</v>
      </c>
      <c r="L719" s="6">
        <f t="shared" si="135"/>
        <v>3580.0316666666663</v>
      </c>
      <c r="M719" s="6">
        <f t="shared" si="136"/>
        <v>3580.0316666666663</v>
      </c>
      <c r="N719" s="6">
        <f t="shared" si="137"/>
        <v>3580.0316666666663</v>
      </c>
      <c r="O719" s="6">
        <f t="shared" si="138"/>
        <v>3580.0316666666663</v>
      </c>
      <c r="P719" s="6">
        <f t="shared" si="139"/>
        <v>3580.0316666666663</v>
      </c>
      <c r="Q719" s="6">
        <f t="shared" si="140"/>
        <v>3580.0316666666663</v>
      </c>
      <c r="R719" s="6">
        <f t="shared" si="141"/>
        <v>3580.0316666666663</v>
      </c>
      <c r="S719" s="6">
        <f t="shared" si="142"/>
        <v>3580.0316666666663</v>
      </c>
      <c r="T719" s="6">
        <f t="shared" si="143"/>
        <v>3580.0316666666663</v>
      </c>
    </row>
    <row r="720" spans="1:20" x14ac:dyDescent="0.25">
      <c r="A720" t="s">
        <v>1215</v>
      </c>
      <c r="B720" t="s">
        <v>1053</v>
      </c>
      <c r="C720" t="s">
        <v>43</v>
      </c>
      <c r="D720" t="s">
        <v>48</v>
      </c>
      <c r="E720" t="s">
        <v>189</v>
      </c>
      <c r="F720" t="s">
        <v>252</v>
      </c>
      <c r="G720" t="s">
        <v>253</v>
      </c>
      <c r="H720" s="1">
        <v>39698.730000000003</v>
      </c>
      <c r="I720" s="6">
        <f t="shared" si="132"/>
        <v>3308.2275000000004</v>
      </c>
      <c r="J720" s="6">
        <f t="shared" si="133"/>
        <v>3308.2275000000004</v>
      </c>
      <c r="K720" s="6">
        <f t="shared" si="134"/>
        <v>3308.2275000000004</v>
      </c>
      <c r="L720" s="6">
        <f t="shared" si="135"/>
        <v>3308.2275000000004</v>
      </c>
      <c r="M720" s="6">
        <f t="shared" si="136"/>
        <v>3308.2275000000004</v>
      </c>
      <c r="N720" s="6">
        <f t="shared" si="137"/>
        <v>3308.2275000000004</v>
      </c>
      <c r="O720" s="6">
        <f t="shared" si="138"/>
        <v>3308.2275000000004</v>
      </c>
      <c r="P720" s="6">
        <f t="shared" si="139"/>
        <v>3308.2275000000004</v>
      </c>
      <c r="Q720" s="6">
        <f t="shared" si="140"/>
        <v>3308.2275000000004</v>
      </c>
      <c r="R720" s="6">
        <f t="shared" si="141"/>
        <v>3308.2275000000004</v>
      </c>
      <c r="S720" s="6">
        <f t="shared" si="142"/>
        <v>3308.2275000000004</v>
      </c>
      <c r="T720" s="6">
        <f t="shared" si="143"/>
        <v>3308.2275000000004</v>
      </c>
    </row>
    <row r="721" spans="1:20" x14ac:dyDescent="0.25">
      <c r="A721" t="s">
        <v>1216</v>
      </c>
      <c r="B721" t="s">
        <v>1053</v>
      </c>
      <c r="C721" t="s">
        <v>43</v>
      </c>
      <c r="D721" t="s">
        <v>48</v>
      </c>
      <c r="E721" t="s">
        <v>189</v>
      </c>
      <c r="F721" t="s">
        <v>255</v>
      </c>
      <c r="G721" t="s">
        <v>256</v>
      </c>
      <c r="H721" s="1">
        <v>4306.63</v>
      </c>
      <c r="I721" s="6">
        <f t="shared" si="132"/>
        <v>358.88583333333332</v>
      </c>
      <c r="J721" s="6">
        <f t="shared" si="133"/>
        <v>358.88583333333332</v>
      </c>
      <c r="K721" s="6">
        <f t="shared" si="134"/>
        <v>358.88583333333332</v>
      </c>
      <c r="L721" s="6">
        <f t="shared" si="135"/>
        <v>358.88583333333332</v>
      </c>
      <c r="M721" s="6">
        <f t="shared" si="136"/>
        <v>358.88583333333332</v>
      </c>
      <c r="N721" s="6">
        <f t="shared" si="137"/>
        <v>358.88583333333332</v>
      </c>
      <c r="O721" s="6">
        <f t="shared" si="138"/>
        <v>358.88583333333332</v>
      </c>
      <c r="P721" s="6">
        <f t="shared" si="139"/>
        <v>358.88583333333332</v>
      </c>
      <c r="Q721" s="6">
        <f t="shared" si="140"/>
        <v>358.88583333333332</v>
      </c>
      <c r="R721" s="6">
        <f t="shared" si="141"/>
        <v>358.88583333333332</v>
      </c>
      <c r="S721" s="6">
        <f t="shared" si="142"/>
        <v>358.88583333333332</v>
      </c>
      <c r="T721" s="6">
        <f t="shared" si="143"/>
        <v>358.88583333333332</v>
      </c>
    </row>
    <row r="722" spans="1:20" x14ac:dyDescent="0.25">
      <c r="A722" t="s">
        <v>1217</v>
      </c>
      <c r="B722" t="s">
        <v>1053</v>
      </c>
      <c r="C722" t="s">
        <v>43</v>
      </c>
      <c r="D722" t="s">
        <v>48</v>
      </c>
      <c r="E722" t="s">
        <v>189</v>
      </c>
      <c r="F722" t="s">
        <v>258</v>
      </c>
      <c r="G722" t="s">
        <v>259</v>
      </c>
      <c r="H722" s="1">
        <v>8390.1299999999992</v>
      </c>
      <c r="I722" s="6">
        <f t="shared" si="132"/>
        <v>699.1774999999999</v>
      </c>
      <c r="J722" s="6">
        <f t="shared" si="133"/>
        <v>699.1774999999999</v>
      </c>
      <c r="K722" s="6">
        <f t="shared" si="134"/>
        <v>699.1774999999999</v>
      </c>
      <c r="L722" s="6">
        <f t="shared" si="135"/>
        <v>699.1774999999999</v>
      </c>
      <c r="M722" s="6">
        <f t="shared" si="136"/>
        <v>699.1774999999999</v>
      </c>
      <c r="N722" s="6">
        <f t="shared" si="137"/>
        <v>699.1774999999999</v>
      </c>
      <c r="O722" s="6">
        <f t="shared" si="138"/>
        <v>699.1774999999999</v>
      </c>
      <c r="P722" s="6">
        <f t="shared" si="139"/>
        <v>699.1774999999999</v>
      </c>
      <c r="Q722" s="6">
        <f t="shared" si="140"/>
        <v>699.1774999999999</v>
      </c>
      <c r="R722" s="6">
        <f t="shared" si="141"/>
        <v>699.1774999999999</v>
      </c>
      <c r="S722" s="6">
        <f t="shared" si="142"/>
        <v>699.1774999999999</v>
      </c>
      <c r="T722" s="6">
        <f t="shared" si="143"/>
        <v>699.1774999999999</v>
      </c>
    </row>
    <row r="723" spans="1:20" x14ac:dyDescent="0.25">
      <c r="A723" t="s">
        <v>1218</v>
      </c>
      <c r="B723" t="s">
        <v>1053</v>
      </c>
      <c r="C723" t="s">
        <v>43</v>
      </c>
      <c r="D723" t="s">
        <v>48</v>
      </c>
      <c r="E723" t="s">
        <v>189</v>
      </c>
      <c r="F723" t="s">
        <v>264</v>
      </c>
      <c r="G723" t="s">
        <v>265</v>
      </c>
      <c r="H723" s="1">
        <v>574.45000000000005</v>
      </c>
      <c r="I723" s="6">
        <f t="shared" si="132"/>
        <v>47.870833333333337</v>
      </c>
      <c r="J723" s="6">
        <f t="shared" si="133"/>
        <v>47.870833333333337</v>
      </c>
      <c r="K723" s="6">
        <f t="shared" si="134"/>
        <v>47.870833333333337</v>
      </c>
      <c r="L723" s="6">
        <f t="shared" si="135"/>
        <v>47.870833333333337</v>
      </c>
      <c r="M723" s="6">
        <f t="shared" si="136"/>
        <v>47.870833333333337</v>
      </c>
      <c r="N723" s="6">
        <f t="shared" si="137"/>
        <v>47.870833333333337</v>
      </c>
      <c r="O723" s="6">
        <f t="shared" si="138"/>
        <v>47.870833333333337</v>
      </c>
      <c r="P723" s="6">
        <f t="shared" si="139"/>
        <v>47.870833333333337</v>
      </c>
      <c r="Q723" s="6">
        <f t="shared" si="140"/>
        <v>47.870833333333337</v>
      </c>
      <c r="R723" s="6">
        <f t="shared" si="141"/>
        <v>47.870833333333337</v>
      </c>
      <c r="S723" s="6">
        <f t="shared" si="142"/>
        <v>47.870833333333337</v>
      </c>
      <c r="T723" s="6">
        <f t="shared" si="143"/>
        <v>47.870833333333337</v>
      </c>
    </row>
    <row r="724" spans="1:20" x14ac:dyDescent="0.25">
      <c r="A724" t="s">
        <v>1219</v>
      </c>
      <c r="B724" t="s">
        <v>1053</v>
      </c>
      <c r="C724" t="s">
        <v>43</v>
      </c>
      <c r="D724" t="s">
        <v>48</v>
      </c>
      <c r="E724" t="s">
        <v>189</v>
      </c>
      <c r="F724" t="s">
        <v>410</v>
      </c>
      <c r="G724" t="s">
        <v>411</v>
      </c>
      <c r="H724" s="1">
        <v>6483.79</v>
      </c>
      <c r="I724" s="6">
        <f t="shared" si="132"/>
        <v>540.31583333333333</v>
      </c>
      <c r="J724" s="6">
        <f t="shared" si="133"/>
        <v>540.31583333333333</v>
      </c>
      <c r="K724" s="6">
        <f t="shared" si="134"/>
        <v>540.31583333333333</v>
      </c>
      <c r="L724" s="6">
        <f t="shared" si="135"/>
        <v>540.31583333333333</v>
      </c>
      <c r="M724" s="6">
        <f t="shared" si="136"/>
        <v>540.31583333333333</v>
      </c>
      <c r="N724" s="6">
        <f t="shared" si="137"/>
        <v>540.31583333333333</v>
      </c>
      <c r="O724" s="6">
        <f t="shared" si="138"/>
        <v>540.31583333333333</v>
      </c>
      <c r="P724" s="6">
        <f t="shared" si="139"/>
        <v>540.31583333333333</v>
      </c>
      <c r="Q724" s="6">
        <f t="shared" si="140"/>
        <v>540.31583333333333</v>
      </c>
      <c r="R724" s="6">
        <f t="shared" si="141"/>
        <v>540.31583333333333</v>
      </c>
      <c r="S724" s="6">
        <f t="shared" si="142"/>
        <v>540.31583333333333</v>
      </c>
      <c r="T724" s="6">
        <f t="shared" si="143"/>
        <v>540.31583333333333</v>
      </c>
    </row>
    <row r="725" spans="1:20" x14ac:dyDescent="0.25">
      <c r="A725" t="s">
        <v>1220</v>
      </c>
      <c r="B725" t="s">
        <v>1053</v>
      </c>
      <c r="C725" t="s">
        <v>43</v>
      </c>
      <c r="D725" t="s">
        <v>48</v>
      </c>
      <c r="E725" t="s">
        <v>189</v>
      </c>
      <c r="F725" t="s">
        <v>272</v>
      </c>
      <c r="G725" t="s">
        <v>273</v>
      </c>
      <c r="H725" s="1">
        <v>4365.67</v>
      </c>
      <c r="I725" s="6">
        <f t="shared" si="132"/>
        <v>363.80583333333334</v>
      </c>
      <c r="J725" s="6">
        <f t="shared" si="133"/>
        <v>363.80583333333334</v>
      </c>
      <c r="K725" s="6">
        <f t="shared" si="134"/>
        <v>363.80583333333334</v>
      </c>
      <c r="L725" s="6">
        <f t="shared" si="135"/>
        <v>363.80583333333334</v>
      </c>
      <c r="M725" s="6">
        <f t="shared" si="136"/>
        <v>363.80583333333334</v>
      </c>
      <c r="N725" s="6">
        <f t="shared" si="137"/>
        <v>363.80583333333334</v>
      </c>
      <c r="O725" s="6">
        <f t="shared" si="138"/>
        <v>363.80583333333334</v>
      </c>
      <c r="P725" s="6">
        <f t="shared" si="139"/>
        <v>363.80583333333334</v>
      </c>
      <c r="Q725" s="6">
        <f t="shared" si="140"/>
        <v>363.80583333333334</v>
      </c>
      <c r="R725" s="6">
        <f t="shared" si="141"/>
        <v>363.80583333333334</v>
      </c>
      <c r="S725" s="6">
        <f t="shared" si="142"/>
        <v>363.80583333333334</v>
      </c>
      <c r="T725" s="6">
        <f t="shared" si="143"/>
        <v>363.80583333333334</v>
      </c>
    </row>
    <row r="726" spans="1:20" x14ac:dyDescent="0.25">
      <c r="A726" t="s">
        <v>1221</v>
      </c>
      <c r="B726" t="s">
        <v>1053</v>
      </c>
      <c r="C726" t="s">
        <v>43</v>
      </c>
      <c r="D726" t="s">
        <v>48</v>
      </c>
      <c r="E726" t="s">
        <v>189</v>
      </c>
      <c r="F726" t="s">
        <v>275</v>
      </c>
      <c r="G726" t="s">
        <v>276</v>
      </c>
      <c r="H726" s="1">
        <v>10223.51</v>
      </c>
      <c r="I726" s="6">
        <f t="shared" si="132"/>
        <v>851.95916666666665</v>
      </c>
      <c r="J726" s="6">
        <f t="shared" si="133"/>
        <v>851.95916666666665</v>
      </c>
      <c r="K726" s="6">
        <f t="shared" si="134"/>
        <v>851.95916666666665</v>
      </c>
      <c r="L726" s="6">
        <f t="shared" si="135"/>
        <v>851.95916666666665</v>
      </c>
      <c r="M726" s="6">
        <f t="shared" si="136"/>
        <v>851.95916666666665</v>
      </c>
      <c r="N726" s="6">
        <f t="shared" si="137"/>
        <v>851.95916666666665</v>
      </c>
      <c r="O726" s="6">
        <f t="shared" si="138"/>
        <v>851.95916666666665</v>
      </c>
      <c r="P726" s="6">
        <f t="shared" si="139"/>
        <v>851.95916666666665</v>
      </c>
      <c r="Q726" s="6">
        <f t="shared" si="140"/>
        <v>851.95916666666665</v>
      </c>
      <c r="R726" s="6">
        <f t="shared" si="141"/>
        <v>851.95916666666665</v>
      </c>
      <c r="S726" s="6">
        <f t="shared" si="142"/>
        <v>851.95916666666665</v>
      </c>
      <c r="T726" s="6">
        <f t="shared" si="143"/>
        <v>851.95916666666665</v>
      </c>
    </row>
    <row r="727" spans="1:20" x14ac:dyDescent="0.25">
      <c r="A727" t="s">
        <v>1222</v>
      </c>
      <c r="B727" t="s">
        <v>1053</v>
      </c>
      <c r="C727" t="s">
        <v>43</v>
      </c>
      <c r="D727" t="s">
        <v>48</v>
      </c>
      <c r="E727" t="s">
        <v>189</v>
      </c>
      <c r="F727" t="s">
        <v>280</v>
      </c>
      <c r="G727" t="s">
        <v>281</v>
      </c>
      <c r="H727" s="1">
        <v>1493.45</v>
      </c>
      <c r="I727" s="6">
        <f t="shared" si="132"/>
        <v>124.45416666666667</v>
      </c>
      <c r="J727" s="6">
        <f t="shared" si="133"/>
        <v>124.45416666666667</v>
      </c>
      <c r="K727" s="6">
        <f t="shared" si="134"/>
        <v>124.45416666666667</v>
      </c>
      <c r="L727" s="6">
        <f t="shared" si="135"/>
        <v>124.45416666666667</v>
      </c>
      <c r="M727" s="6">
        <f t="shared" si="136"/>
        <v>124.45416666666667</v>
      </c>
      <c r="N727" s="6">
        <f t="shared" si="137"/>
        <v>124.45416666666667</v>
      </c>
      <c r="O727" s="6">
        <f t="shared" si="138"/>
        <v>124.45416666666667</v>
      </c>
      <c r="P727" s="6">
        <f t="shared" si="139"/>
        <v>124.45416666666667</v>
      </c>
      <c r="Q727" s="6">
        <f t="shared" si="140"/>
        <v>124.45416666666667</v>
      </c>
      <c r="R727" s="6">
        <f t="shared" si="141"/>
        <v>124.45416666666667</v>
      </c>
      <c r="S727" s="6">
        <f t="shared" si="142"/>
        <v>124.45416666666667</v>
      </c>
      <c r="T727" s="6">
        <f t="shared" si="143"/>
        <v>124.45416666666667</v>
      </c>
    </row>
    <row r="728" spans="1:20" x14ac:dyDescent="0.25">
      <c r="A728" t="s">
        <v>1223</v>
      </c>
      <c r="B728" t="s">
        <v>1053</v>
      </c>
      <c r="C728" t="s">
        <v>43</v>
      </c>
      <c r="D728" t="s">
        <v>48</v>
      </c>
      <c r="E728" t="s">
        <v>189</v>
      </c>
      <c r="F728" t="s">
        <v>282</v>
      </c>
      <c r="G728" t="s">
        <v>283</v>
      </c>
      <c r="H728" s="1">
        <v>1064.32</v>
      </c>
      <c r="I728" s="6">
        <f t="shared" si="132"/>
        <v>88.693333333333328</v>
      </c>
      <c r="J728" s="6">
        <f t="shared" si="133"/>
        <v>88.693333333333328</v>
      </c>
      <c r="K728" s="6">
        <f t="shared" si="134"/>
        <v>88.693333333333328</v>
      </c>
      <c r="L728" s="6">
        <f t="shared" si="135"/>
        <v>88.693333333333328</v>
      </c>
      <c r="M728" s="6">
        <f t="shared" si="136"/>
        <v>88.693333333333328</v>
      </c>
      <c r="N728" s="6">
        <f t="shared" si="137"/>
        <v>88.693333333333328</v>
      </c>
      <c r="O728" s="6">
        <f t="shared" si="138"/>
        <v>88.693333333333328</v>
      </c>
      <c r="P728" s="6">
        <f t="shared" si="139"/>
        <v>88.693333333333328</v>
      </c>
      <c r="Q728" s="6">
        <f t="shared" si="140"/>
        <v>88.693333333333328</v>
      </c>
      <c r="R728" s="6">
        <f t="shared" si="141"/>
        <v>88.693333333333328</v>
      </c>
      <c r="S728" s="6">
        <f t="shared" si="142"/>
        <v>88.693333333333328</v>
      </c>
      <c r="T728" s="6">
        <f t="shared" si="143"/>
        <v>88.693333333333328</v>
      </c>
    </row>
    <row r="729" spans="1:20" x14ac:dyDescent="0.25">
      <c r="A729" t="s">
        <v>1224</v>
      </c>
      <c r="B729" t="s">
        <v>1053</v>
      </c>
      <c r="C729" t="s">
        <v>43</v>
      </c>
      <c r="D729" t="s">
        <v>48</v>
      </c>
      <c r="E729" t="s">
        <v>189</v>
      </c>
      <c r="F729" t="s">
        <v>285</v>
      </c>
      <c r="G729" t="s">
        <v>286</v>
      </c>
      <c r="H729" s="1">
        <v>888.29</v>
      </c>
      <c r="I729" s="6">
        <f t="shared" si="132"/>
        <v>74.024166666666659</v>
      </c>
      <c r="J729" s="6">
        <f t="shared" si="133"/>
        <v>74.024166666666659</v>
      </c>
      <c r="K729" s="6">
        <f t="shared" si="134"/>
        <v>74.024166666666659</v>
      </c>
      <c r="L729" s="6">
        <f t="shared" si="135"/>
        <v>74.024166666666659</v>
      </c>
      <c r="M729" s="6">
        <f t="shared" si="136"/>
        <v>74.024166666666659</v>
      </c>
      <c r="N729" s="6">
        <f t="shared" si="137"/>
        <v>74.024166666666659</v>
      </c>
      <c r="O729" s="6">
        <f t="shared" si="138"/>
        <v>74.024166666666659</v>
      </c>
      <c r="P729" s="6">
        <f t="shared" si="139"/>
        <v>74.024166666666659</v>
      </c>
      <c r="Q729" s="6">
        <f t="shared" si="140"/>
        <v>74.024166666666659</v>
      </c>
      <c r="R729" s="6">
        <f t="shared" si="141"/>
        <v>74.024166666666659</v>
      </c>
      <c r="S729" s="6">
        <f t="shared" si="142"/>
        <v>74.024166666666659</v>
      </c>
      <c r="T729" s="6">
        <f t="shared" si="143"/>
        <v>74.024166666666659</v>
      </c>
    </row>
    <row r="730" spans="1:20" x14ac:dyDescent="0.25">
      <c r="A730" t="s">
        <v>1225</v>
      </c>
      <c r="B730" t="s">
        <v>1053</v>
      </c>
      <c r="C730" t="s">
        <v>43</v>
      </c>
      <c r="D730" t="s">
        <v>48</v>
      </c>
      <c r="E730" t="s">
        <v>189</v>
      </c>
      <c r="F730" t="s">
        <v>290</v>
      </c>
      <c r="G730" t="s">
        <v>291</v>
      </c>
      <c r="H730" s="1">
        <v>1078.95</v>
      </c>
      <c r="I730" s="6">
        <f t="shared" si="132"/>
        <v>89.912500000000009</v>
      </c>
      <c r="J730" s="6">
        <f t="shared" si="133"/>
        <v>89.912500000000009</v>
      </c>
      <c r="K730" s="6">
        <f t="shared" si="134"/>
        <v>89.912500000000009</v>
      </c>
      <c r="L730" s="6">
        <f t="shared" si="135"/>
        <v>89.912500000000009</v>
      </c>
      <c r="M730" s="6">
        <f t="shared" si="136"/>
        <v>89.912500000000009</v>
      </c>
      <c r="N730" s="6">
        <f t="shared" si="137"/>
        <v>89.912500000000009</v>
      </c>
      <c r="O730" s="6">
        <f t="shared" si="138"/>
        <v>89.912500000000009</v>
      </c>
      <c r="P730" s="6">
        <f t="shared" si="139"/>
        <v>89.912500000000009</v>
      </c>
      <c r="Q730" s="6">
        <f t="shared" si="140"/>
        <v>89.912500000000009</v>
      </c>
      <c r="R730" s="6">
        <f t="shared" si="141"/>
        <v>89.912500000000009</v>
      </c>
      <c r="S730" s="6">
        <f t="shared" si="142"/>
        <v>89.912500000000009</v>
      </c>
      <c r="T730" s="6">
        <f t="shared" si="143"/>
        <v>89.912500000000009</v>
      </c>
    </row>
    <row r="731" spans="1:20" x14ac:dyDescent="0.25">
      <c r="A731" t="s">
        <v>1226</v>
      </c>
      <c r="B731" t="s">
        <v>1053</v>
      </c>
      <c r="C731" t="s">
        <v>43</v>
      </c>
      <c r="D731" t="s">
        <v>48</v>
      </c>
      <c r="E731" t="s">
        <v>189</v>
      </c>
      <c r="F731" t="s">
        <v>297</v>
      </c>
      <c r="G731" t="s">
        <v>298</v>
      </c>
      <c r="H731" s="1">
        <v>449.39</v>
      </c>
      <c r="I731" s="6">
        <f t="shared" si="132"/>
        <v>37.449166666666663</v>
      </c>
      <c r="J731" s="6">
        <f t="shared" si="133"/>
        <v>37.449166666666663</v>
      </c>
      <c r="K731" s="6">
        <f t="shared" si="134"/>
        <v>37.449166666666663</v>
      </c>
      <c r="L731" s="6">
        <f t="shared" si="135"/>
        <v>37.449166666666663</v>
      </c>
      <c r="M731" s="6">
        <f t="shared" si="136"/>
        <v>37.449166666666663</v>
      </c>
      <c r="N731" s="6">
        <f t="shared" si="137"/>
        <v>37.449166666666663</v>
      </c>
      <c r="O731" s="6">
        <f t="shared" si="138"/>
        <v>37.449166666666663</v>
      </c>
      <c r="P731" s="6">
        <f t="shared" si="139"/>
        <v>37.449166666666663</v>
      </c>
      <c r="Q731" s="6">
        <f t="shared" si="140"/>
        <v>37.449166666666663</v>
      </c>
      <c r="R731" s="6">
        <f t="shared" si="141"/>
        <v>37.449166666666663</v>
      </c>
      <c r="S731" s="6">
        <f t="shared" si="142"/>
        <v>37.449166666666663</v>
      </c>
      <c r="T731" s="6">
        <f t="shared" si="143"/>
        <v>37.449166666666663</v>
      </c>
    </row>
    <row r="732" spans="1:20" x14ac:dyDescent="0.25">
      <c r="A732" t="s">
        <v>1227</v>
      </c>
      <c r="B732" t="s">
        <v>1053</v>
      </c>
      <c r="C732" t="s">
        <v>43</v>
      </c>
      <c r="D732" t="s">
        <v>48</v>
      </c>
      <c r="E732" t="s">
        <v>189</v>
      </c>
      <c r="F732" t="s">
        <v>300</v>
      </c>
      <c r="G732" t="s">
        <v>301</v>
      </c>
      <c r="H732" s="1">
        <v>27765.93</v>
      </c>
      <c r="I732" s="6">
        <f t="shared" si="132"/>
        <v>2313.8274999999999</v>
      </c>
      <c r="J732" s="6">
        <f t="shared" si="133"/>
        <v>2313.8274999999999</v>
      </c>
      <c r="K732" s="6">
        <f t="shared" si="134"/>
        <v>2313.8274999999999</v>
      </c>
      <c r="L732" s="6">
        <f t="shared" si="135"/>
        <v>2313.8274999999999</v>
      </c>
      <c r="M732" s="6">
        <f t="shared" si="136"/>
        <v>2313.8274999999999</v>
      </c>
      <c r="N732" s="6">
        <f t="shared" si="137"/>
        <v>2313.8274999999999</v>
      </c>
      <c r="O732" s="6">
        <f t="shared" si="138"/>
        <v>2313.8274999999999</v>
      </c>
      <c r="P732" s="6">
        <f t="shared" si="139"/>
        <v>2313.8274999999999</v>
      </c>
      <c r="Q732" s="6">
        <f t="shared" si="140"/>
        <v>2313.8274999999999</v>
      </c>
      <c r="R732" s="6">
        <f t="shared" si="141"/>
        <v>2313.8274999999999</v>
      </c>
      <c r="S732" s="6">
        <f t="shared" si="142"/>
        <v>2313.8274999999999</v>
      </c>
      <c r="T732" s="6">
        <f t="shared" si="143"/>
        <v>2313.8274999999999</v>
      </c>
    </row>
    <row r="733" spans="1:20" x14ac:dyDescent="0.25">
      <c r="A733" t="s">
        <v>1228</v>
      </c>
      <c r="B733" t="s">
        <v>1053</v>
      </c>
      <c r="C733" t="s">
        <v>43</v>
      </c>
      <c r="D733" t="s">
        <v>48</v>
      </c>
      <c r="E733" t="s">
        <v>189</v>
      </c>
      <c r="F733" t="s">
        <v>308</v>
      </c>
      <c r="G733" t="s">
        <v>309</v>
      </c>
      <c r="H733" s="1">
        <v>303.64</v>
      </c>
      <c r="I733" s="6">
        <f t="shared" si="132"/>
        <v>25.303333333333331</v>
      </c>
      <c r="J733" s="6">
        <f t="shared" si="133"/>
        <v>25.303333333333331</v>
      </c>
      <c r="K733" s="6">
        <f t="shared" si="134"/>
        <v>25.303333333333331</v>
      </c>
      <c r="L733" s="6">
        <f t="shared" si="135"/>
        <v>25.303333333333331</v>
      </c>
      <c r="M733" s="6">
        <f t="shared" si="136"/>
        <v>25.303333333333331</v>
      </c>
      <c r="N733" s="6">
        <f t="shared" si="137"/>
        <v>25.303333333333331</v>
      </c>
      <c r="O733" s="6">
        <f t="shared" si="138"/>
        <v>25.303333333333331</v>
      </c>
      <c r="P733" s="6">
        <f t="shared" si="139"/>
        <v>25.303333333333331</v>
      </c>
      <c r="Q733" s="6">
        <f t="shared" si="140"/>
        <v>25.303333333333331</v>
      </c>
      <c r="R733" s="6">
        <f t="shared" si="141"/>
        <v>25.303333333333331</v>
      </c>
      <c r="S733" s="6">
        <f t="shared" si="142"/>
        <v>25.303333333333331</v>
      </c>
      <c r="T733" s="6">
        <f t="shared" si="143"/>
        <v>25.303333333333331</v>
      </c>
    </row>
    <row r="734" spans="1:20" x14ac:dyDescent="0.25">
      <c r="A734" t="s">
        <v>1229</v>
      </c>
      <c r="B734" t="s">
        <v>1053</v>
      </c>
      <c r="C734" t="s">
        <v>43</v>
      </c>
      <c r="D734" t="s">
        <v>48</v>
      </c>
      <c r="E734" t="s">
        <v>189</v>
      </c>
      <c r="F734" t="s">
        <v>310</v>
      </c>
      <c r="G734" t="s">
        <v>311</v>
      </c>
      <c r="H734" s="1">
        <v>1040.9100000000001</v>
      </c>
      <c r="I734" s="6">
        <f t="shared" si="132"/>
        <v>86.742500000000007</v>
      </c>
      <c r="J734" s="6">
        <f t="shared" si="133"/>
        <v>86.742500000000007</v>
      </c>
      <c r="K734" s="6">
        <f t="shared" si="134"/>
        <v>86.742500000000007</v>
      </c>
      <c r="L734" s="6">
        <f t="shared" si="135"/>
        <v>86.742500000000007</v>
      </c>
      <c r="M734" s="6">
        <f t="shared" si="136"/>
        <v>86.742500000000007</v>
      </c>
      <c r="N734" s="6">
        <f t="shared" si="137"/>
        <v>86.742500000000007</v>
      </c>
      <c r="O734" s="6">
        <f t="shared" si="138"/>
        <v>86.742500000000007</v>
      </c>
      <c r="P734" s="6">
        <f t="shared" si="139"/>
        <v>86.742500000000007</v>
      </c>
      <c r="Q734" s="6">
        <f t="shared" si="140"/>
        <v>86.742500000000007</v>
      </c>
      <c r="R734" s="6">
        <f t="shared" si="141"/>
        <v>86.742500000000007</v>
      </c>
      <c r="S734" s="6">
        <f t="shared" si="142"/>
        <v>86.742500000000007</v>
      </c>
      <c r="T734" s="6">
        <f t="shared" si="143"/>
        <v>86.742500000000007</v>
      </c>
    </row>
    <row r="735" spans="1:20" x14ac:dyDescent="0.25">
      <c r="A735" t="s">
        <v>1230</v>
      </c>
      <c r="B735" t="s">
        <v>1053</v>
      </c>
      <c r="C735" t="s">
        <v>43</v>
      </c>
      <c r="D735" t="s">
        <v>48</v>
      </c>
      <c r="E735" t="s">
        <v>189</v>
      </c>
      <c r="F735" t="s">
        <v>313</v>
      </c>
      <c r="G735" t="s">
        <v>314</v>
      </c>
      <c r="H735" s="1">
        <v>10970.89</v>
      </c>
      <c r="I735" s="6">
        <f t="shared" si="132"/>
        <v>914.24083333333328</v>
      </c>
      <c r="J735" s="6">
        <f t="shared" si="133"/>
        <v>914.24083333333328</v>
      </c>
      <c r="K735" s="6">
        <f t="shared" si="134"/>
        <v>914.24083333333328</v>
      </c>
      <c r="L735" s="6">
        <f t="shared" si="135"/>
        <v>914.24083333333328</v>
      </c>
      <c r="M735" s="6">
        <f t="shared" si="136"/>
        <v>914.24083333333328</v>
      </c>
      <c r="N735" s="6">
        <f t="shared" si="137"/>
        <v>914.24083333333328</v>
      </c>
      <c r="O735" s="6">
        <f t="shared" si="138"/>
        <v>914.24083333333328</v>
      </c>
      <c r="P735" s="6">
        <f t="shared" si="139"/>
        <v>914.24083333333328</v>
      </c>
      <c r="Q735" s="6">
        <f t="shared" si="140"/>
        <v>914.24083333333328</v>
      </c>
      <c r="R735" s="6">
        <f t="shared" si="141"/>
        <v>914.24083333333328</v>
      </c>
      <c r="S735" s="6">
        <f t="shared" si="142"/>
        <v>914.24083333333328</v>
      </c>
      <c r="T735" s="6">
        <f t="shared" si="143"/>
        <v>914.24083333333328</v>
      </c>
    </row>
    <row r="736" spans="1:20" x14ac:dyDescent="0.25">
      <c r="A736" t="s">
        <v>1231</v>
      </c>
      <c r="B736" t="s">
        <v>1053</v>
      </c>
      <c r="C736" t="s">
        <v>43</v>
      </c>
      <c r="D736" t="s">
        <v>48</v>
      </c>
      <c r="E736" t="s">
        <v>189</v>
      </c>
      <c r="F736" t="s">
        <v>316</v>
      </c>
      <c r="G736" t="s">
        <v>317</v>
      </c>
      <c r="H736" s="1">
        <v>1898.73</v>
      </c>
      <c r="I736" s="6">
        <f t="shared" si="132"/>
        <v>158.22749999999999</v>
      </c>
      <c r="J736" s="6">
        <f t="shared" si="133"/>
        <v>158.22749999999999</v>
      </c>
      <c r="K736" s="6">
        <f t="shared" si="134"/>
        <v>158.22749999999999</v>
      </c>
      <c r="L736" s="6">
        <f t="shared" si="135"/>
        <v>158.22749999999999</v>
      </c>
      <c r="M736" s="6">
        <f t="shared" si="136"/>
        <v>158.22749999999999</v>
      </c>
      <c r="N736" s="6">
        <f t="shared" si="137"/>
        <v>158.22749999999999</v>
      </c>
      <c r="O736" s="6">
        <f t="shared" si="138"/>
        <v>158.22749999999999</v>
      </c>
      <c r="P736" s="6">
        <f t="shared" si="139"/>
        <v>158.22749999999999</v>
      </c>
      <c r="Q736" s="6">
        <f t="shared" si="140"/>
        <v>158.22749999999999</v>
      </c>
      <c r="R736" s="6">
        <f t="shared" si="141"/>
        <v>158.22749999999999</v>
      </c>
      <c r="S736" s="6">
        <f t="shared" si="142"/>
        <v>158.22749999999999</v>
      </c>
      <c r="T736" s="6">
        <f t="shared" si="143"/>
        <v>158.22749999999999</v>
      </c>
    </row>
    <row r="737" spans="1:20" x14ac:dyDescent="0.25">
      <c r="A737" t="s">
        <v>1232</v>
      </c>
      <c r="B737" t="s">
        <v>1053</v>
      </c>
      <c r="C737" t="s">
        <v>43</v>
      </c>
      <c r="D737" t="s">
        <v>48</v>
      </c>
      <c r="E737" t="s">
        <v>189</v>
      </c>
      <c r="F737" t="s">
        <v>221</v>
      </c>
      <c r="G737" t="s">
        <v>222</v>
      </c>
      <c r="H737" s="1">
        <v>11485.72</v>
      </c>
      <c r="I737" s="6">
        <f t="shared" si="132"/>
        <v>957.14333333333332</v>
      </c>
      <c r="J737" s="6">
        <f t="shared" si="133"/>
        <v>957.14333333333332</v>
      </c>
      <c r="K737" s="6">
        <f t="shared" si="134"/>
        <v>957.14333333333332</v>
      </c>
      <c r="L737" s="6">
        <f t="shared" si="135"/>
        <v>957.14333333333332</v>
      </c>
      <c r="M737" s="6">
        <f t="shared" si="136"/>
        <v>957.14333333333332</v>
      </c>
      <c r="N737" s="6">
        <f t="shared" si="137"/>
        <v>957.14333333333332</v>
      </c>
      <c r="O737" s="6">
        <f t="shared" si="138"/>
        <v>957.14333333333332</v>
      </c>
      <c r="P737" s="6">
        <f t="shared" si="139"/>
        <v>957.14333333333332</v>
      </c>
      <c r="Q737" s="6">
        <f t="shared" si="140"/>
        <v>957.14333333333332</v>
      </c>
      <c r="R737" s="6">
        <f t="shared" si="141"/>
        <v>957.14333333333332</v>
      </c>
      <c r="S737" s="6">
        <f t="shared" si="142"/>
        <v>957.14333333333332</v>
      </c>
      <c r="T737" s="6">
        <f t="shared" si="143"/>
        <v>957.14333333333332</v>
      </c>
    </row>
    <row r="738" spans="1:20" x14ac:dyDescent="0.25">
      <c r="A738" t="s">
        <v>1233</v>
      </c>
      <c r="B738" t="s">
        <v>1053</v>
      </c>
      <c r="C738" t="s">
        <v>43</v>
      </c>
      <c r="D738" t="s">
        <v>48</v>
      </c>
      <c r="E738" t="s">
        <v>189</v>
      </c>
      <c r="F738" t="s">
        <v>322</v>
      </c>
      <c r="G738" t="s">
        <v>323</v>
      </c>
      <c r="H738" s="1">
        <v>3056.81</v>
      </c>
      <c r="I738" s="6">
        <f t="shared" si="132"/>
        <v>254.73416666666665</v>
      </c>
      <c r="J738" s="6">
        <f t="shared" si="133"/>
        <v>254.73416666666665</v>
      </c>
      <c r="K738" s="6">
        <f t="shared" si="134"/>
        <v>254.73416666666665</v>
      </c>
      <c r="L738" s="6">
        <f t="shared" si="135"/>
        <v>254.73416666666665</v>
      </c>
      <c r="M738" s="6">
        <f t="shared" si="136"/>
        <v>254.73416666666665</v>
      </c>
      <c r="N738" s="6">
        <f t="shared" si="137"/>
        <v>254.73416666666665</v>
      </c>
      <c r="O738" s="6">
        <f t="shared" si="138"/>
        <v>254.73416666666665</v>
      </c>
      <c r="P738" s="6">
        <f t="shared" si="139"/>
        <v>254.73416666666665</v>
      </c>
      <c r="Q738" s="6">
        <f t="shared" si="140"/>
        <v>254.73416666666665</v>
      </c>
      <c r="R738" s="6">
        <f t="shared" si="141"/>
        <v>254.73416666666665</v>
      </c>
      <c r="S738" s="6">
        <f t="shared" si="142"/>
        <v>254.73416666666665</v>
      </c>
      <c r="T738" s="6">
        <f t="shared" si="143"/>
        <v>254.73416666666665</v>
      </c>
    </row>
    <row r="739" spans="1:20" x14ac:dyDescent="0.25">
      <c r="A739" t="s">
        <v>1234</v>
      </c>
      <c r="B739" t="s">
        <v>1053</v>
      </c>
      <c r="C739" t="s">
        <v>43</v>
      </c>
      <c r="D739" t="s">
        <v>48</v>
      </c>
      <c r="E739" t="s">
        <v>189</v>
      </c>
      <c r="F739" t="s">
        <v>331</v>
      </c>
      <c r="G739" t="s">
        <v>332</v>
      </c>
      <c r="H739" s="1">
        <v>2599.9699999999998</v>
      </c>
      <c r="I739" s="6">
        <f t="shared" si="132"/>
        <v>216.66416666666666</v>
      </c>
      <c r="J739" s="6">
        <f t="shared" si="133"/>
        <v>216.66416666666666</v>
      </c>
      <c r="K739" s="6">
        <f t="shared" si="134"/>
        <v>216.66416666666666</v>
      </c>
      <c r="L739" s="6">
        <f t="shared" si="135"/>
        <v>216.66416666666666</v>
      </c>
      <c r="M739" s="6">
        <f t="shared" si="136"/>
        <v>216.66416666666666</v>
      </c>
      <c r="N739" s="6">
        <f t="shared" si="137"/>
        <v>216.66416666666666</v>
      </c>
      <c r="O739" s="6">
        <f t="shared" si="138"/>
        <v>216.66416666666666</v>
      </c>
      <c r="P739" s="6">
        <f t="shared" si="139"/>
        <v>216.66416666666666</v>
      </c>
      <c r="Q739" s="6">
        <f t="shared" si="140"/>
        <v>216.66416666666666</v>
      </c>
      <c r="R739" s="6">
        <f t="shared" si="141"/>
        <v>216.66416666666666</v>
      </c>
      <c r="S739" s="6">
        <f t="shared" si="142"/>
        <v>216.66416666666666</v>
      </c>
      <c r="T739" s="6">
        <f t="shared" si="143"/>
        <v>216.66416666666666</v>
      </c>
    </row>
    <row r="740" spans="1:20" x14ac:dyDescent="0.25">
      <c r="A740" t="s">
        <v>1235</v>
      </c>
      <c r="B740" t="s">
        <v>1053</v>
      </c>
      <c r="C740" t="s">
        <v>43</v>
      </c>
      <c r="D740" t="s">
        <v>48</v>
      </c>
      <c r="E740" t="s">
        <v>189</v>
      </c>
      <c r="F740" t="s">
        <v>334</v>
      </c>
      <c r="G740" t="s">
        <v>335</v>
      </c>
      <c r="H740" s="1">
        <v>77049.990000000005</v>
      </c>
      <c r="I740" s="6">
        <f t="shared" si="132"/>
        <v>6420.8325000000004</v>
      </c>
      <c r="J740" s="6">
        <f t="shared" si="133"/>
        <v>6420.8325000000004</v>
      </c>
      <c r="K740" s="6">
        <f t="shared" si="134"/>
        <v>6420.8325000000004</v>
      </c>
      <c r="L740" s="6">
        <f t="shared" si="135"/>
        <v>6420.8325000000004</v>
      </c>
      <c r="M740" s="6">
        <f t="shared" si="136"/>
        <v>6420.8325000000004</v>
      </c>
      <c r="N740" s="6">
        <f t="shared" si="137"/>
        <v>6420.8325000000004</v>
      </c>
      <c r="O740" s="6">
        <f t="shared" si="138"/>
        <v>6420.8325000000004</v>
      </c>
      <c r="P740" s="6">
        <f t="shared" si="139"/>
        <v>6420.8325000000004</v>
      </c>
      <c r="Q740" s="6">
        <f t="shared" si="140"/>
        <v>6420.8325000000004</v>
      </c>
      <c r="R740" s="6">
        <f t="shared" si="141"/>
        <v>6420.8325000000004</v>
      </c>
      <c r="S740" s="6">
        <f t="shared" si="142"/>
        <v>6420.8325000000004</v>
      </c>
      <c r="T740" s="6">
        <f t="shared" si="143"/>
        <v>6420.8325000000004</v>
      </c>
    </row>
    <row r="741" spans="1:20" x14ac:dyDescent="0.25">
      <c r="A741" t="s">
        <v>1236</v>
      </c>
      <c r="B741" t="s">
        <v>1053</v>
      </c>
      <c r="C741" t="s">
        <v>43</v>
      </c>
      <c r="D741" t="s">
        <v>48</v>
      </c>
      <c r="E741" t="s">
        <v>189</v>
      </c>
      <c r="F741" t="s">
        <v>339</v>
      </c>
      <c r="G741" t="s">
        <v>340</v>
      </c>
      <c r="H741" s="1">
        <v>16973.48</v>
      </c>
      <c r="I741" s="6">
        <f t="shared" si="132"/>
        <v>1414.4566666666667</v>
      </c>
      <c r="J741" s="6">
        <f t="shared" si="133"/>
        <v>1414.4566666666667</v>
      </c>
      <c r="K741" s="6">
        <f t="shared" si="134"/>
        <v>1414.4566666666667</v>
      </c>
      <c r="L741" s="6">
        <f t="shared" si="135"/>
        <v>1414.4566666666667</v>
      </c>
      <c r="M741" s="6">
        <f t="shared" si="136"/>
        <v>1414.4566666666667</v>
      </c>
      <c r="N741" s="6">
        <f t="shared" si="137"/>
        <v>1414.4566666666667</v>
      </c>
      <c r="O741" s="6">
        <f t="shared" si="138"/>
        <v>1414.4566666666667</v>
      </c>
      <c r="P741" s="6">
        <f t="shared" si="139"/>
        <v>1414.4566666666667</v>
      </c>
      <c r="Q741" s="6">
        <f t="shared" si="140"/>
        <v>1414.4566666666667</v>
      </c>
      <c r="R741" s="6">
        <f t="shared" si="141"/>
        <v>1414.4566666666667</v>
      </c>
      <c r="S741" s="6">
        <f t="shared" si="142"/>
        <v>1414.4566666666667</v>
      </c>
      <c r="T741" s="6">
        <f t="shared" si="143"/>
        <v>1414.4566666666667</v>
      </c>
    </row>
    <row r="742" spans="1:20" x14ac:dyDescent="0.25">
      <c r="A742" t="s">
        <v>1237</v>
      </c>
      <c r="B742" t="s">
        <v>1053</v>
      </c>
      <c r="C742" t="s">
        <v>43</v>
      </c>
      <c r="D742" t="s">
        <v>48</v>
      </c>
      <c r="E742" t="s">
        <v>189</v>
      </c>
      <c r="F742" t="s">
        <v>341</v>
      </c>
      <c r="G742" t="s">
        <v>342</v>
      </c>
      <c r="H742" s="1">
        <v>1148.04</v>
      </c>
      <c r="I742" s="6">
        <f t="shared" si="132"/>
        <v>95.67</v>
      </c>
      <c r="J742" s="6">
        <f t="shared" si="133"/>
        <v>95.67</v>
      </c>
      <c r="K742" s="6">
        <f t="shared" si="134"/>
        <v>95.67</v>
      </c>
      <c r="L742" s="6">
        <f t="shared" si="135"/>
        <v>95.67</v>
      </c>
      <c r="M742" s="6">
        <f t="shared" si="136"/>
        <v>95.67</v>
      </c>
      <c r="N742" s="6">
        <f t="shared" si="137"/>
        <v>95.67</v>
      </c>
      <c r="O742" s="6">
        <f t="shared" si="138"/>
        <v>95.67</v>
      </c>
      <c r="P742" s="6">
        <f t="shared" si="139"/>
        <v>95.67</v>
      </c>
      <c r="Q742" s="6">
        <f t="shared" si="140"/>
        <v>95.67</v>
      </c>
      <c r="R742" s="6">
        <f t="shared" si="141"/>
        <v>95.67</v>
      </c>
      <c r="S742" s="6">
        <f t="shared" si="142"/>
        <v>95.67</v>
      </c>
      <c r="T742" s="6">
        <f t="shared" si="143"/>
        <v>95.67</v>
      </c>
    </row>
    <row r="743" spans="1:20" x14ac:dyDescent="0.25">
      <c r="A743" t="s">
        <v>1238</v>
      </c>
      <c r="B743" t="s">
        <v>1053</v>
      </c>
      <c r="C743" t="s">
        <v>43</v>
      </c>
      <c r="D743" t="s">
        <v>48</v>
      </c>
      <c r="E743" t="s">
        <v>189</v>
      </c>
      <c r="F743" t="s">
        <v>346</v>
      </c>
      <c r="G743" t="s">
        <v>347</v>
      </c>
      <c r="H743" s="1">
        <v>26634.53</v>
      </c>
      <c r="I743" s="6">
        <f t="shared" si="132"/>
        <v>2219.5441666666666</v>
      </c>
      <c r="J743" s="6">
        <f t="shared" si="133"/>
        <v>2219.5441666666666</v>
      </c>
      <c r="K743" s="6">
        <f t="shared" si="134"/>
        <v>2219.5441666666666</v>
      </c>
      <c r="L743" s="6">
        <f t="shared" si="135"/>
        <v>2219.5441666666666</v>
      </c>
      <c r="M743" s="6">
        <f t="shared" si="136"/>
        <v>2219.5441666666666</v>
      </c>
      <c r="N743" s="6">
        <f t="shared" si="137"/>
        <v>2219.5441666666666</v>
      </c>
      <c r="O743" s="6">
        <f t="shared" si="138"/>
        <v>2219.5441666666666</v>
      </c>
      <c r="P743" s="6">
        <f t="shared" si="139"/>
        <v>2219.5441666666666</v>
      </c>
      <c r="Q743" s="6">
        <f t="shared" si="140"/>
        <v>2219.5441666666666</v>
      </c>
      <c r="R743" s="6">
        <f t="shared" si="141"/>
        <v>2219.5441666666666</v>
      </c>
      <c r="S743" s="6">
        <f t="shared" si="142"/>
        <v>2219.5441666666666</v>
      </c>
      <c r="T743" s="6">
        <f t="shared" si="143"/>
        <v>2219.5441666666666</v>
      </c>
    </row>
    <row r="744" spans="1:20" x14ac:dyDescent="0.25">
      <c r="A744" t="s">
        <v>1239</v>
      </c>
      <c r="B744" t="s">
        <v>1053</v>
      </c>
      <c r="C744" t="s">
        <v>43</v>
      </c>
      <c r="D744" t="s">
        <v>48</v>
      </c>
      <c r="E744" t="s">
        <v>189</v>
      </c>
      <c r="F744" t="s">
        <v>358</v>
      </c>
      <c r="G744" t="s">
        <v>359</v>
      </c>
      <c r="H744" s="1">
        <v>1013644.91</v>
      </c>
      <c r="I744" s="6">
        <f t="shared" si="132"/>
        <v>84470.409166666665</v>
      </c>
      <c r="J744" s="6">
        <f t="shared" si="133"/>
        <v>84470.409166666665</v>
      </c>
      <c r="K744" s="6">
        <f t="shared" si="134"/>
        <v>84470.409166666665</v>
      </c>
      <c r="L744" s="6">
        <f t="shared" si="135"/>
        <v>84470.409166666665</v>
      </c>
      <c r="M744" s="6">
        <f t="shared" si="136"/>
        <v>84470.409166666665</v>
      </c>
      <c r="N744" s="6">
        <f t="shared" si="137"/>
        <v>84470.409166666665</v>
      </c>
      <c r="O744" s="6">
        <f t="shared" si="138"/>
        <v>84470.409166666665</v>
      </c>
      <c r="P744" s="6">
        <f t="shared" si="139"/>
        <v>84470.409166666665</v>
      </c>
      <c r="Q744" s="6">
        <f t="shared" si="140"/>
        <v>84470.409166666665</v>
      </c>
      <c r="R744" s="6">
        <f t="shared" si="141"/>
        <v>84470.409166666665</v>
      </c>
      <c r="S744" s="6">
        <f t="shared" si="142"/>
        <v>84470.409166666665</v>
      </c>
      <c r="T744" s="6">
        <f t="shared" si="143"/>
        <v>84470.409166666665</v>
      </c>
    </row>
    <row r="745" spans="1:20" x14ac:dyDescent="0.25">
      <c r="A745" t="s">
        <v>1242</v>
      </c>
      <c r="B745" t="s">
        <v>1053</v>
      </c>
      <c r="C745" t="s">
        <v>43</v>
      </c>
      <c r="D745" t="s">
        <v>48</v>
      </c>
      <c r="E745" t="s">
        <v>189</v>
      </c>
      <c r="F745" t="s">
        <v>1240</v>
      </c>
      <c r="G745" t="s">
        <v>1241</v>
      </c>
      <c r="H745" s="1">
        <v>106300</v>
      </c>
      <c r="I745" s="6">
        <f t="shared" si="132"/>
        <v>8858.3333333333339</v>
      </c>
      <c r="J745" s="6">
        <f t="shared" si="133"/>
        <v>8858.3333333333339</v>
      </c>
      <c r="K745" s="6">
        <f t="shared" si="134"/>
        <v>8858.3333333333339</v>
      </c>
      <c r="L745" s="6">
        <f t="shared" si="135"/>
        <v>8858.3333333333339</v>
      </c>
      <c r="M745" s="6">
        <f t="shared" si="136"/>
        <v>8858.3333333333339</v>
      </c>
      <c r="N745" s="6">
        <f t="shared" si="137"/>
        <v>8858.3333333333339</v>
      </c>
      <c r="O745" s="6">
        <f t="shared" si="138"/>
        <v>8858.3333333333339</v>
      </c>
      <c r="P745" s="6">
        <f t="shared" si="139"/>
        <v>8858.3333333333339</v>
      </c>
      <c r="Q745" s="6">
        <f t="shared" si="140"/>
        <v>8858.3333333333339</v>
      </c>
      <c r="R745" s="6">
        <f t="shared" si="141"/>
        <v>8858.3333333333339</v>
      </c>
      <c r="S745" s="6">
        <f t="shared" si="142"/>
        <v>8858.3333333333339</v>
      </c>
      <c r="T745" s="6">
        <f t="shared" si="143"/>
        <v>8858.3333333333339</v>
      </c>
    </row>
    <row r="746" spans="1:20" x14ac:dyDescent="0.25">
      <c r="A746" t="s">
        <v>1245</v>
      </c>
      <c r="B746" t="s">
        <v>1053</v>
      </c>
      <c r="C746" t="s">
        <v>43</v>
      </c>
      <c r="D746" t="s">
        <v>48</v>
      </c>
      <c r="E746" t="s">
        <v>189</v>
      </c>
      <c r="F746" t="s">
        <v>1243</v>
      </c>
      <c r="G746" t="s">
        <v>1244</v>
      </c>
      <c r="H746" s="1">
        <v>500000</v>
      </c>
      <c r="I746" s="6">
        <f t="shared" si="132"/>
        <v>41666.666666666664</v>
      </c>
      <c r="J746" s="6">
        <f t="shared" si="133"/>
        <v>41666.666666666664</v>
      </c>
      <c r="K746" s="6">
        <f t="shared" si="134"/>
        <v>41666.666666666664</v>
      </c>
      <c r="L746" s="6">
        <f t="shared" si="135"/>
        <v>41666.666666666664</v>
      </c>
      <c r="M746" s="6">
        <f t="shared" si="136"/>
        <v>41666.666666666664</v>
      </c>
      <c r="N746" s="6">
        <f t="shared" si="137"/>
        <v>41666.666666666664</v>
      </c>
      <c r="O746" s="6">
        <f t="shared" si="138"/>
        <v>41666.666666666664</v>
      </c>
      <c r="P746" s="6">
        <f t="shared" si="139"/>
        <v>41666.666666666664</v>
      </c>
      <c r="Q746" s="6">
        <f t="shared" si="140"/>
        <v>41666.666666666664</v>
      </c>
      <c r="R746" s="6">
        <f t="shared" si="141"/>
        <v>41666.666666666664</v>
      </c>
      <c r="S746" s="6">
        <f t="shared" si="142"/>
        <v>41666.666666666664</v>
      </c>
      <c r="T746" s="6">
        <f t="shared" si="143"/>
        <v>41666.666666666664</v>
      </c>
    </row>
    <row r="747" spans="1:20" x14ac:dyDescent="0.25">
      <c r="A747" t="s">
        <v>1246</v>
      </c>
      <c r="B747" t="s">
        <v>1053</v>
      </c>
      <c r="C747" t="s">
        <v>43</v>
      </c>
      <c r="D747" t="s">
        <v>48</v>
      </c>
      <c r="E747" t="s">
        <v>189</v>
      </c>
      <c r="F747" t="s">
        <v>1134</v>
      </c>
      <c r="G747" t="s">
        <v>1135</v>
      </c>
      <c r="H747" s="1">
        <v>97223.93</v>
      </c>
      <c r="I747" s="6">
        <f t="shared" si="132"/>
        <v>8101.9941666666664</v>
      </c>
      <c r="J747" s="6">
        <f t="shared" si="133"/>
        <v>8101.9941666666664</v>
      </c>
      <c r="K747" s="6">
        <f t="shared" si="134"/>
        <v>8101.9941666666664</v>
      </c>
      <c r="L747" s="6">
        <f t="shared" si="135"/>
        <v>8101.9941666666664</v>
      </c>
      <c r="M747" s="6">
        <f t="shared" si="136"/>
        <v>8101.9941666666664</v>
      </c>
      <c r="N747" s="6">
        <f t="shared" si="137"/>
        <v>8101.9941666666664</v>
      </c>
      <c r="O747" s="6">
        <f t="shared" si="138"/>
        <v>8101.9941666666664</v>
      </c>
      <c r="P747" s="6">
        <f t="shared" si="139"/>
        <v>8101.9941666666664</v>
      </c>
      <c r="Q747" s="6">
        <f t="shared" si="140"/>
        <v>8101.9941666666664</v>
      </c>
      <c r="R747" s="6">
        <f t="shared" si="141"/>
        <v>8101.9941666666664</v>
      </c>
      <c r="S747" s="6">
        <f t="shared" si="142"/>
        <v>8101.9941666666664</v>
      </c>
      <c r="T747" s="6">
        <f t="shared" si="143"/>
        <v>8101.9941666666664</v>
      </c>
    </row>
    <row r="748" spans="1:20" x14ac:dyDescent="0.25">
      <c r="A748" t="s">
        <v>1249</v>
      </c>
      <c r="B748" t="s">
        <v>1053</v>
      </c>
      <c r="C748" t="s">
        <v>43</v>
      </c>
      <c r="D748" t="s">
        <v>48</v>
      </c>
      <c r="E748" t="s">
        <v>189</v>
      </c>
      <c r="F748" t="s">
        <v>1247</v>
      </c>
      <c r="G748" t="s">
        <v>1248</v>
      </c>
      <c r="H748" s="1">
        <v>75217.88</v>
      </c>
      <c r="I748" s="6">
        <f t="shared" si="132"/>
        <v>6268.1566666666668</v>
      </c>
      <c r="J748" s="6">
        <f t="shared" si="133"/>
        <v>6268.1566666666668</v>
      </c>
      <c r="K748" s="6">
        <f t="shared" si="134"/>
        <v>6268.1566666666668</v>
      </c>
      <c r="L748" s="6">
        <f t="shared" si="135"/>
        <v>6268.1566666666668</v>
      </c>
      <c r="M748" s="6">
        <f t="shared" si="136"/>
        <v>6268.1566666666668</v>
      </c>
      <c r="N748" s="6">
        <f t="shared" si="137"/>
        <v>6268.1566666666668</v>
      </c>
      <c r="O748" s="6">
        <f t="shared" si="138"/>
        <v>6268.1566666666668</v>
      </c>
      <c r="P748" s="6">
        <f t="shared" si="139"/>
        <v>6268.1566666666668</v>
      </c>
      <c r="Q748" s="6">
        <f t="shared" si="140"/>
        <v>6268.1566666666668</v>
      </c>
      <c r="R748" s="6">
        <f t="shared" si="141"/>
        <v>6268.1566666666668</v>
      </c>
      <c r="S748" s="6">
        <f t="shared" si="142"/>
        <v>6268.1566666666668</v>
      </c>
      <c r="T748" s="6">
        <f t="shared" si="143"/>
        <v>6268.1566666666668</v>
      </c>
    </row>
    <row r="749" spans="1:20" x14ac:dyDescent="0.25">
      <c r="A749" t="s">
        <v>1250</v>
      </c>
      <c r="B749" t="s">
        <v>1053</v>
      </c>
      <c r="C749" t="s">
        <v>43</v>
      </c>
      <c r="D749" t="s">
        <v>48</v>
      </c>
      <c r="E749" t="s">
        <v>189</v>
      </c>
      <c r="F749" t="s">
        <v>223</v>
      </c>
      <c r="G749" t="s">
        <v>224</v>
      </c>
      <c r="H749" s="1">
        <v>1063</v>
      </c>
      <c r="I749" s="6">
        <f t="shared" si="132"/>
        <v>88.583333333333329</v>
      </c>
      <c r="J749" s="6">
        <f t="shared" si="133"/>
        <v>88.583333333333329</v>
      </c>
      <c r="K749" s="6">
        <f t="shared" si="134"/>
        <v>88.583333333333329</v>
      </c>
      <c r="L749" s="6">
        <f t="shared" si="135"/>
        <v>88.583333333333329</v>
      </c>
      <c r="M749" s="6">
        <f t="shared" si="136"/>
        <v>88.583333333333329</v>
      </c>
      <c r="N749" s="6">
        <f t="shared" si="137"/>
        <v>88.583333333333329</v>
      </c>
      <c r="O749" s="6">
        <f t="shared" si="138"/>
        <v>88.583333333333329</v>
      </c>
      <c r="P749" s="6">
        <f t="shared" si="139"/>
        <v>88.583333333333329</v>
      </c>
      <c r="Q749" s="6">
        <f t="shared" si="140"/>
        <v>88.583333333333329</v>
      </c>
      <c r="R749" s="6">
        <f t="shared" si="141"/>
        <v>88.583333333333329</v>
      </c>
      <c r="S749" s="6">
        <f t="shared" si="142"/>
        <v>88.583333333333329</v>
      </c>
      <c r="T749" s="6">
        <f t="shared" si="143"/>
        <v>88.583333333333329</v>
      </c>
    </row>
    <row r="750" spans="1:20" x14ac:dyDescent="0.25">
      <c r="A750" t="s">
        <v>1251</v>
      </c>
      <c r="B750" t="s">
        <v>1053</v>
      </c>
      <c r="C750" t="s">
        <v>43</v>
      </c>
      <c r="D750" t="s">
        <v>48</v>
      </c>
      <c r="E750" t="s">
        <v>189</v>
      </c>
      <c r="F750" t="s">
        <v>360</v>
      </c>
      <c r="G750" t="s">
        <v>361</v>
      </c>
      <c r="H750" s="1">
        <v>35007.5</v>
      </c>
      <c r="I750" s="6">
        <f t="shared" si="132"/>
        <v>2917.2916666666665</v>
      </c>
      <c r="J750" s="6">
        <f t="shared" si="133"/>
        <v>2917.2916666666665</v>
      </c>
      <c r="K750" s="6">
        <f t="shared" si="134"/>
        <v>2917.2916666666665</v>
      </c>
      <c r="L750" s="6">
        <f t="shared" si="135"/>
        <v>2917.2916666666665</v>
      </c>
      <c r="M750" s="6">
        <f t="shared" si="136"/>
        <v>2917.2916666666665</v>
      </c>
      <c r="N750" s="6">
        <f t="shared" si="137"/>
        <v>2917.2916666666665</v>
      </c>
      <c r="O750" s="6">
        <f t="shared" si="138"/>
        <v>2917.2916666666665</v>
      </c>
      <c r="P750" s="6">
        <f t="shared" si="139"/>
        <v>2917.2916666666665</v>
      </c>
      <c r="Q750" s="6">
        <f t="shared" si="140"/>
        <v>2917.2916666666665</v>
      </c>
      <c r="R750" s="6">
        <f t="shared" si="141"/>
        <v>2917.2916666666665</v>
      </c>
      <c r="S750" s="6">
        <f t="shared" si="142"/>
        <v>2917.2916666666665</v>
      </c>
      <c r="T750" s="6">
        <f t="shared" si="143"/>
        <v>2917.2916666666665</v>
      </c>
    </row>
    <row r="751" spans="1:20" x14ac:dyDescent="0.25">
      <c r="A751" t="s">
        <v>1252</v>
      </c>
      <c r="B751" t="s">
        <v>1053</v>
      </c>
      <c r="C751" t="s">
        <v>43</v>
      </c>
      <c r="D751" t="s">
        <v>48</v>
      </c>
      <c r="E751" t="s">
        <v>189</v>
      </c>
      <c r="F751" t="s">
        <v>363</v>
      </c>
      <c r="G751" t="s">
        <v>364</v>
      </c>
      <c r="H751" s="1">
        <v>457090</v>
      </c>
      <c r="I751" s="6">
        <f t="shared" si="132"/>
        <v>38090.833333333336</v>
      </c>
      <c r="J751" s="6">
        <f t="shared" si="133"/>
        <v>38090.833333333336</v>
      </c>
      <c r="K751" s="6">
        <f t="shared" si="134"/>
        <v>38090.833333333336</v>
      </c>
      <c r="L751" s="6">
        <f t="shared" si="135"/>
        <v>38090.833333333336</v>
      </c>
      <c r="M751" s="6">
        <f t="shared" si="136"/>
        <v>38090.833333333336</v>
      </c>
      <c r="N751" s="6">
        <f t="shared" si="137"/>
        <v>38090.833333333336</v>
      </c>
      <c r="O751" s="6">
        <f t="shared" si="138"/>
        <v>38090.833333333336</v>
      </c>
      <c r="P751" s="6">
        <f t="shared" si="139"/>
        <v>38090.833333333336</v>
      </c>
      <c r="Q751" s="6">
        <f t="shared" si="140"/>
        <v>38090.833333333336</v>
      </c>
      <c r="R751" s="6">
        <f t="shared" si="141"/>
        <v>38090.833333333336</v>
      </c>
      <c r="S751" s="6">
        <f t="shared" si="142"/>
        <v>38090.833333333336</v>
      </c>
      <c r="T751" s="6">
        <f t="shared" si="143"/>
        <v>38090.833333333336</v>
      </c>
    </row>
    <row r="752" spans="1:20" x14ac:dyDescent="0.25">
      <c r="A752" t="s">
        <v>1253</v>
      </c>
      <c r="B752" t="s">
        <v>1053</v>
      </c>
      <c r="C752" t="s">
        <v>43</v>
      </c>
      <c r="D752" t="s">
        <v>48</v>
      </c>
      <c r="E752" t="s">
        <v>189</v>
      </c>
      <c r="F752" t="s">
        <v>1085</v>
      </c>
      <c r="G752" t="s">
        <v>1086</v>
      </c>
      <c r="H752" s="1">
        <v>1569104.97</v>
      </c>
      <c r="I752" s="6">
        <f t="shared" si="132"/>
        <v>130758.7475</v>
      </c>
      <c r="J752" s="6">
        <f t="shared" si="133"/>
        <v>130758.7475</v>
      </c>
      <c r="K752" s="6">
        <f t="shared" si="134"/>
        <v>130758.7475</v>
      </c>
      <c r="L752" s="6">
        <f t="shared" si="135"/>
        <v>130758.7475</v>
      </c>
      <c r="M752" s="6">
        <f t="shared" si="136"/>
        <v>130758.7475</v>
      </c>
      <c r="N752" s="6">
        <f t="shared" si="137"/>
        <v>130758.7475</v>
      </c>
      <c r="O752" s="6">
        <f t="shared" si="138"/>
        <v>130758.7475</v>
      </c>
      <c r="P752" s="6">
        <f t="shared" si="139"/>
        <v>130758.7475</v>
      </c>
      <c r="Q752" s="6">
        <f t="shared" si="140"/>
        <v>130758.7475</v>
      </c>
      <c r="R752" s="6">
        <f t="shared" si="141"/>
        <v>130758.7475</v>
      </c>
      <c r="S752" s="6">
        <f t="shared" si="142"/>
        <v>130758.7475</v>
      </c>
      <c r="T752" s="6">
        <f t="shared" si="143"/>
        <v>130758.7475</v>
      </c>
    </row>
    <row r="753" spans="1:20" x14ac:dyDescent="0.25">
      <c r="A753" t="s">
        <v>1256</v>
      </c>
      <c r="B753" t="s">
        <v>1053</v>
      </c>
      <c r="C753" t="s">
        <v>43</v>
      </c>
      <c r="D753" t="s">
        <v>48</v>
      </c>
      <c r="E753" t="s">
        <v>189</v>
      </c>
      <c r="F753" t="s">
        <v>1254</v>
      </c>
      <c r="G753" t="s">
        <v>1255</v>
      </c>
      <c r="H753" s="1">
        <v>661186</v>
      </c>
      <c r="I753" s="6">
        <f t="shared" si="132"/>
        <v>55098.833333333336</v>
      </c>
      <c r="J753" s="6">
        <f t="shared" si="133"/>
        <v>55098.833333333336</v>
      </c>
      <c r="K753" s="6">
        <f t="shared" si="134"/>
        <v>55098.833333333336</v>
      </c>
      <c r="L753" s="6">
        <f t="shared" si="135"/>
        <v>55098.833333333336</v>
      </c>
      <c r="M753" s="6">
        <f t="shared" si="136"/>
        <v>55098.833333333336</v>
      </c>
      <c r="N753" s="6">
        <f t="shared" si="137"/>
        <v>55098.833333333336</v>
      </c>
      <c r="O753" s="6">
        <f t="shared" si="138"/>
        <v>55098.833333333336</v>
      </c>
      <c r="P753" s="6">
        <f t="shared" si="139"/>
        <v>55098.833333333336</v>
      </c>
      <c r="Q753" s="6">
        <f t="shared" si="140"/>
        <v>55098.833333333336</v>
      </c>
      <c r="R753" s="6">
        <f t="shared" si="141"/>
        <v>55098.833333333336</v>
      </c>
      <c r="S753" s="6">
        <f t="shared" si="142"/>
        <v>55098.833333333336</v>
      </c>
      <c r="T753" s="6">
        <f t="shared" si="143"/>
        <v>55098.833333333336</v>
      </c>
    </row>
    <row r="754" spans="1:20" x14ac:dyDescent="0.25">
      <c r="A754" t="s">
        <v>1257</v>
      </c>
      <c r="B754" t="s">
        <v>1053</v>
      </c>
      <c r="C754" t="s">
        <v>43</v>
      </c>
      <c r="D754" t="s">
        <v>48</v>
      </c>
      <c r="E754" t="s">
        <v>189</v>
      </c>
      <c r="F754" t="s">
        <v>1147</v>
      </c>
      <c r="G754" t="s">
        <v>1148</v>
      </c>
      <c r="H754" s="1">
        <v>260773.31</v>
      </c>
      <c r="I754" s="6">
        <f t="shared" si="132"/>
        <v>21731.109166666665</v>
      </c>
      <c r="J754" s="6">
        <f t="shared" si="133"/>
        <v>21731.109166666665</v>
      </c>
      <c r="K754" s="6">
        <f t="shared" si="134"/>
        <v>21731.109166666665</v>
      </c>
      <c r="L754" s="6">
        <f t="shared" si="135"/>
        <v>21731.109166666665</v>
      </c>
      <c r="M754" s="6">
        <f t="shared" si="136"/>
        <v>21731.109166666665</v>
      </c>
      <c r="N754" s="6">
        <f t="shared" si="137"/>
        <v>21731.109166666665</v>
      </c>
      <c r="O754" s="6">
        <f t="shared" si="138"/>
        <v>21731.109166666665</v>
      </c>
      <c r="P754" s="6">
        <f t="shared" si="139"/>
        <v>21731.109166666665</v>
      </c>
      <c r="Q754" s="6">
        <f t="shared" si="140"/>
        <v>21731.109166666665</v>
      </c>
      <c r="R754" s="6">
        <f t="shared" si="141"/>
        <v>21731.109166666665</v>
      </c>
      <c r="S754" s="6">
        <f t="shared" si="142"/>
        <v>21731.109166666665</v>
      </c>
      <c r="T754" s="6">
        <f t="shared" si="143"/>
        <v>21731.109166666665</v>
      </c>
    </row>
    <row r="755" spans="1:20" x14ac:dyDescent="0.25">
      <c r="A755" t="s">
        <v>1258</v>
      </c>
      <c r="B755" t="s">
        <v>1053</v>
      </c>
      <c r="C755" t="s">
        <v>43</v>
      </c>
      <c r="D755" t="s">
        <v>48</v>
      </c>
      <c r="E755" t="s">
        <v>189</v>
      </c>
      <c r="F755" t="s">
        <v>366</v>
      </c>
      <c r="G755" t="s">
        <v>367</v>
      </c>
      <c r="H755" s="1">
        <v>7972.5</v>
      </c>
      <c r="I755" s="6">
        <f t="shared" si="132"/>
        <v>664.375</v>
      </c>
      <c r="J755" s="6">
        <f t="shared" si="133"/>
        <v>664.375</v>
      </c>
      <c r="K755" s="6">
        <f t="shared" si="134"/>
        <v>664.375</v>
      </c>
      <c r="L755" s="6">
        <f t="shared" si="135"/>
        <v>664.375</v>
      </c>
      <c r="M755" s="6">
        <f t="shared" si="136"/>
        <v>664.375</v>
      </c>
      <c r="N755" s="6">
        <f t="shared" si="137"/>
        <v>664.375</v>
      </c>
      <c r="O755" s="6">
        <f t="shared" si="138"/>
        <v>664.375</v>
      </c>
      <c r="P755" s="6">
        <f t="shared" si="139"/>
        <v>664.375</v>
      </c>
      <c r="Q755" s="6">
        <f t="shared" si="140"/>
        <v>664.375</v>
      </c>
      <c r="R755" s="6">
        <f t="shared" si="141"/>
        <v>664.375</v>
      </c>
      <c r="S755" s="6">
        <f t="shared" si="142"/>
        <v>664.375</v>
      </c>
      <c r="T755" s="6">
        <f t="shared" si="143"/>
        <v>664.375</v>
      </c>
    </row>
    <row r="756" spans="1:20" x14ac:dyDescent="0.25">
      <c r="A756" t="s">
        <v>1259</v>
      </c>
      <c r="B756" t="s">
        <v>1053</v>
      </c>
      <c r="C756" t="s">
        <v>43</v>
      </c>
      <c r="D756" t="s">
        <v>48</v>
      </c>
      <c r="E756" t="s">
        <v>189</v>
      </c>
      <c r="F756" t="s">
        <v>369</v>
      </c>
      <c r="G756" t="s">
        <v>370</v>
      </c>
      <c r="H756" s="1">
        <v>1032.81</v>
      </c>
      <c r="I756" s="6">
        <f t="shared" si="132"/>
        <v>86.067499999999995</v>
      </c>
      <c r="J756" s="6">
        <f t="shared" si="133"/>
        <v>86.067499999999995</v>
      </c>
      <c r="K756" s="6">
        <f t="shared" si="134"/>
        <v>86.067499999999995</v>
      </c>
      <c r="L756" s="6">
        <f t="shared" si="135"/>
        <v>86.067499999999995</v>
      </c>
      <c r="M756" s="6">
        <f t="shared" si="136"/>
        <v>86.067499999999995</v>
      </c>
      <c r="N756" s="6">
        <f t="shared" si="137"/>
        <v>86.067499999999995</v>
      </c>
      <c r="O756" s="6">
        <f t="shared" si="138"/>
        <v>86.067499999999995</v>
      </c>
      <c r="P756" s="6">
        <f t="shared" si="139"/>
        <v>86.067499999999995</v>
      </c>
      <c r="Q756" s="6">
        <f t="shared" si="140"/>
        <v>86.067499999999995</v>
      </c>
      <c r="R756" s="6">
        <f t="shared" si="141"/>
        <v>86.067499999999995</v>
      </c>
      <c r="S756" s="6">
        <f t="shared" si="142"/>
        <v>86.067499999999995</v>
      </c>
      <c r="T756" s="6">
        <f t="shared" si="143"/>
        <v>86.067499999999995</v>
      </c>
    </row>
    <row r="757" spans="1:20" x14ac:dyDescent="0.25">
      <c r="A757" t="s">
        <v>1260</v>
      </c>
      <c r="B757" t="s">
        <v>1053</v>
      </c>
      <c r="C757" t="s">
        <v>43</v>
      </c>
      <c r="D757" t="s">
        <v>48</v>
      </c>
      <c r="E757" t="s">
        <v>189</v>
      </c>
      <c r="F757" t="s">
        <v>372</v>
      </c>
      <c r="G757" t="s">
        <v>373</v>
      </c>
      <c r="H757" s="1">
        <v>2944.51</v>
      </c>
      <c r="I757" s="6">
        <f t="shared" si="132"/>
        <v>245.37583333333336</v>
      </c>
      <c r="J757" s="6">
        <f t="shared" si="133"/>
        <v>245.37583333333336</v>
      </c>
      <c r="K757" s="6">
        <f t="shared" si="134"/>
        <v>245.37583333333336</v>
      </c>
      <c r="L757" s="6">
        <f t="shared" si="135"/>
        <v>245.37583333333336</v>
      </c>
      <c r="M757" s="6">
        <f t="shared" si="136"/>
        <v>245.37583333333336</v>
      </c>
      <c r="N757" s="6">
        <f t="shared" si="137"/>
        <v>245.37583333333336</v>
      </c>
      <c r="O757" s="6">
        <f t="shared" si="138"/>
        <v>245.37583333333336</v>
      </c>
      <c r="P757" s="6">
        <f t="shared" si="139"/>
        <v>245.37583333333336</v>
      </c>
      <c r="Q757" s="6">
        <f t="shared" si="140"/>
        <v>245.37583333333336</v>
      </c>
      <c r="R757" s="6">
        <f t="shared" si="141"/>
        <v>245.37583333333336</v>
      </c>
      <c r="S757" s="6">
        <f t="shared" si="142"/>
        <v>245.37583333333336</v>
      </c>
      <c r="T757" s="6">
        <f t="shared" si="143"/>
        <v>245.37583333333336</v>
      </c>
    </row>
    <row r="758" spans="1:20" x14ac:dyDescent="0.25">
      <c r="A758" t="s">
        <v>1261</v>
      </c>
      <c r="B758" t="s">
        <v>1053</v>
      </c>
      <c r="C758" t="s">
        <v>43</v>
      </c>
      <c r="D758" t="s">
        <v>48</v>
      </c>
      <c r="E758" t="s">
        <v>189</v>
      </c>
      <c r="F758" t="s">
        <v>374</v>
      </c>
      <c r="G758" t="s">
        <v>375</v>
      </c>
      <c r="H758" s="1">
        <v>8078.3</v>
      </c>
      <c r="I758" s="6">
        <f t="shared" si="132"/>
        <v>673.19166666666672</v>
      </c>
      <c r="J758" s="6">
        <f t="shared" si="133"/>
        <v>673.19166666666672</v>
      </c>
      <c r="K758" s="6">
        <f t="shared" si="134"/>
        <v>673.19166666666672</v>
      </c>
      <c r="L758" s="6">
        <f t="shared" si="135"/>
        <v>673.19166666666672</v>
      </c>
      <c r="M758" s="6">
        <f t="shared" si="136"/>
        <v>673.19166666666672</v>
      </c>
      <c r="N758" s="6">
        <f t="shared" si="137"/>
        <v>673.19166666666672</v>
      </c>
      <c r="O758" s="6">
        <f t="shared" si="138"/>
        <v>673.19166666666672</v>
      </c>
      <c r="P758" s="6">
        <f t="shared" si="139"/>
        <v>673.19166666666672</v>
      </c>
      <c r="Q758" s="6">
        <f t="shared" si="140"/>
        <v>673.19166666666672</v>
      </c>
      <c r="R758" s="6">
        <f t="shared" si="141"/>
        <v>673.19166666666672</v>
      </c>
      <c r="S758" s="6">
        <f t="shared" si="142"/>
        <v>673.19166666666672</v>
      </c>
      <c r="T758" s="6">
        <f t="shared" si="143"/>
        <v>673.19166666666672</v>
      </c>
    </row>
    <row r="759" spans="1:20" x14ac:dyDescent="0.25">
      <c r="A759" t="s">
        <v>1262</v>
      </c>
      <c r="B759" t="s">
        <v>1053</v>
      </c>
      <c r="C759" t="s">
        <v>43</v>
      </c>
      <c r="D759" t="s">
        <v>48</v>
      </c>
      <c r="E759" t="s">
        <v>189</v>
      </c>
      <c r="F759" t="s">
        <v>376</v>
      </c>
      <c r="G759" t="s">
        <v>377</v>
      </c>
      <c r="H759" s="1">
        <v>4313.29</v>
      </c>
      <c r="I759" s="6">
        <f t="shared" si="132"/>
        <v>359.44083333333333</v>
      </c>
      <c r="J759" s="6">
        <f t="shared" si="133"/>
        <v>359.44083333333333</v>
      </c>
      <c r="K759" s="6">
        <f t="shared" si="134"/>
        <v>359.44083333333333</v>
      </c>
      <c r="L759" s="6">
        <f t="shared" si="135"/>
        <v>359.44083333333333</v>
      </c>
      <c r="M759" s="6">
        <f t="shared" si="136"/>
        <v>359.44083333333333</v>
      </c>
      <c r="N759" s="6">
        <f t="shared" si="137"/>
        <v>359.44083333333333</v>
      </c>
      <c r="O759" s="6">
        <f t="shared" si="138"/>
        <v>359.44083333333333</v>
      </c>
      <c r="P759" s="6">
        <f t="shared" si="139"/>
        <v>359.44083333333333</v>
      </c>
      <c r="Q759" s="6">
        <f t="shared" si="140"/>
        <v>359.44083333333333</v>
      </c>
      <c r="R759" s="6">
        <f t="shared" si="141"/>
        <v>359.44083333333333</v>
      </c>
      <c r="S759" s="6">
        <f t="shared" si="142"/>
        <v>359.44083333333333</v>
      </c>
      <c r="T759" s="6">
        <f t="shared" si="143"/>
        <v>359.44083333333333</v>
      </c>
    </row>
    <row r="760" spans="1:20" x14ac:dyDescent="0.25">
      <c r="A760" t="s">
        <v>1263</v>
      </c>
      <c r="B760" t="s">
        <v>1053</v>
      </c>
      <c r="C760" t="s">
        <v>43</v>
      </c>
      <c r="D760" t="s">
        <v>48</v>
      </c>
      <c r="E760" t="s">
        <v>189</v>
      </c>
      <c r="F760" t="s">
        <v>383</v>
      </c>
      <c r="G760" t="s">
        <v>384</v>
      </c>
      <c r="H760" s="1">
        <v>997.09</v>
      </c>
      <c r="I760" s="6">
        <f t="shared" si="132"/>
        <v>83.090833333333336</v>
      </c>
      <c r="J760" s="6">
        <f t="shared" si="133"/>
        <v>83.090833333333336</v>
      </c>
      <c r="K760" s="6">
        <f t="shared" si="134"/>
        <v>83.090833333333336</v>
      </c>
      <c r="L760" s="6">
        <f t="shared" si="135"/>
        <v>83.090833333333336</v>
      </c>
      <c r="M760" s="6">
        <f t="shared" si="136"/>
        <v>83.090833333333336</v>
      </c>
      <c r="N760" s="6">
        <f t="shared" si="137"/>
        <v>83.090833333333336</v>
      </c>
      <c r="O760" s="6">
        <f t="shared" si="138"/>
        <v>83.090833333333336</v>
      </c>
      <c r="P760" s="6">
        <f t="shared" si="139"/>
        <v>83.090833333333336</v>
      </c>
      <c r="Q760" s="6">
        <f t="shared" si="140"/>
        <v>83.090833333333336</v>
      </c>
      <c r="R760" s="6">
        <f t="shared" si="141"/>
        <v>83.090833333333336</v>
      </c>
      <c r="S760" s="6">
        <f t="shared" si="142"/>
        <v>83.090833333333336</v>
      </c>
      <c r="T760" s="6">
        <f t="shared" si="143"/>
        <v>83.090833333333336</v>
      </c>
    </row>
    <row r="761" spans="1:20" x14ac:dyDescent="0.25">
      <c r="A761" t="s">
        <v>1264</v>
      </c>
      <c r="B761" t="s">
        <v>1053</v>
      </c>
      <c r="C761" t="s">
        <v>43</v>
      </c>
      <c r="D761" t="s">
        <v>48</v>
      </c>
      <c r="E761" t="s">
        <v>189</v>
      </c>
      <c r="F761" t="s">
        <v>386</v>
      </c>
      <c r="G761" t="s">
        <v>387</v>
      </c>
      <c r="H761" s="1">
        <v>36567.199999999997</v>
      </c>
      <c r="I761" s="6">
        <f t="shared" si="132"/>
        <v>3047.2666666666664</v>
      </c>
      <c r="J761" s="6">
        <f t="shared" si="133"/>
        <v>3047.2666666666664</v>
      </c>
      <c r="K761" s="6">
        <f t="shared" si="134"/>
        <v>3047.2666666666664</v>
      </c>
      <c r="L761" s="6">
        <f t="shared" si="135"/>
        <v>3047.2666666666664</v>
      </c>
      <c r="M761" s="6">
        <f t="shared" si="136"/>
        <v>3047.2666666666664</v>
      </c>
      <c r="N761" s="6">
        <f t="shared" si="137"/>
        <v>3047.2666666666664</v>
      </c>
      <c r="O761" s="6">
        <f t="shared" si="138"/>
        <v>3047.2666666666664</v>
      </c>
      <c r="P761" s="6">
        <f t="shared" si="139"/>
        <v>3047.2666666666664</v>
      </c>
      <c r="Q761" s="6">
        <f t="shared" si="140"/>
        <v>3047.2666666666664</v>
      </c>
      <c r="R761" s="6">
        <f t="shared" si="141"/>
        <v>3047.2666666666664</v>
      </c>
      <c r="S761" s="6">
        <f t="shared" si="142"/>
        <v>3047.2666666666664</v>
      </c>
      <c r="T761" s="6">
        <f t="shared" si="143"/>
        <v>3047.2666666666664</v>
      </c>
    </row>
    <row r="762" spans="1:20" x14ac:dyDescent="0.25">
      <c r="A762" t="s">
        <v>1265</v>
      </c>
      <c r="B762" t="s">
        <v>1053</v>
      </c>
      <c r="C762" t="s">
        <v>43</v>
      </c>
      <c r="D762" t="s">
        <v>48</v>
      </c>
      <c r="E762" t="s">
        <v>189</v>
      </c>
      <c r="F762" t="s">
        <v>474</v>
      </c>
      <c r="G762" t="s">
        <v>475</v>
      </c>
      <c r="H762" s="1">
        <v>2735.31</v>
      </c>
      <c r="I762" s="6">
        <f t="shared" si="132"/>
        <v>227.9425</v>
      </c>
      <c r="J762" s="6">
        <f t="shared" si="133"/>
        <v>227.9425</v>
      </c>
      <c r="K762" s="6">
        <f t="shared" si="134"/>
        <v>227.9425</v>
      </c>
      <c r="L762" s="6">
        <f t="shared" si="135"/>
        <v>227.9425</v>
      </c>
      <c r="M762" s="6">
        <f t="shared" si="136"/>
        <v>227.9425</v>
      </c>
      <c r="N762" s="6">
        <f t="shared" si="137"/>
        <v>227.9425</v>
      </c>
      <c r="O762" s="6">
        <f t="shared" si="138"/>
        <v>227.9425</v>
      </c>
      <c r="P762" s="6">
        <f t="shared" si="139"/>
        <v>227.9425</v>
      </c>
      <c r="Q762" s="6">
        <f t="shared" si="140"/>
        <v>227.9425</v>
      </c>
      <c r="R762" s="6">
        <f t="shared" si="141"/>
        <v>227.9425</v>
      </c>
      <c r="S762" s="6">
        <f t="shared" si="142"/>
        <v>227.9425</v>
      </c>
      <c r="T762" s="6">
        <f t="shared" si="143"/>
        <v>227.9425</v>
      </c>
    </row>
    <row r="763" spans="1:20" x14ac:dyDescent="0.25">
      <c r="A763" t="s">
        <v>1266</v>
      </c>
      <c r="B763" t="s">
        <v>1053</v>
      </c>
      <c r="C763" t="s">
        <v>43</v>
      </c>
      <c r="D763" t="s">
        <v>48</v>
      </c>
      <c r="E763" t="s">
        <v>189</v>
      </c>
      <c r="F763" t="s">
        <v>1159</v>
      </c>
      <c r="G763" t="s">
        <v>1160</v>
      </c>
      <c r="H763" s="1">
        <v>171378.99</v>
      </c>
      <c r="I763" s="6">
        <f t="shared" si="132"/>
        <v>14281.582499999999</v>
      </c>
      <c r="J763" s="6">
        <f t="shared" si="133"/>
        <v>14281.582499999999</v>
      </c>
      <c r="K763" s="6">
        <f t="shared" si="134"/>
        <v>14281.582499999999</v>
      </c>
      <c r="L763" s="6">
        <f t="shared" si="135"/>
        <v>14281.582499999999</v>
      </c>
      <c r="M763" s="6">
        <f t="shared" si="136"/>
        <v>14281.582499999999</v>
      </c>
      <c r="N763" s="6">
        <f t="shared" si="137"/>
        <v>14281.582499999999</v>
      </c>
      <c r="O763" s="6">
        <f t="shared" si="138"/>
        <v>14281.582499999999</v>
      </c>
      <c r="P763" s="6">
        <f t="shared" si="139"/>
        <v>14281.582499999999</v>
      </c>
      <c r="Q763" s="6">
        <f t="shared" si="140"/>
        <v>14281.582499999999</v>
      </c>
      <c r="R763" s="6">
        <f t="shared" si="141"/>
        <v>14281.582499999999</v>
      </c>
      <c r="S763" s="6">
        <f t="shared" si="142"/>
        <v>14281.582499999999</v>
      </c>
      <c r="T763" s="6">
        <f t="shared" si="143"/>
        <v>14281.582499999999</v>
      </c>
    </row>
    <row r="764" spans="1:20" x14ac:dyDescent="0.25">
      <c r="A764" t="s">
        <v>1267</v>
      </c>
      <c r="B764" t="s">
        <v>1053</v>
      </c>
      <c r="C764" t="s">
        <v>43</v>
      </c>
      <c r="D764" t="s">
        <v>48</v>
      </c>
      <c r="E764" t="s">
        <v>189</v>
      </c>
      <c r="F764" t="s">
        <v>1094</v>
      </c>
      <c r="G764" t="s">
        <v>1095</v>
      </c>
      <c r="H764" s="1">
        <v>265750</v>
      </c>
      <c r="I764" s="6">
        <f t="shared" si="132"/>
        <v>22145.833333333332</v>
      </c>
      <c r="J764" s="6">
        <f t="shared" si="133"/>
        <v>22145.833333333332</v>
      </c>
      <c r="K764" s="6">
        <f t="shared" si="134"/>
        <v>22145.833333333332</v>
      </c>
      <c r="L764" s="6">
        <f t="shared" si="135"/>
        <v>22145.833333333332</v>
      </c>
      <c r="M764" s="6">
        <f t="shared" si="136"/>
        <v>22145.833333333332</v>
      </c>
      <c r="N764" s="6">
        <f t="shared" si="137"/>
        <v>22145.833333333332</v>
      </c>
      <c r="O764" s="6">
        <f t="shared" si="138"/>
        <v>22145.833333333332</v>
      </c>
      <c r="P764" s="6">
        <f t="shared" si="139"/>
        <v>22145.833333333332</v>
      </c>
      <c r="Q764" s="6">
        <f t="shared" si="140"/>
        <v>22145.833333333332</v>
      </c>
      <c r="R764" s="6">
        <f t="shared" si="141"/>
        <v>22145.833333333332</v>
      </c>
      <c r="S764" s="6">
        <f t="shared" si="142"/>
        <v>22145.833333333332</v>
      </c>
      <c r="T764" s="6">
        <f t="shared" si="143"/>
        <v>22145.833333333332</v>
      </c>
    </row>
    <row r="765" spans="1:20" x14ac:dyDescent="0.25">
      <c r="A765" t="s">
        <v>1268</v>
      </c>
      <c r="B765" t="s">
        <v>1053</v>
      </c>
      <c r="C765" t="s">
        <v>43</v>
      </c>
      <c r="D765" t="s">
        <v>48</v>
      </c>
      <c r="E765" t="s">
        <v>189</v>
      </c>
      <c r="F765" t="s">
        <v>394</v>
      </c>
      <c r="G765" t="s">
        <v>395</v>
      </c>
      <c r="H765" s="1">
        <v>533.63</v>
      </c>
      <c r="I765" s="6">
        <f t="shared" si="132"/>
        <v>44.469166666666666</v>
      </c>
      <c r="J765" s="6">
        <f t="shared" si="133"/>
        <v>44.469166666666666</v>
      </c>
      <c r="K765" s="6">
        <f t="shared" si="134"/>
        <v>44.469166666666666</v>
      </c>
      <c r="L765" s="6">
        <f t="shared" si="135"/>
        <v>44.469166666666666</v>
      </c>
      <c r="M765" s="6">
        <f t="shared" si="136"/>
        <v>44.469166666666666</v>
      </c>
      <c r="N765" s="6">
        <f t="shared" si="137"/>
        <v>44.469166666666666</v>
      </c>
      <c r="O765" s="6">
        <f t="shared" si="138"/>
        <v>44.469166666666666</v>
      </c>
      <c r="P765" s="6">
        <f t="shared" si="139"/>
        <v>44.469166666666666</v>
      </c>
      <c r="Q765" s="6">
        <f t="shared" si="140"/>
        <v>44.469166666666666</v>
      </c>
      <c r="R765" s="6">
        <f t="shared" si="141"/>
        <v>44.469166666666666</v>
      </c>
      <c r="S765" s="6">
        <f t="shared" si="142"/>
        <v>44.469166666666666</v>
      </c>
      <c r="T765" s="6">
        <f t="shared" si="143"/>
        <v>44.469166666666666</v>
      </c>
    </row>
    <row r="766" spans="1:20" x14ac:dyDescent="0.25">
      <c r="A766" t="s">
        <v>1269</v>
      </c>
      <c r="B766" t="s">
        <v>1053</v>
      </c>
      <c r="C766" t="s">
        <v>43</v>
      </c>
      <c r="D766" t="s">
        <v>49</v>
      </c>
      <c r="E766" t="s">
        <v>190</v>
      </c>
      <c r="F766" t="s">
        <v>232</v>
      </c>
      <c r="G766" t="s">
        <v>233</v>
      </c>
      <c r="H766" s="1">
        <v>12817.1</v>
      </c>
      <c r="I766" s="6">
        <f t="shared" si="132"/>
        <v>1068.0916666666667</v>
      </c>
      <c r="J766" s="6">
        <f t="shared" si="133"/>
        <v>1068.0916666666667</v>
      </c>
      <c r="K766" s="6">
        <f t="shared" si="134"/>
        <v>1068.0916666666667</v>
      </c>
      <c r="L766" s="6">
        <f t="shared" si="135"/>
        <v>1068.0916666666667</v>
      </c>
      <c r="M766" s="6">
        <f t="shared" si="136"/>
        <v>1068.0916666666667</v>
      </c>
      <c r="N766" s="6">
        <f t="shared" si="137"/>
        <v>1068.0916666666667</v>
      </c>
      <c r="O766" s="6">
        <f t="shared" si="138"/>
        <v>1068.0916666666667</v>
      </c>
      <c r="P766" s="6">
        <f t="shared" si="139"/>
        <v>1068.0916666666667</v>
      </c>
      <c r="Q766" s="6">
        <f t="shared" si="140"/>
        <v>1068.0916666666667</v>
      </c>
      <c r="R766" s="6">
        <f t="shared" si="141"/>
        <v>1068.0916666666667</v>
      </c>
      <c r="S766" s="6">
        <f t="shared" si="142"/>
        <v>1068.0916666666667</v>
      </c>
      <c r="T766" s="6">
        <f t="shared" si="143"/>
        <v>1068.0916666666667</v>
      </c>
    </row>
    <row r="767" spans="1:20" x14ac:dyDescent="0.25">
      <c r="A767" t="s">
        <v>1270</v>
      </c>
      <c r="B767" t="s">
        <v>1053</v>
      </c>
      <c r="C767" t="s">
        <v>43</v>
      </c>
      <c r="D767" t="s">
        <v>49</v>
      </c>
      <c r="E767" t="s">
        <v>190</v>
      </c>
      <c r="F767" t="s">
        <v>235</v>
      </c>
      <c r="G767" t="s">
        <v>236</v>
      </c>
      <c r="H767" s="1">
        <v>16292.78</v>
      </c>
      <c r="I767" s="6">
        <f t="shared" si="132"/>
        <v>1357.7316666666668</v>
      </c>
      <c r="J767" s="6">
        <f t="shared" si="133"/>
        <v>1357.7316666666668</v>
      </c>
      <c r="K767" s="6">
        <f t="shared" si="134"/>
        <v>1357.7316666666668</v>
      </c>
      <c r="L767" s="6">
        <f t="shared" si="135"/>
        <v>1357.7316666666668</v>
      </c>
      <c r="M767" s="6">
        <f t="shared" si="136"/>
        <v>1357.7316666666668</v>
      </c>
      <c r="N767" s="6">
        <f t="shared" si="137"/>
        <v>1357.7316666666668</v>
      </c>
      <c r="O767" s="6">
        <f t="shared" si="138"/>
        <v>1357.7316666666668</v>
      </c>
      <c r="P767" s="6">
        <f t="shared" si="139"/>
        <v>1357.7316666666668</v>
      </c>
      <c r="Q767" s="6">
        <f t="shared" si="140"/>
        <v>1357.7316666666668</v>
      </c>
      <c r="R767" s="6">
        <f t="shared" si="141"/>
        <v>1357.7316666666668</v>
      </c>
      <c r="S767" s="6">
        <f t="shared" si="142"/>
        <v>1357.7316666666668</v>
      </c>
      <c r="T767" s="6">
        <f t="shared" si="143"/>
        <v>1357.7316666666668</v>
      </c>
    </row>
    <row r="768" spans="1:20" x14ac:dyDescent="0.25">
      <c r="A768" t="s">
        <v>1271</v>
      </c>
      <c r="B768" t="s">
        <v>1053</v>
      </c>
      <c r="C768" t="s">
        <v>43</v>
      </c>
      <c r="D768" t="s">
        <v>49</v>
      </c>
      <c r="E768" t="s">
        <v>190</v>
      </c>
      <c r="F768" t="s">
        <v>238</v>
      </c>
      <c r="G768" t="s">
        <v>239</v>
      </c>
      <c r="H768" s="1">
        <v>2451.2800000000002</v>
      </c>
      <c r="I768" s="6">
        <f t="shared" si="132"/>
        <v>204.27333333333334</v>
      </c>
      <c r="J768" s="6">
        <f t="shared" si="133"/>
        <v>204.27333333333334</v>
      </c>
      <c r="K768" s="6">
        <f t="shared" si="134"/>
        <v>204.27333333333334</v>
      </c>
      <c r="L768" s="6">
        <f t="shared" si="135"/>
        <v>204.27333333333334</v>
      </c>
      <c r="M768" s="6">
        <f t="shared" si="136"/>
        <v>204.27333333333334</v>
      </c>
      <c r="N768" s="6">
        <f t="shared" si="137"/>
        <v>204.27333333333334</v>
      </c>
      <c r="O768" s="6">
        <f t="shared" si="138"/>
        <v>204.27333333333334</v>
      </c>
      <c r="P768" s="6">
        <f t="shared" si="139"/>
        <v>204.27333333333334</v>
      </c>
      <c r="Q768" s="6">
        <f t="shared" si="140"/>
        <v>204.27333333333334</v>
      </c>
      <c r="R768" s="6">
        <f t="shared" si="141"/>
        <v>204.27333333333334</v>
      </c>
      <c r="S768" s="6">
        <f t="shared" si="142"/>
        <v>204.27333333333334</v>
      </c>
      <c r="T768" s="6">
        <f t="shared" si="143"/>
        <v>204.27333333333334</v>
      </c>
    </row>
    <row r="769" spans="1:20" x14ac:dyDescent="0.25">
      <c r="A769" t="s">
        <v>1272</v>
      </c>
      <c r="B769" t="s">
        <v>1053</v>
      </c>
      <c r="C769" t="s">
        <v>43</v>
      </c>
      <c r="D769" t="s">
        <v>49</v>
      </c>
      <c r="E769" t="s">
        <v>190</v>
      </c>
      <c r="F769" t="s">
        <v>219</v>
      </c>
      <c r="G769" t="s">
        <v>220</v>
      </c>
      <c r="H769" s="1">
        <v>5238.1099999999997</v>
      </c>
      <c r="I769" s="6">
        <f t="shared" si="132"/>
        <v>436.50916666666666</v>
      </c>
      <c r="J769" s="6">
        <f t="shared" si="133"/>
        <v>436.50916666666666</v>
      </c>
      <c r="K769" s="6">
        <f t="shared" si="134"/>
        <v>436.50916666666666</v>
      </c>
      <c r="L769" s="6">
        <f t="shared" si="135"/>
        <v>436.50916666666666</v>
      </c>
      <c r="M769" s="6">
        <f t="shared" si="136"/>
        <v>436.50916666666666</v>
      </c>
      <c r="N769" s="6">
        <f t="shared" si="137"/>
        <v>436.50916666666666</v>
      </c>
      <c r="O769" s="6">
        <f t="shared" si="138"/>
        <v>436.50916666666666</v>
      </c>
      <c r="P769" s="6">
        <f t="shared" si="139"/>
        <v>436.50916666666666</v>
      </c>
      <c r="Q769" s="6">
        <f t="shared" si="140"/>
        <v>436.50916666666666</v>
      </c>
      <c r="R769" s="6">
        <f t="shared" si="141"/>
        <v>436.50916666666666</v>
      </c>
      <c r="S769" s="6">
        <f t="shared" si="142"/>
        <v>436.50916666666666</v>
      </c>
      <c r="T769" s="6">
        <f t="shared" si="143"/>
        <v>436.50916666666666</v>
      </c>
    </row>
    <row r="770" spans="1:20" x14ac:dyDescent="0.25">
      <c r="A770" t="s">
        <v>1273</v>
      </c>
      <c r="B770" t="s">
        <v>1053</v>
      </c>
      <c r="C770" t="s">
        <v>43</v>
      </c>
      <c r="D770" t="s">
        <v>49</v>
      </c>
      <c r="E770" t="s">
        <v>190</v>
      </c>
      <c r="F770" t="s">
        <v>241</v>
      </c>
      <c r="G770" t="s">
        <v>242</v>
      </c>
      <c r="H770" s="1">
        <v>4916.0600000000004</v>
      </c>
      <c r="I770" s="6">
        <f t="shared" si="132"/>
        <v>409.67166666666668</v>
      </c>
      <c r="J770" s="6">
        <f t="shared" si="133"/>
        <v>409.67166666666668</v>
      </c>
      <c r="K770" s="6">
        <f t="shared" si="134"/>
        <v>409.67166666666668</v>
      </c>
      <c r="L770" s="6">
        <f t="shared" si="135"/>
        <v>409.67166666666668</v>
      </c>
      <c r="M770" s="6">
        <f t="shared" si="136"/>
        <v>409.67166666666668</v>
      </c>
      <c r="N770" s="6">
        <f t="shared" si="137"/>
        <v>409.67166666666668</v>
      </c>
      <c r="O770" s="6">
        <f t="shared" si="138"/>
        <v>409.67166666666668</v>
      </c>
      <c r="P770" s="6">
        <f t="shared" si="139"/>
        <v>409.67166666666668</v>
      </c>
      <c r="Q770" s="6">
        <f t="shared" si="140"/>
        <v>409.67166666666668</v>
      </c>
      <c r="R770" s="6">
        <f t="shared" si="141"/>
        <v>409.67166666666668</v>
      </c>
      <c r="S770" s="6">
        <f t="shared" si="142"/>
        <v>409.67166666666668</v>
      </c>
      <c r="T770" s="6">
        <f t="shared" si="143"/>
        <v>409.67166666666668</v>
      </c>
    </row>
    <row r="771" spans="1:20" x14ac:dyDescent="0.25">
      <c r="A771" t="s">
        <v>1274</v>
      </c>
      <c r="B771" t="s">
        <v>1053</v>
      </c>
      <c r="C771" t="s">
        <v>43</v>
      </c>
      <c r="D771" t="s">
        <v>49</v>
      </c>
      <c r="E771" t="s">
        <v>190</v>
      </c>
      <c r="F771" t="s">
        <v>244</v>
      </c>
      <c r="G771" t="s">
        <v>245</v>
      </c>
      <c r="H771" s="1">
        <v>7458.15</v>
      </c>
      <c r="I771" s="6">
        <f t="shared" si="132"/>
        <v>621.51249999999993</v>
      </c>
      <c r="J771" s="6">
        <f t="shared" si="133"/>
        <v>621.51249999999993</v>
      </c>
      <c r="K771" s="6">
        <f t="shared" si="134"/>
        <v>621.51249999999993</v>
      </c>
      <c r="L771" s="6">
        <f t="shared" si="135"/>
        <v>621.51249999999993</v>
      </c>
      <c r="M771" s="6">
        <f t="shared" si="136"/>
        <v>621.51249999999993</v>
      </c>
      <c r="N771" s="6">
        <f t="shared" si="137"/>
        <v>621.51249999999993</v>
      </c>
      <c r="O771" s="6">
        <f t="shared" si="138"/>
        <v>621.51249999999993</v>
      </c>
      <c r="P771" s="6">
        <f t="shared" si="139"/>
        <v>621.51249999999993</v>
      </c>
      <c r="Q771" s="6">
        <f t="shared" si="140"/>
        <v>621.51249999999993</v>
      </c>
      <c r="R771" s="6">
        <f t="shared" si="141"/>
        <v>621.51249999999993</v>
      </c>
      <c r="S771" s="6">
        <f t="shared" si="142"/>
        <v>621.51249999999993</v>
      </c>
      <c r="T771" s="6">
        <f t="shared" si="143"/>
        <v>621.51249999999993</v>
      </c>
    </row>
    <row r="772" spans="1:20" x14ac:dyDescent="0.25">
      <c r="A772" t="s">
        <v>1275</v>
      </c>
      <c r="B772" t="s">
        <v>1053</v>
      </c>
      <c r="C772" t="s">
        <v>43</v>
      </c>
      <c r="D772" t="s">
        <v>49</v>
      </c>
      <c r="E772" t="s">
        <v>190</v>
      </c>
      <c r="F772" t="s">
        <v>247</v>
      </c>
      <c r="G772" t="s">
        <v>248</v>
      </c>
      <c r="H772" s="1">
        <v>9132.93</v>
      </c>
      <c r="I772" s="6">
        <f t="shared" si="132"/>
        <v>761.07749999999999</v>
      </c>
      <c r="J772" s="6">
        <f t="shared" si="133"/>
        <v>761.07749999999999</v>
      </c>
      <c r="K772" s="6">
        <f t="shared" si="134"/>
        <v>761.07749999999999</v>
      </c>
      <c r="L772" s="6">
        <f t="shared" si="135"/>
        <v>761.07749999999999</v>
      </c>
      <c r="M772" s="6">
        <f t="shared" si="136"/>
        <v>761.07749999999999</v>
      </c>
      <c r="N772" s="6">
        <f t="shared" si="137"/>
        <v>761.07749999999999</v>
      </c>
      <c r="O772" s="6">
        <f t="shared" si="138"/>
        <v>761.07749999999999</v>
      </c>
      <c r="P772" s="6">
        <f t="shared" si="139"/>
        <v>761.07749999999999</v>
      </c>
      <c r="Q772" s="6">
        <f t="shared" si="140"/>
        <v>761.07749999999999</v>
      </c>
      <c r="R772" s="6">
        <f t="shared" si="141"/>
        <v>761.07749999999999</v>
      </c>
      <c r="S772" s="6">
        <f t="shared" si="142"/>
        <v>761.07749999999999</v>
      </c>
      <c r="T772" s="6">
        <f t="shared" si="143"/>
        <v>761.07749999999999</v>
      </c>
    </row>
    <row r="773" spans="1:20" x14ac:dyDescent="0.25">
      <c r="A773" t="s">
        <v>1278</v>
      </c>
      <c r="B773" t="s">
        <v>1053</v>
      </c>
      <c r="C773" t="s">
        <v>43</v>
      </c>
      <c r="D773" t="s">
        <v>49</v>
      </c>
      <c r="E773" t="s">
        <v>190</v>
      </c>
      <c r="F773" t="s">
        <v>1276</v>
      </c>
      <c r="G773" t="s">
        <v>1277</v>
      </c>
      <c r="H773" s="1">
        <v>190335.47</v>
      </c>
      <c r="I773" s="6">
        <f t="shared" si="132"/>
        <v>15861.289166666667</v>
      </c>
      <c r="J773" s="6">
        <f t="shared" si="133"/>
        <v>15861.289166666667</v>
      </c>
      <c r="K773" s="6">
        <f t="shared" si="134"/>
        <v>15861.289166666667</v>
      </c>
      <c r="L773" s="6">
        <f t="shared" si="135"/>
        <v>15861.289166666667</v>
      </c>
      <c r="M773" s="6">
        <f t="shared" si="136"/>
        <v>15861.289166666667</v>
      </c>
      <c r="N773" s="6">
        <f t="shared" si="137"/>
        <v>15861.289166666667</v>
      </c>
      <c r="O773" s="6">
        <f t="shared" si="138"/>
        <v>15861.289166666667</v>
      </c>
      <c r="P773" s="6">
        <f t="shared" si="139"/>
        <v>15861.289166666667</v>
      </c>
      <c r="Q773" s="6">
        <f t="shared" si="140"/>
        <v>15861.289166666667</v>
      </c>
      <c r="R773" s="6">
        <f t="shared" si="141"/>
        <v>15861.289166666667</v>
      </c>
      <c r="S773" s="6">
        <f t="shared" si="142"/>
        <v>15861.289166666667</v>
      </c>
      <c r="T773" s="6">
        <f t="shared" si="143"/>
        <v>15861.289166666667</v>
      </c>
    </row>
    <row r="774" spans="1:20" x14ac:dyDescent="0.25">
      <c r="A774" t="s">
        <v>1279</v>
      </c>
      <c r="B774" t="s">
        <v>1053</v>
      </c>
      <c r="C774" t="s">
        <v>43</v>
      </c>
      <c r="D774" t="s">
        <v>49</v>
      </c>
      <c r="E774" t="s">
        <v>190</v>
      </c>
      <c r="F774" t="s">
        <v>252</v>
      </c>
      <c r="G774" t="s">
        <v>253</v>
      </c>
      <c r="H774" s="1">
        <v>3040.48</v>
      </c>
      <c r="I774" s="6">
        <f t="shared" ref="I774:I837" si="144">H774/12</f>
        <v>253.37333333333333</v>
      </c>
      <c r="J774" s="6">
        <f t="shared" ref="J774:J837" si="145">H774/12</f>
        <v>253.37333333333333</v>
      </c>
      <c r="K774" s="6">
        <f t="shared" ref="K774:K837" si="146">H774/12</f>
        <v>253.37333333333333</v>
      </c>
      <c r="L774" s="6">
        <f t="shared" ref="L774:L837" si="147">H774/12</f>
        <v>253.37333333333333</v>
      </c>
      <c r="M774" s="6">
        <f t="shared" ref="M774:M837" si="148">H774/12</f>
        <v>253.37333333333333</v>
      </c>
      <c r="N774" s="6">
        <f t="shared" ref="N774:N837" si="149">H774/12</f>
        <v>253.37333333333333</v>
      </c>
      <c r="O774" s="6">
        <f t="shared" ref="O774:O837" si="150">H774/12</f>
        <v>253.37333333333333</v>
      </c>
      <c r="P774" s="6">
        <f t="shared" ref="P774:P837" si="151">H774/12</f>
        <v>253.37333333333333</v>
      </c>
      <c r="Q774" s="6">
        <f t="shared" ref="Q774:Q837" si="152">H774/12</f>
        <v>253.37333333333333</v>
      </c>
      <c r="R774" s="6">
        <f t="shared" ref="R774:R837" si="153">H774/12</f>
        <v>253.37333333333333</v>
      </c>
      <c r="S774" s="6">
        <f t="shared" ref="S774:S837" si="154">H774/12</f>
        <v>253.37333333333333</v>
      </c>
      <c r="T774" s="6">
        <f t="shared" ref="T774:T837" si="155">H774/12</f>
        <v>253.37333333333333</v>
      </c>
    </row>
    <row r="775" spans="1:20" x14ac:dyDescent="0.25">
      <c r="A775" t="s">
        <v>1280</v>
      </c>
      <c r="B775" t="s">
        <v>1053</v>
      </c>
      <c r="C775" t="s">
        <v>43</v>
      </c>
      <c r="D775" t="s">
        <v>49</v>
      </c>
      <c r="E775" t="s">
        <v>190</v>
      </c>
      <c r="F775" t="s">
        <v>410</v>
      </c>
      <c r="G775" t="s">
        <v>411</v>
      </c>
      <c r="H775" s="1">
        <v>2260.4699999999998</v>
      </c>
      <c r="I775" s="6">
        <f t="shared" si="144"/>
        <v>188.37249999999997</v>
      </c>
      <c r="J775" s="6">
        <f t="shared" si="145"/>
        <v>188.37249999999997</v>
      </c>
      <c r="K775" s="6">
        <f t="shared" si="146"/>
        <v>188.37249999999997</v>
      </c>
      <c r="L775" s="6">
        <f t="shared" si="147"/>
        <v>188.37249999999997</v>
      </c>
      <c r="M775" s="6">
        <f t="shared" si="148"/>
        <v>188.37249999999997</v>
      </c>
      <c r="N775" s="6">
        <f t="shared" si="149"/>
        <v>188.37249999999997</v>
      </c>
      <c r="O775" s="6">
        <f t="shared" si="150"/>
        <v>188.37249999999997</v>
      </c>
      <c r="P775" s="6">
        <f t="shared" si="151"/>
        <v>188.37249999999997</v>
      </c>
      <c r="Q775" s="6">
        <f t="shared" si="152"/>
        <v>188.37249999999997</v>
      </c>
      <c r="R775" s="6">
        <f t="shared" si="153"/>
        <v>188.37249999999997</v>
      </c>
      <c r="S775" s="6">
        <f t="shared" si="154"/>
        <v>188.37249999999997</v>
      </c>
      <c r="T775" s="6">
        <f t="shared" si="155"/>
        <v>188.37249999999997</v>
      </c>
    </row>
    <row r="776" spans="1:20" x14ac:dyDescent="0.25">
      <c r="A776" t="s">
        <v>1281</v>
      </c>
      <c r="B776" t="s">
        <v>1053</v>
      </c>
      <c r="C776" t="s">
        <v>43</v>
      </c>
      <c r="D776" t="s">
        <v>49</v>
      </c>
      <c r="E776" t="s">
        <v>190</v>
      </c>
      <c r="F776" t="s">
        <v>272</v>
      </c>
      <c r="G776" t="s">
        <v>273</v>
      </c>
      <c r="H776" s="1">
        <v>269.62</v>
      </c>
      <c r="I776" s="6">
        <f t="shared" si="144"/>
        <v>22.468333333333334</v>
      </c>
      <c r="J776" s="6">
        <f t="shared" si="145"/>
        <v>22.468333333333334</v>
      </c>
      <c r="K776" s="6">
        <f t="shared" si="146"/>
        <v>22.468333333333334</v>
      </c>
      <c r="L776" s="6">
        <f t="shared" si="147"/>
        <v>22.468333333333334</v>
      </c>
      <c r="M776" s="6">
        <f t="shared" si="148"/>
        <v>22.468333333333334</v>
      </c>
      <c r="N776" s="6">
        <f t="shared" si="149"/>
        <v>22.468333333333334</v>
      </c>
      <c r="O776" s="6">
        <f t="shared" si="150"/>
        <v>22.468333333333334</v>
      </c>
      <c r="P776" s="6">
        <f t="shared" si="151"/>
        <v>22.468333333333334</v>
      </c>
      <c r="Q776" s="6">
        <f t="shared" si="152"/>
        <v>22.468333333333334</v>
      </c>
      <c r="R776" s="6">
        <f t="shared" si="153"/>
        <v>22.468333333333334</v>
      </c>
      <c r="S776" s="6">
        <f t="shared" si="154"/>
        <v>22.468333333333334</v>
      </c>
      <c r="T776" s="6">
        <f t="shared" si="155"/>
        <v>22.468333333333334</v>
      </c>
    </row>
    <row r="777" spans="1:20" x14ac:dyDescent="0.25">
      <c r="A777" t="s">
        <v>1282</v>
      </c>
      <c r="B777" t="s">
        <v>1053</v>
      </c>
      <c r="C777" t="s">
        <v>43</v>
      </c>
      <c r="D777" t="s">
        <v>49</v>
      </c>
      <c r="E777" t="s">
        <v>190</v>
      </c>
      <c r="F777" t="s">
        <v>277</v>
      </c>
      <c r="G777" t="s">
        <v>278</v>
      </c>
      <c r="H777" s="1">
        <v>2149.39</v>
      </c>
      <c r="I777" s="6">
        <f t="shared" si="144"/>
        <v>179.11583333333331</v>
      </c>
      <c r="J777" s="6">
        <f t="shared" si="145"/>
        <v>179.11583333333331</v>
      </c>
      <c r="K777" s="6">
        <f t="shared" si="146"/>
        <v>179.11583333333331</v>
      </c>
      <c r="L777" s="6">
        <f t="shared" si="147"/>
        <v>179.11583333333331</v>
      </c>
      <c r="M777" s="6">
        <f t="shared" si="148"/>
        <v>179.11583333333331</v>
      </c>
      <c r="N777" s="6">
        <f t="shared" si="149"/>
        <v>179.11583333333331</v>
      </c>
      <c r="O777" s="6">
        <f t="shared" si="150"/>
        <v>179.11583333333331</v>
      </c>
      <c r="P777" s="6">
        <f t="shared" si="151"/>
        <v>179.11583333333331</v>
      </c>
      <c r="Q777" s="6">
        <f t="shared" si="152"/>
        <v>179.11583333333331</v>
      </c>
      <c r="R777" s="6">
        <f t="shared" si="153"/>
        <v>179.11583333333331</v>
      </c>
      <c r="S777" s="6">
        <f t="shared" si="154"/>
        <v>179.11583333333331</v>
      </c>
      <c r="T777" s="6">
        <f t="shared" si="155"/>
        <v>179.11583333333331</v>
      </c>
    </row>
    <row r="778" spans="1:20" x14ac:dyDescent="0.25">
      <c r="A778" t="s">
        <v>1283</v>
      </c>
      <c r="B778" t="s">
        <v>1053</v>
      </c>
      <c r="C778" t="s">
        <v>43</v>
      </c>
      <c r="D778" t="s">
        <v>49</v>
      </c>
      <c r="E778" t="s">
        <v>190</v>
      </c>
      <c r="F778" t="s">
        <v>280</v>
      </c>
      <c r="G778" t="s">
        <v>281</v>
      </c>
      <c r="H778" s="1">
        <v>7788.69</v>
      </c>
      <c r="I778" s="6">
        <f t="shared" si="144"/>
        <v>649.0575</v>
      </c>
      <c r="J778" s="6">
        <f t="shared" si="145"/>
        <v>649.0575</v>
      </c>
      <c r="K778" s="6">
        <f t="shared" si="146"/>
        <v>649.0575</v>
      </c>
      <c r="L778" s="6">
        <f t="shared" si="147"/>
        <v>649.0575</v>
      </c>
      <c r="M778" s="6">
        <f t="shared" si="148"/>
        <v>649.0575</v>
      </c>
      <c r="N778" s="6">
        <f t="shared" si="149"/>
        <v>649.0575</v>
      </c>
      <c r="O778" s="6">
        <f t="shared" si="150"/>
        <v>649.0575</v>
      </c>
      <c r="P778" s="6">
        <f t="shared" si="151"/>
        <v>649.0575</v>
      </c>
      <c r="Q778" s="6">
        <f t="shared" si="152"/>
        <v>649.0575</v>
      </c>
      <c r="R778" s="6">
        <f t="shared" si="153"/>
        <v>649.0575</v>
      </c>
      <c r="S778" s="6">
        <f t="shared" si="154"/>
        <v>649.0575</v>
      </c>
      <c r="T778" s="6">
        <f t="shared" si="155"/>
        <v>649.0575</v>
      </c>
    </row>
    <row r="779" spans="1:20" x14ac:dyDescent="0.25">
      <c r="A779" t="s">
        <v>1284</v>
      </c>
      <c r="B779" t="s">
        <v>1053</v>
      </c>
      <c r="C779" t="s">
        <v>43</v>
      </c>
      <c r="D779" t="s">
        <v>49</v>
      </c>
      <c r="E779" t="s">
        <v>190</v>
      </c>
      <c r="F779" t="s">
        <v>282</v>
      </c>
      <c r="G779" t="s">
        <v>283</v>
      </c>
      <c r="H779" s="1">
        <v>3547.44</v>
      </c>
      <c r="I779" s="6">
        <f t="shared" si="144"/>
        <v>295.62</v>
      </c>
      <c r="J779" s="6">
        <f t="shared" si="145"/>
        <v>295.62</v>
      </c>
      <c r="K779" s="6">
        <f t="shared" si="146"/>
        <v>295.62</v>
      </c>
      <c r="L779" s="6">
        <f t="shared" si="147"/>
        <v>295.62</v>
      </c>
      <c r="M779" s="6">
        <f t="shared" si="148"/>
        <v>295.62</v>
      </c>
      <c r="N779" s="6">
        <f t="shared" si="149"/>
        <v>295.62</v>
      </c>
      <c r="O779" s="6">
        <f t="shared" si="150"/>
        <v>295.62</v>
      </c>
      <c r="P779" s="6">
        <f t="shared" si="151"/>
        <v>295.62</v>
      </c>
      <c r="Q779" s="6">
        <f t="shared" si="152"/>
        <v>295.62</v>
      </c>
      <c r="R779" s="6">
        <f t="shared" si="153"/>
        <v>295.62</v>
      </c>
      <c r="S779" s="6">
        <f t="shared" si="154"/>
        <v>295.62</v>
      </c>
      <c r="T779" s="6">
        <f t="shared" si="155"/>
        <v>295.62</v>
      </c>
    </row>
    <row r="780" spans="1:20" x14ac:dyDescent="0.25">
      <c r="A780" t="s">
        <v>1285</v>
      </c>
      <c r="B780" t="s">
        <v>1053</v>
      </c>
      <c r="C780" t="s">
        <v>43</v>
      </c>
      <c r="D780" t="s">
        <v>49</v>
      </c>
      <c r="E780" t="s">
        <v>190</v>
      </c>
      <c r="F780" t="s">
        <v>285</v>
      </c>
      <c r="G780" t="s">
        <v>286</v>
      </c>
      <c r="H780" s="1">
        <v>2491.35</v>
      </c>
      <c r="I780" s="6">
        <f t="shared" si="144"/>
        <v>207.61249999999998</v>
      </c>
      <c r="J780" s="6">
        <f t="shared" si="145"/>
        <v>207.61249999999998</v>
      </c>
      <c r="K780" s="6">
        <f t="shared" si="146"/>
        <v>207.61249999999998</v>
      </c>
      <c r="L780" s="6">
        <f t="shared" si="147"/>
        <v>207.61249999999998</v>
      </c>
      <c r="M780" s="6">
        <f t="shared" si="148"/>
        <v>207.61249999999998</v>
      </c>
      <c r="N780" s="6">
        <f t="shared" si="149"/>
        <v>207.61249999999998</v>
      </c>
      <c r="O780" s="6">
        <f t="shared" si="150"/>
        <v>207.61249999999998</v>
      </c>
      <c r="P780" s="6">
        <f t="shared" si="151"/>
        <v>207.61249999999998</v>
      </c>
      <c r="Q780" s="6">
        <f t="shared" si="152"/>
        <v>207.61249999999998</v>
      </c>
      <c r="R780" s="6">
        <f t="shared" si="153"/>
        <v>207.61249999999998</v>
      </c>
      <c r="S780" s="6">
        <f t="shared" si="154"/>
        <v>207.61249999999998</v>
      </c>
      <c r="T780" s="6">
        <f t="shared" si="155"/>
        <v>207.61249999999998</v>
      </c>
    </row>
    <row r="781" spans="1:20" x14ac:dyDescent="0.25">
      <c r="A781" t="s">
        <v>1286</v>
      </c>
      <c r="B781" t="s">
        <v>1053</v>
      </c>
      <c r="C781" t="s">
        <v>43</v>
      </c>
      <c r="D781" t="s">
        <v>49</v>
      </c>
      <c r="E781" t="s">
        <v>190</v>
      </c>
      <c r="F781" t="s">
        <v>297</v>
      </c>
      <c r="G781" t="s">
        <v>298</v>
      </c>
      <c r="H781" s="1">
        <v>1434.31</v>
      </c>
      <c r="I781" s="6">
        <f t="shared" si="144"/>
        <v>119.52583333333332</v>
      </c>
      <c r="J781" s="6">
        <f t="shared" si="145"/>
        <v>119.52583333333332</v>
      </c>
      <c r="K781" s="6">
        <f t="shared" si="146"/>
        <v>119.52583333333332</v>
      </c>
      <c r="L781" s="6">
        <f t="shared" si="147"/>
        <v>119.52583333333332</v>
      </c>
      <c r="M781" s="6">
        <f t="shared" si="148"/>
        <v>119.52583333333332</v>
      </c>
      <c r="N781" s="6">
        <f t="shared" si="149"/>
        <v>119.52583333333332</v>
      </c>
      <c r="O781" s="6">
        <f t="shared" si="150"/>
        <v>119.52583333333332</v>
      </c>
      <c r="P781" s="6">
        <f t="shared" si="151"/>
        <v>119.52583333333332</v>
      </c>
      <c r="Q781" s="6">
        <f t="shared" si="152"/>
        <v>119.52583333333332</v>
      </c>
      <c r="R781" s="6">
        <f t="shared" si="153"/>
        <v>119.52583333333332</v>
      </c>
      <c r="S781" s="6">
        <f t="shared" si="154"/>
        <v>119.52583333333332</v>
      </c>
      <c r="T781" s="6">
        <f t="shared" si="155"/>
        <v>119.52583333333332</v>
      </c>
    </row>
    <row r="782" spans="1:20" x14ac:dyDescent="0.25">
      <c r="A782" t="s">
        <v>1287</v>
      </c>
      <c r="B782" t="s">
        <v>1053</v>
      </c>
      <c r="C782" t="s">
        <v>43</v>
      </c>
      <c r="D782" t="s">
        <v>49</v>
      </c>
      <c r="E782" t="s">
        <v>190</v>
      </c>
      <c r="F782" t="s">
        <v>300</v>
      </c>
      <c r="G782" t="s">
        <v>301</v>
      </c>
      <c r="H782" s="1">
        <v>65617.600000000006</v>
      </c>
      <c r="I782" s="6">
        <f t="shared" si="144"/>
        <v>5468.1333333333341</v>
      </c>
      <c r="J782" s="6">
        <f t="shared" si="145"/>
        <v>5468.1333333333341</v>
      </c>
      <c r="K782" s="6">
        <f t="shared" si="146"/>
        <v>5468.1333333333341</v>
      </c>
      <c r="L782" s="6">
        <f t="shared" si="147"/>
        <v>5468.1333333333341</v>
      </c>
      <c r="M782" s="6">
        <f t="shared" si="148"/>
        <v>5468.1333333333341</v>
      </c>
      <c r="N782" s="6">
        <f t="shared" si="149"/>
        <v>5468.1333333333341</v>
      </c>
      <c r="O782" s="6">
        <f t="shared" si="150"/>
        <v>5468.1333333333341</v>
      </c>
      <c r="P782" s="6">
        <f t="shared" si="151"/>
        <v>5468.1333333333341</v>
      </c>
      <c r="Q782" s="6">
        <f t="shared" si="152"/>
        <v>5468.1333333333341</v>
      </c>
      <c r="R782" s="6">
        <f t="shared" si="153"/>
        <v>5468.1333333333341</v>
      </c>
      <c r="S782" s="6">
        <f t="shared" si="154"/>
        <v>5468.1333333333341</v>
      </c>
      <c r="T782" s="6">
        <f t="shared" si="155"/>
        <v>5468.1333333333341</v>
      </c>
    </row>
    <row r="783" spans="1:20" x14ac:dyDescent="0.25">
      <c r="A783" t="s">
        <v>1288</v>
      </c>
      <c r="B783" t="s">
        <v>1053</v>
      </c>
      <c r="C783" t="s">
        <v>43</v>
      </c>
      <c r="D783" t="s">
        <v>49</v>
      </c>
      <c r="E783" t="s">
        <v>190</v>
      </c>
      <c r="F783" t="s">
        <v>303</v>
      </c>
      <c r="G783" t="s">
        <v>304</v>
      </c>
      <c r="H783" s="1">
        <v>3189</v>
      </c>
      <c r="I783" s="6">
        <f t="shared" si="144"/>
        <v>265.75</v>
      </c>
      <c r="J783" s="6">
        <f t="shared" si="145"/>
        <v>265.75</v>
      </c>
      <c r="K783" s="6">
        <f t="shared" si="146"/>
        <v>265.75</v>
      </c>
      <c r="L783" s="6">
        <f t="shared" si="147"/>
        <v>265.75</v>
      </c>
      <c r="M783" s="6">
        <f t="shared" si="148"/>
        <v>265.75</v>
      </c>
      <c r="N783" s="6">
        <f t="shared" si="149"/>
        <v>265.75</v>
      </c>
      <c r="O783" s="6">
        <f t="shared" si="150"/>
        <v>265.75</v>
      </c>
      <c r="P783" s="6">
        <f t="shared" si="151"/>
        <v>265.75</v>
      </c>
      <c r="Q783" s="6">
        <f t="shared" si="152"/>
        <v>265.75</v>
      </c>
      <c r="R783" s="6">
        <f t="shared" si="153"/>
        <v>265.75</v>
      </c>
      <c r="S783" s="6">
        <f t="shared" si="154"/>
        <v>265.75</v>
      </c>
      <c r="T783" s="6">
        <f t="shared" si="155"/>
        <v>265.75</v>
      </c>
    </row>
    <row r="784" spans="1:20" x14ac:dyDescent="0.25">
      <c r="A784" t="s">
        <v>1289</v>
      </c>
      <c r="B784" t="s">
        <v>1053</v>
      </c>
      <c r="C784" t="s">
        <v>43</v>
      </c>
      <c r="D784" t="s">
        <v>49</v>
      </c>
      <c r="E784" t="s">
        <v>190</v>
      </c>
      <c r="F784" t="s">
        <v>308</v>
      </c>
      <c r="G784" t="s">
        <v>309</v>
      </c>
      <c r="H784" s="1">
        <v>1005.11</v>
      </c>
      <c r="I784" s="6">
        <f t="shared" si="144"/>
        <v>83.759166666666673</v>
      </c>
      <c r="J784" s="6">
        <f t="shared" si="145"/>
        <v>83.759166666666673</v>
      </c>
      <c r="K784" s="6">
        <f t="shared" si="146"/>
        <v>83.759166666666673</v>
      </c>
      <c r="L784" s="6">
        <f t="shared" si="147"/>
        <v>83.759166666666673</v>
      </c>
      <c r="M784" s="6">
        <f t="shared" si="148"/>
        <v>83.759166666666673</v>
      </c>
      <c r="N784" s="6">
        <f t="shared" si="149"/>
        <v>83.759166666666673</v>
      </c>
      <c r="O784" s="6">
        <f t="shared" si="150"/>
        <v>83.759166666666673</v>
      </c>
      <c r="P784" s="6">
        <f t="shared" si="151"/>
        <v>83.759166666666673</v>
      </c>
      <c r="Q784" s="6">
        <f t="shared" si="152"/>
        <v>83.759166666666673</v>
      </c>
      <c r="R784" s="6">
        <f t="shared" si="153"/>
        <v>83.759166666666673</v>
      </c>
      <c r="S784" s="6">
        <f t="shared" si="154"/>
        <v>83.759166666666673</v>
      </c>
      <c r="T784" s="6">
        <f t="shared" si="155"/>
        <v>83.759166666666673</v>
      </c>
    </row>
    <row r="785" spans="1:20" x14ac:dyDescent="0.25">
      <c r="A785" t="s">
        <v>1290</v>
      </c>
      <c r="B785" t="s">
        <v>1053</v>
      </c>
      <c r="C785" t="s">
        <v>43</v>
      </c>
      <c r="D785" t="s">
        <v>49</v>
      </c>
      <c r="E785" t="s">
        <v>190</v>
      </c>
      <c r="F785" t="s">
        <v>310</v>
      </c>
      <c r="G785" t="s">
        <v>311</v>
      </c>
      <c r="H785" s="1">
        <v>121.89</v>
      </c>
      <c r="I785" s="6">
        <f t="shared" si="144"/>
        <v>10.157500000000001</v>
      </c>
      <c r="J785" s="6">
        <f t="shared" si="145"/>
        <v>10.157500000000001</v>
      </c>
      <c r="K785" s="6">
        <f t="shared" si="146"/>
        <v>10.157500000000001</v>
      </c>
      <c r="L785" s="6">
        <f t="shared" si="147"/>
        <v>10.157500000000001</v>
      </c>
      <c r="M785" s="6">
        <f t="shared" si="148"/>
        <v>10.157500000000001</v>
      </c>
      <c r="N785" s="6">
        <f t="shared" si="149"/>
        <v>10.157500000000001</v>
      </c>
      <c r="O785" s="6">
        <f t="shared" si="150"/>
        <v>10.157500000000001</v>
      </c>
      <c r="P785" s="6">
        <f t="shared" si="151"/>
        <v>10.157500000000001</v>
      </c>
      <c r="Q785" s="6">
        <f t="shared" si="152"/>
        <v>10.157500000000001</v>
      </c>
      <c r="R785" s="6">
        <f t="shared" si="153"/>
        <v>10.157500000000001</v>
      </c>
      <c r="S785" s="6">
        <f t="shared" si="154"/>
        <v>10.157500000000001</v>
      </c>
      <c r="T785" s="6">
        <f t="shared" si="155"/>
        <v>10.157500000000001</v>
      </c>
    </row>
    <row r="786" spans="1:20" x14ac:dyDescent="0.25">
      <c r="A786" t="s">
        <v>1291</v>
      </c>
      <c r="B786" t="s">
        <v>1053</v>
      </c>
      <c r="C786" t="s">
        <v>43</v>
      </c>
      <c r="D786" t="s">
        <v>49</v>
      </c>
      <c r="E786" t="s">
        <v>190</v>
      </c>
      <c r="F786" t="s">
        <v>313</v>
      </c>
      <c r="G786" t="s">
        <v>314</v>
      </c>
      <c r="H786" s="1">
        <v>9331.02</v>
      </c>
      <c r="I786" s="6">
        <f t="shared" si="144"/>
        <v>777.58500000000004</v>
      </c>
      <c r="J786" s="6">
        <f t="shared" si="145"/>
        <v>777.58500000000004</v>
      </c>
      <c r="K786" s="6">
        <f t="shared" si="146"/>
        <v>777.58500000000004</v>
      </c>
      <c r="L786" s="6">
        <f t="shared" si="147"/>
        <v>777.58500000000004</v>
      </c>
      <c r="M786" s="6">
        <f t="shared" si="148"/>
        <v>777.58500000000004</v>
      </c>
      <c r="N786" s="6">
        <f t="shared" si="149"/>
        <v>777.58500000000004</v>
      </c>
      <c r="O786" s="6">
        <f t="shared" si="150"/>
        <v>777.58500000000004</v>
      </c>
      <c r="P786" s="6">
        <f t="shared" si="151"/>
        <v>777.58500000000004</v>
      </c>
      <c r="Q786" s="6">
        <f t="shared" si="152"/>
        <v>777.58500000000004</v>
      </c>
      <c r="R786" s="6">
        <f t="shared" si="153"/>
        <v>777.58500000000004</v>
      </c>
      <c r="S786" s="6">
        <f t="shared" si="154"/>
        <v>777.58500000000004</v>
      </c>
      <c r="T786" s="6">
        <f t="shared" si="155"/>
        <v>777.58500000000004</v>
      </c>
    </row>
    <row r="787" spans="1:20" x14ac:dyDescent="0.25">
      <c r="A787" t="s">
        <v>1292</v>
      </c>
      <c r="B787" t="s">
        <v>1053</v>
      </c>
      <c r="C787" t="s">
        <v>43</v>
      </c>
      <c r="D787" t="s">
        <v>49</v>
      </c>
      <c r="E787" t="s">
        <v>190</v>
      </c>
      <c r="F787" t="s">
        <v>316</v>
      </c>
      <c r="G787" t="s">
        <v>317</v>
      </c>
      <c r="H787" s="1">
        <v>2484.52</v>
      </c>
      <c r="I787" s="6">
        <f t="shared" si="144"/>
        <v>207.04333333333332</v>
      </c>
      <c r="J787" s="6">
        <f t="shared" si="145"/>
        <v>207.04333333333332</v>
      </c>
      <c r="K787" s="6">
        <f t="shared" si="146"/>
        <v>207.04333333333332</v>
      </c>
      <c r="L787" s="6">
        <f t="shared" si="147"/>
        <v>207.04333333333332</v>
      </c>
      <c r="M787" s="6">
        <f t="shared" si="148"/>
        <v>207.04333333333332</v>
      </c>
      <c r="N787" s="6">
        <f t="shared" si="149"/>
        <v>207.04333333333332</v>
      </c>
      <c r="O787" s="6">
        <f t="shared" si="150"/>
        <v>207.04333333333332</v>
      </c>
      <c r="P787" s="6">
        <f t="shared" si="151"/>
        <v>207.04333333333332</v>
      </c>
      <c r="Q787" s="6">
        <f t="shared" si="152"/>
        <v>207.04333333333332</v>
      </c>
      <c r="R787" s="6">
        <f t="shared" si="153"/>
        <v>207.04333333333332</v>
      </c>
      <c r="S787" s="6">
        <f t="shared" si="154"/>
        <v>207.04333333333332</v>
      </c>
      <c r="T787" s="6">
        <f t="shared" si="155"/>
        <v>207.04333333333332</v>
      </c>
    </row>
    <row r="788" spans="1:20" x14ac:dyDescent="0.25">
      <c r="A788" t="s">
        <v>1293</v>
      </c>
      <c r="B788" t="s">
        <v>1053</v>
      </c>
      <c r="C788" t="s">
        <v>43</v>
      </c>
      <c r="D788" t="s">
        <v>49</v>
      </c>
      <c r="E788" t="s">
        <v>190</v>
      </c>
      <c r="F788" t="s">
        <v>322</v>
      </c>
      <c r="G788" t="s">
        <v>323</v>
      </c>
      <c r="H788" s="1">
        <v>3825.61</v>
      </c>
      <c r="I788" s="6">
        <f t="shared" si="144"/>
        <v>318.80083333333334</v>
      </c>
      <c r="J788" s="6">
        <f t="shared" si="145"/>
        <v>318.80083333333334</v>
      </c>
      <c r="K788" s="6">
        <f t="shared" si="146"/>
        <v>318.80083333333334</v>
      </c>
      <c r="L788" s="6">
        <f t="shared" si="147"/>
        <v>318.80083333333334</v>
      </c>
      <c r="M788" s="6">
        <f t="shared" si="148"/>
        <v>318.80083333333334</v>
      </c>
      <c r="N788" s="6">
        <f t="shared" si="149"/>
        <v>318.80083333333334</v>
      </c>
      <c r="O788" s="6">
        <f t="shared" si="150"/>
        <v>318.80083333333334</v>
      </c>
      <c r="P788" s="6">
        <f t="shared" si="151"/>
        <v>318.80083333333334</v>
      </c>
      <c r="Q788" s="6">
        <f t="shared" si="152"/>
        <v>318.80083333333334</v>
      </c>
      <c r="R788" s="6">
        <f t="shared" si="153"/>
        <v>318.80083333333334</v>
      </c>
      <c r="S788" s="6">
        <f t="shared" si="154"/>
        <v>318.80083333333334</v>
      </c>
      <c r="T788" s="6">
        <f t="shared" si="155"/>
        <v>318.80083333333334</v>
      </c>
    </row>
    <row r="789" spans="1:20" x14ac:dyDescent="0.25">
      <c r="A789" t="s">
        <v>1294</v>
      </c>
      <c r="B789" t="s">
        <v>1053</v>
      </c>
      <c r="C789" t="s">
        <v>43</v>
      </c>
      <c r="D789" t="s">
        <v>49</v>
      </c>
      <c r="E789" t="s">
        <v>190</v>
      </c>
      <c r="F789" t="s">
        <v>325</v>
      </c>
      <c r="G789" t="s">
        <v>326</v>
      </c>
      <c r="H789" s="1">
        <v>4021.56</v>
      </c>
      <c r="I789" s="6">
        <f t="shared" si="144"/>
        <v>335.13</v>
      </c>
      <c r="J789" s="6">
        <f t="shared" si="145"/>
        <v>335.13</v>
      </c>
      <c r="K789" s="6">
        <f t="shared" si="146"/>
        <v>335.13</v>
      </c>
      <c r="L789" s="6">
        <f t="shared" si="147"/>
        <v>335.13</v>
      </c>
      <c r="M789" s="6">
        <f t="shared" si="148"/>
        <v>335.13</v>
      </c>
      <c r="N789" s="6">
        <f t="shared" si="149"/>
        <v>335.13</v>
      </c>
      <c r="O789" s="6">
        <f t="shared" si="150"/>
        <v>335.13</v>
      </c>
      <c r="P789" s="6">
        <f t="shared" si="151"/>
        <v>335.13</v>
      </c>
      <c r="Q789" s="6">
        <f t="shared" si="152"/>
        <v>335.13</v>
      </c>
      <c r="R789" s="6">
        <f t="shared" si="153"/>
        <v>335.13</v>
      </c>
      <c r="S789" s="6">
        <f t="shared" si="154"/>
        <v>335.13</v>
      </c>
      <c r="T789" s="6">
        <f t="shared" si="155"/>
        <v>335.13</v>
      </c>
    </row>
    <row r="790" spans="1:20" x14ac:dyDescent="0.25">
      <c r="A790" t="s">
        <v>1295</v>
      </c>
      <c r="B790" t="s">
        <v>1053</v>
      </c>
      <c r="C790" t="s">
        <v>43</v>
      </c>
      <c r="D790" t="s">
        <v>49</v>
      </c>
      <c r="E790" t="s">
        <v>190</v>
      </c>
      <c r="F790" t="s">
        <v>1074</v>
      </c>
      <c r="G790" t="s">
        <v>1075</v>
      </c>
      <c r="H790" s="1">
        <v>294.52999999999997</v>
      </c>
      <c r="I790" s="6">
        <f t="shared" si="144"/>
        <v>24.544166666666666</v>
      </c>
      <c r="J790" s="6">
        <f t="shared" si="145"/>
        <v>24.544166666666666</v>
      </c>
      <c r="K790" s="6">
        <f t="shared" si="146"/>
        <v>24.544166666666666</v>
      </c>
      <c r="L790" s="6">
        <f t="shared" si="147"/>
        <v>24.544166666666666</v>
      </c>
      <c r="M790" s="6">
        <f t="shared" si="148"/>
        <v>24.544166666666666</v>
      </c>
      <c r="N790" s="6">
        <f t="shared" si="149"/>
        <v>24.544166666666666</v>
      </c>
      <c r="O790" s="6">
        <f t="shared" si="150"/>
        <v>24.544166666666666</v>
      </c>
      <c r="P790" s="6">
        <f t="shared" si="151"/>
        <v>24.544166666666666</v>
      </c>
      <c r="Q790" s="6">
        <f t="shared" si="152"/>
        <v>24.544166666666666</v>
      </c>
      <c r="R790" s="6">
        <f t="shared" si="153"/>
        <v>24.544166666666666</v>
      </c>
      <c r="S790" s="6">
        <f t="shared" si="154"/>
        <v>24.544166666666666</v>
      </c>
      <c r="T790" s="6">
        <f t="shared" si="155"/>
        <v>24.544166666666666</v>
      </c>
    </row>
    <row r="791" spans="1:20" x14ac:dyDescent="0.25">
      <c r="A791" t="s">
        <v>1296</v>
      </c>
      <c r="B791" t="s">
        <v>1053</v>
      </c>
      <c r="C791" t="s">
        <v>43</v>
      </c>
      <c r="D791" t="s">
        <v>49</v>
      </c>
      <c r="E791" t="s">
        <v>190</v>
      </c>
      <c r="F791" t="s">
        <v>334</v>
      </c>
      <c r="G791" t="s">
        <v>335</v>
      </c>
      <c r="H791" s="1">
        <v>35432.68</v>
      </c>
      <c r="I791" s="6">
        <f t="shared" si="144"/>
        <v>2952.7233333333334</v>
      </c>
      <c r="J791" s="6">
        <f t="shared" si="145"/>
        <v>2952.7233333333334</v>
      </c>
      <c r="K791" s="6">
        <f t="shared" si="146"/>
        <v>2952.7233333333334</v>
      </c>
      <c r="L791" s="6">
        <f t="shared" si="147"/>
        <v>2952.7233333333334</v>
      </c>
      <c r="M791" s="6">
        <f t="shared" si="148"/>
        <v>2952.7233333333334</v>
      </c>
      <c r="N791" s="6">
        <f t="shared" si="149"/>
        <v>2952.7233333333334</v>
      </c>
      <c r="O791" s="6">
        <f t="shared" si="150"/>
        <v>2952.7233333333334</v>
      </c>
      <c r="P791" s="6">
        <f t="shared" si="151"/>
        <v>2952.7233333333334</v>
      </c>
      <c r="Q791" s="6">
        <f t="shared" si="152"/>
        <v>2952.7233333333334</v>
      </c>
      <c r="R791" s="6">
        <f t="shared" si="153"/>
        <v>2952.7233333333334</v>
      </c>
      <c r="S791" s="6">
        <f t="shared" si="154"/>
        <v>2952.7233333333334</v>
      </c>
      <c r="T791" s="6">
        <f t="shared" si="155"/>
        <v>2952.7233333333334</v>
      </c>
    </row>
    <row r="792" spans="1:20" x14ac:dyDescent="0.25">
      <c r="A792" t="s">
        <v>1297</v>
      </c>
      <c r="B792" t="s">
        <v>1053</v>
      </c>
      <c r="C792" t="s">
        <v>43</v>
      </c>
      <c r="D792" t="s">
        <v>49</v>
      </c>
      <c r="E792" t="s">
        <v>190</v>
      </c>
      <c r="F792" t="s">
        <v>337</v>
      </c>
      <c r="G792" t="s">
        <v>338</v>
      </c>
      <c r="H792" s="1">
        <v>2558.9299999999998</v>
      </c>
      <c r="I792" s="6">
        <f t="shared" si="144"/>
        <v>213.24416666666664</v>
      </c>
      <c r="J792" s="6">
        <f t="shared" si="145"/>
        <v>213.24416666666664</v>
      </c>
      <c r="K792" s="6">
        <f t="shared" si="146"/>
        <v>213.24416666666664</v>
      </c>
      <c r="L792" s="6">
        <f t="shared" si="147"/>
        <v>213.24416666666664</v>
      </c>
      <c r="M792" s="6">
        <f t="shared" si="148"/>
        <v>213.24416666666664</v>
      </c>
      <c r="N792" s="6">
        <f t="shared" si="149"/>
        <v>213.24416666666664</v>
      </c>
      <c r="O792" s="6">
        <f t="shared" si="150"/>
        <v>213.24416666666664</v>
      </c>
      <c r="P792" s="6">
        <f t="shared" si="151"/>
        <v>213.24416666666664</v>
      </c>
      <c r="Q792" s="6">
        <f t="shared" si="152"/>
        <v>213.24416666666664</v>
      </c>
      <c r="R792" s="6">
        <f t="shared" si="153"/>
        <v>213.24416666666664</v>
      </c>
      <c r="S792" s="6">
        <f t="shared" si="154"/>
        <v>213.24416666666664</v>
      </c>
      <c r="T792" s="6">
        <f t="shared" si="155"/>
        <v>213.24416666666664</v>
      </c>
    </row>
    <row r="793" spans="1:20" x14ac:dyDescent="0.25">
      <c r="A793" t="s">
        <v>1298</v>
      </c>
      <c r="B793" t="s">
        <v>1053</v>
      </c>
      <c r="C793" t="s">
        <v>43</v>
      </c>
      <c r="D793" t="s">
        <v>49</v>
      </c>
      <c r="E793" t="s">
        <v>190</v>
      </c>
      <c r="F793" t="s">
        <v>518</v>
      </c>
      <c r="G793" t="s">
        <v>519</v>
      </c>
      <c r="H793" s="1">
        <v>717439.96</v>
      </c>
      <c r="I793" s="6">
        <f t="shared" si="144"/>
        <v>59786.66333333333</v>
      </c>
      <c r="J793" s="6">
        <f t="shared" si="145"/>
        <v>59786.66333333333</v>
      </c>
      <c r="K793" s="6">
        <f t="shared" si="146"/>
        <v>59786.66333333333</v>
      </c>
      <c r="L793" s="6">
        <f t="shared" si="147"/>
        <v>59786.66333333333</v>
      </c>
      <c r="M793" s="6">
        <f t="shared" si="148"/>
        <v>59786.66333333333</v>
      </c>
      <c r="N793" s="6">
        <f t="shared" si="149"/>
        <v>59786.66333333333</v>
      </c>
      <c r="O793" s="6">
        <f t="shared" si="150"/>
        <v>59786.66333333333</v>
      </c>
      <c r="P793" s="6">
        <f t="shared" si="151"/>
        <v>59786.66333333333</v>
      </c>
      <c r="Q793" s="6">
        <f t="shared" si="152"/>
        <v>59786.66333333333</v>
      </c>
      <c r="R793" s="6">
        <f t="shared" si="153"/>
        <v>59786.66333333333</v>
      </c>
      <c r="S793" s="6">
        <f t="shared" si="154"/>
        <v>59786.66333333333</v>
      </c>
      <c r="T793" s="6">
        <f t="shared" si="155"/>
        <v>59786.66333333333</v>
      </c>
    </row>
    <row r="794" spans="1:20" x14ac:dyDescent="0.25">
      <c r="A794" t="s">
        <v>1299</v>
      </c>
      <c r="B794" t="s">
        <v>1053</v>
      </c>
      <c r="C794" t="s">
        <v>43</v>
      </c>
      <c r="D794" t="s">
        <v>49</v>
      </c>
      <c r="E794" t="s">
        <v>190</v>
      </c>
      <c r="F794" t="s">
        <v>346</v>
      </c>
      <c r="G794" t="s">
        <v>347</v>
      </c>
      <c r="H794" s="1">
        <v>17756.349999999999</v>
      </c>
      <c r="I794" s="6">
        <f t="shared" si="144"/>
        <v>1479.6958333333332</v>
      </c>
      <c r="J794" s="6">
        <f t="shared" si="145"/>
        <v>1479.6958333333332</v>
      </c>
      <c r="K794" s="6">
        <f t="shared" si="146"/>
        <v>1479.6958333333332</v>
      </c>
      <c r="L794" s="6">
        <f t="shared" si="147"/>
        <v>1479.6958333333332</v>
      </c>
      <c r="M794" s="6">
        <f t="shared" si="148"/>
        <v>1479.6958333333332</v>
      </c>
      <c r="N794" s="6">
        <f t="shared" si="149"/>
        <v>1479.6958333333332</v>
      </c>
      <c r="O794" s="6">
        <f t="shared" si="150"/>
        <v>1479.6958333333332</v>
      </c>
      <c r="P794" s="6">
        <f t="shared" si="151"/>
        <v>1479.6958333333332</v>
      </c>
      <c r="Q794" s="6">
        <f t="shared" si="152"/>
        <v>1479.6958333333332</v>
      </c>
      <c r="R794" s="6">
        <f t="shared" si="153"/>
        <v>1479.6958333333332</v>
      </c>
      <c r="S794" s="6">
        <f t="shared" si="154"/>
        <v>1479.6958333333332</v>
      </c>
      <c r="T794" s="6">
        <f t="shared" si="155"/>
        <v>1479.6958333333332</v>
      </c>
    </row>
    <row r="795" spans="1:20" x14ac:dyDescent="0.25">
      <c r="A795" t="s">
        <v>1300</v>
      </c>
      <c r="B795" t="s">
        <v>1053</v>
      </c>
      <c r="C795" t="s">
        <v>43</v>
      </c>
      <c r="D795" t="s">
        <v>49</v>
      </c>
      <c r="E795" t="s">
        <v>190</v>
      </c>
      <c r="F795" t="s">
        <v>446</v>
      </c>
      <c r="G795" t="s">
        <v>447</v>
      </c>
      <c r="H795" s="1">
        <v>18467.07</v>
      </c>
      <c r="I795" s="6">
        <f t="shared" si="144"/>
        <v>1538.9224999999999</v>
      </c>
      <c r="J795" s="6">
        <f t="shared" si="145"/>
        <v>1538.9224999999999</v>
      </c>
      <c r="K795" s="6">
        <f t="shared" si="146"/>
        <v>1538.9224999999999</v>
      </c>
      <c r="L795" s="6">
        <f t="shared" si="147"/>
        <v>1538.9224999999999</v>
      </c>
      <c r="M795" s="6">
        <f t="shared" si="148"/>
        <v>1538.9224999999999</v>
      </c>
      <c r="N795" s="6">
        <f t="shared" si="149"/>
        <v>1538.9224999999999</v>
      </c>
      <c r="O795" s="6">
        <f t="shared" si="150"/>
        <v>1538.9224999999999</v>
      </c>
      <c r="P795" s="6">
        <f t="shared" si="151"/>
        <v>1538.9224999999999</v>
      </c>
      <c r="Q795" s="6">
        <f t="shared" si="152"/>
        <v>1538.9224999999999</v>
      </c>
      <c r="R795" s="6">
        <f t="shared" si="153"/>
        <v>1538.9224999999999</v>
      </c>
      <c r="S795" s="6">
        <f t="shared" si="154"/>
        <v>1538.9224999999999</v>
      </c>
      <c r="T795" s="6">
        <f t="shared" si="155"/>
        <v>1538.9224999999999</v>
      </c>
    </row>
    <row r="796" spans="1:20" x14ac:dyDescent="0.25">
      <c r="A796" t="s">
        <v>1301</v>
      </c>
      <c r="B796" t="s">
        <v>1053</v>
      </c>
      <c r="C796" t="s">
        <v>43</v>
      </c>
      <c r="D796" t="s">
        <v>49</v>
      </c>
      <c r="E796" t="s">
        <v>190</v>
      </c>
      <c r="F796" t="s">
        <v>452</v>
      </c>
      <c r="G796" t="s">
        <v>453</v>
      </c>
      <c r="H796" s="1">
        <v>861455.2</v>
      </c>
      <c r="I796" s="6">
        <f t="shared" si="144"/>
        <v>71787.933333333334</v>
      </c>
      <c r="J796" s="6">
        <f t="shared" si="145"/>
        <v>71787.933333333334</v>
      </c>
      <c r="K796" s="6">
        <f t="shared" si="146"/>
        <v>71787.933333333334</v>
      </c>
      <c r="L796" s="6">
        <f t="shared" si="147"/>
        <v>71787.933333333334</v>
      </c>
      <c r="M796" s="6">
        <f t="shared" si="148"/>
        <v>71787.933333333334</v>
      </c>
      <c r="N796" s="6">
        <f t="shared" si="149"/>
        <v>71787.933333333334</v>
      </c>
      <c r="O796" s="6">
        <f t="shared" si="150"/>
        <v>71787.933333333334</v>
      </c>
      <c r="P796" s="6">
        <f t="shared" si="151"/>
        <v>71787.933333333334</v>
      </c>
      <c r="Q796" s="6">
        <f t="shared" si="152"/>
        <v>71787.933333333334</v>
      </c>
      <c r="R796" s="6">
        <f t="shared" si="153"/>
        <v>71787.933333333334</v>
      </c>
      <c r="S796" s="6">
        <f t="shared" si="154"/>
        <v>71787.933333333334</v>
      </c>
      <c r="T796" s="6">
        <f t="shared" si="155"/>
        <v>71787.933333333334</v>
      </c>
    </row>
    <row r="797" spans="1:20" x14ac:dyDescent="0.25">
      <c r="A797" t="s">
        <v>1302</v>
      </c>
      <c r="B797" t="s">
        <v>1053</v>
      </c>
      <c r="C797" t="s">
        <v>43</v>
      </c>
      <c r="D797" t="s">
        <v>49</v>
      </c>
      <c r="E797" t="s">
        <v>190</v>
      </c>
      <c r="F797" t="s">
        <v>454</v>
      </c>
      <c r="G797" t="s">
        <v>455</v>
      </c>
      <c r="H797" s="1">
        <v>1301.6199999999999</v>
      </c>
      <c r="I797" s="6">
        <f t="shared" si="144"/>
        <v>108.46833333333332</v>
      </c>
      <c r="J797" s="6">
        <f t="shared" si="145"/>
        <v>108.46833333333332</v>
      </c>
      <c r="K797" s="6">
        <f t="shared" si="146"/>
        <v>108.46833333333332</v>
      </c>
      <c r="L797" s="6">
        <f t="shared" si="147"/>
        <v>108.46833333333332</v>
      </c>
      <c r="M797" s="6">
        <f t="shared" si="148"/>
        <v>108.46833333333332</v>
      </c>
      <c r="N797" s="6">
        <f t="shared" si="149"/>
        <v>108.46833333333332</v>
      </c>
      <c r="O797" s="6">
        <f t="shared" si="150"/>
        <v>108.46833333333332</v>
      </c>
      <c r="P797" s="6">
        <f t="shared" si="151"/>
        <v>108.46833333333332</v>
      </c>
      <c r="Q797" s="6">
        <f t="shared" si="152"/>
        <v>108.46833333333332</v>
      </c>
      <c r="R797" s="6">
        <f t="shared" si="153"/>
        <v>108.46833333333332</v>
      </c>
      <c r="S797" s="6">
        <f t="shared" si="154"/>
        <v>108.46833333333332</v>
      </c>
      <c r="T797" s="6">
        <f t="shared" si="155"/>
        <v>108.46833333333332</v>
      </c>
    </row>
    <row r="798" spans="1:20" x14ac:dyDescent="0.25">
      <c r="A798" t="s">
        <v>1303</v>
      </c>
      <c r="B798" t="s">
        <v>1053</v>
      </c>
      <c r="C798" t="s">
        <v>43</v>
      </c>
      <c r="D798" t="s">
        <v>49</v>
      </c>
      <c r="E798" t="s">
        <v>190</v>
      </c>
      <c r="F798" t="s">
        <v>1243</v>
      </c>
      <c r="G798" t="s">
        <v>1244</v>
      </c>
      <c r="H798" s="1">
        <v>1113600</v>
      </c>
      <c r="I798" s="6">
        <f t="shared" si="144"/>
        <v>92800</v>
      </c>
      <c r="J798" s="6">
        <f t="shared" si="145"/>
        <v>92800</v>
      </c>
      <c r="K798" s="6">
        <f t="shared" si="146"/>
        <v>92800</v>
      </c>
      <c r="L798" s="6">
        <f t="shared" si="147"/>
        <v>92800</v>
      </c>
      <c r="M798" s="6">
        <f t="shared" si="148"/>
        <v>92800</v>
      </c>
      <c r="N798" s="6">
        <f t="shared" si="149"/>
        <v>92800</v>
      </c>
      <c r="O798" s="6">
        <f t="shared" si="150"/>
        <v>92800</v>
      </c>
      <c r="P798" s="6">
        <f t="shared" si="151"/>
        <v>92800</v>
      </c>
      <c r="Q798" s="6">
        <f t="shared" si="152"/>
        <v>92800</v>
      </c>
      <c r="R798" s="6">
        <f t="shared" si="153"/>
        <v>92800</v>
      </c>
      <c r="S798" s="6">
        <f t="shared" si="154"/>
        <v>92800</v>
      </c>
      <c r="T798" s="6">
        <f t="shared" si="155"/>
        <v>92800</v>
      </c>
    </row>
    <row r="799" spans="1:20" x14ac:dyDescent="0.25">
      <c r="A799" t="s">
        <v>1304</v>
      </c>
      <c r="B799" t="s">
        <v>1053</v>
      </c>
      <c r="C799" t="s">
        <v>43</v>
      </c>
      <c r="D799" t="s">
        <v>49</v>
      </c>
      <c r="E799" t="s">
        <v>190</v>
      </c>
      <c r="F799" t="s">
        <v>360</v>
      </c>
      <c r="G799" t="s">
        <v>361</v>
      </c>
      <c r="H799" s="1">
        <v>30027.51</v>
      </c>
      <c r="I799" s="6">
        <f t="shared" si="144"/>
        <v>2502.2925</v>
      </c>
      <c r="J799" s="6">
        <f t="shared" si="145"/>
        <v>2502.2925</v>
      </c>
      <c r="K799" s="6">
        <f t="shared" si="146"/>
        <v>2502.2925</v>
      </c>
      <c r="L799" s="6">
        <f t="shared" si="147"/>
        <v>2502.2925</v>
      </c>
      <c r="M799" s="6">
        <f t="shared" si="148"/>
        <v>2502.2925</v>
      </c>
      <c r="N799" s="6">
        <f t="shared" si="149"/>
        <v>2502.2925</v>
      </c>
      <c r="O799" s="6">
        <f t="shared" si="150"/>
        <v>2502.2925</v>
      </c>
      <c r="P799" s="6">
        <f t="shared" si="151"/>
        <v>2502.2925</v>
      </c>
      <c r="Q799" s="6">
        <f t="shared" si="152"/>
        <v>2502.2925</v>
      </c>
      <c r="R799" s="6">
        <f t="shared" si="153"/>
        <v>2502.2925</v>
      </c>
      <c r="S799" s="6">
        <f t="shared" si="154"/>
        <v>2502.2925</v>
      </c>
      <c r="T799" s="6">
        <f t="shared" si="155"/>
        <v>2502.2925</v>
      </c>
    </row>
    <row r="800" spans="1:20" x14ac:dyDescent="0.25">
      <c r="A800" t="s">
        <v>1307</v>
      </c>
      <c r="B800" t="s">
        <v>1053</v>
      </c>
      <c r="C800" t="s">
        <v>43</v>
      </c>
      <c r="D800" t="s">
        <v>49</v>
      </c>
      <c r="E800" t="s">
        <v>190</v>
      </c>
      <c r="F800" t="s">
        <v>363</v>
      </c>
      <c r="G800" t="s">
        <v>364</v>
      </c>
      <c r="H800" s="1">
        <v>280223.99</v>
      </c>
      <c r="I800" s="6">
        <f t="shared" si="144"/>
        <v>23351.999166666665</v>
      </c>
      <c r="J800" s="6">
        <f t="shared" si="145"/>
        <v>23351.999166666665</v>
      </c>
      <c r="K800" s="6">
        <f t="shared" si="146"/>
        <v>23351.999166666665</v>
      </c>
      <c r="L800" s="6">
        <f t="shared" si="147"/>
        <v>23351.999166666665</v>
      </c>
      <c r="M800" s="6">
        <f t="shared" si="148"/>
        <v>23351.999166666665</v>
      </c>
      <c r="N800" s="6">
        <f t="shared" si="149"/>
        <v>23351.999166666665</v>
      </c>
      <c r="O800" s="6">
        <f t="shared" si="150"/>
        <v>23351.999166666665</v>
      </c>
      <c r="P800" s="6">
        <f t="shared" si="151"/>
        <v>23351.999166666665</v>
      </c>
      <c r="Q800" s="6">
        <f t="shared" si="152"/>
        <v>23351.999166666665</v>
      </c>
      <c r="R800" s="6">
        <f t="shared" si="153"/>
        <v>23351.999166666665</v>
      </c>
      <c r="S800" s="6">
        <f t="shared" si="154"/>
        <v>23351.999166666665</v>
      </c>
      <c r="T800" s="6">
        <f t="shared" si="155"/>
        <v>23351.999166666665</v>
      </c>
    </row>
    <row r="801" spans="1:20" x14ac:dyDescent="0.25">
      <c r="A801" t="s">
        <v>1308</v>
      </c>
      <c r="B801" t="s">
        <v>1053</v>
      </c>
      <c r="C801" t="s">
        <v>43</v>
      </c>
      <c r="D801" t="s">
        <v>49</v>
      </c>
      <c r="E801" t="s">
        <v>190</v>
      </c>
      <c r="F801" t="s">
        <v>651</v>
      </c>
      <c r="G801" t="s">
        <v>652</v>
      </c>
      <c r="H801" s="1">
        <v>197731.82</v>
      </c>
      <c r="I801" s="6">
        <f t="shared" si="144"/>
        <v>16477.651666666668</v>
      </c>
      <c r="J801" s="6">
        <f t="shared" si="145"/>
        <v>16477.651666666668</v>
      </c>
      <c r="K801" s="6">
        <f t="shared" si="146"/>
        <v>16477.651666666668</v>
      </c>
      <c r="L801" s="6">
        <f t="shared" si="147"/>
        <v>16477.651666666668</v>
      </c>
      <c r="M801" s="6">
        <f t="shared" si="148"/>
        <v>16477.651666666668</v>
      </c>
      <c r="N801" s="6">
        <f t="shared" si="149"/>
        <v>16477.651666666668</v>
      </c>
      <c r="O801" s="6">
        <f t="shared" si="150"/>
        <v>16477.651666666668</v>
      </c>
      <c r="P801" s="6">
        <f t="shared" si="151"/>
        <v>16477.651666666668</v>
      </c>
      <c r="Q801" s="6">
        <f t="shared" si="152"/>
        <v>16477.651666666668</v>
      </c>
      <c r="R801" s="6">
        <f t="shared" si="153"/>
        <v>16477.651666666668</v>
      </c>
      <c r="S801" s="6">
        <f t="shared" si="154"/>
        <v>16477.651666666668</v>
      </c>
      <c r="T801" s="6">
        <f t="shared" si="155"/>
        <v>16477.651666666668</v>
      </c>
    </row>
    <row r="802" spans="1:20" x14ac:dyDescent="0.25">
      <c r="A802" t="s">
        <v>1311</v>
      </c>
      <c r="B802" t="s">
        <v>1053</v>
      </c>
      <c r="C802" t="s">
        <v>43</v>
      </c>
      <c r="D802" t="s">
        <v>49</v>
      </c>
      <c r="E802" t="s">
        <v>190</v>
      </c>
      <c r="F802" t="s">
        <v>1309</v>
      </c>
      <c r="G802" t="s">
        <v>1310</v>
      </c>
      <c r="H802" s="1">
        <v>1200435.2</v>
      </c>
      <c r="I802" s="6">
        <f t="shared" si="144"/>
        <v>100036.26666666666</v>
      </c>
      <c r="J802" s="6">
        <f t="shared" si="145"/>
        <v>100036.26666666666</v>
      </c>
      <c r="K802" s="6">
        <f t="shared" si="146"/>
        <v>100036.26666666666</v>
      </c>
      <c r="L802" s="6">
        <f t="shared" si="147"/>
        <v>100036.26666666666</v>
      </c>
      <c r="M802" s="6">
        <f t="shared" si="148"/>
        <v>100036.26666666666</v>
      </c>
      <c r="N802" s="6">
        <f t="shared" si="149"/>
        <v>100036.26666666666</v>
      </c>
      <c r="O802" s="6">
        <f t="shared" si="150"/>
        <v>100036.26666666666</v>
      </c>
      <c r="P802" s="6">
        <f t="shared" si="151"/>
        <v>100036.26666666666</v>
      </c>
      <c r="Q802" s="6">
        <f t="shared" si="152"/>
        <v>100036.26666666666</v>
      </c>
      <c r="R802" s="6">
        <f t="shared" si="153"/>
        <v>100036.26666666666</v>
      </c>
      <c r="S802" s="6">
        <f t="shared" si="154"/>
        <v>100036.26666666666</v>
      </c>
      <c r="T802" s="6">
        <f t="shared" si="155"/>
        <v>100036.26666666666</v>
      </c>
    </row>
    <row r="803" spans="1:20" x14ac:dyDescent="0.25">
      <c r="A803" t="s">
        <v>1312</v>
      </c>
      <c r="B803" t="s">
        <v>1053</v>
      </c>
      <c r="C803" t="s">
        <v>43</v>
      </c>
      <c r="D803" t="s">
        <v>49</v>
      </c>
      <c r="E803" t="s">
        <v>190</v>
      </c>
      <c r="F803" t="s">
        <v>838</v>
      </c>
      <c r="G803" t="s">
        <v>839</v>
      </c>
      <c r="H803" s="1">
        <v>12193061.5</v>
      </c>
      <c r="I803" s="6">
        <f t="shared" si="144"/>
        <v>1016088.4583333334</v>
      </c>
      <c r="J803" s="6">
        <f t="shared" si="145"/>
        <v>1016088.4583333334</v>
      </c>
      <c r="K803" s="6">
        <f t="shared" si="146"/>
        <v>1016088.4583333334</v>
      </c>
      <c r="L803" s="6">
        <f t="shared" si="147"/>
        <v>1016088.4583333334</v>
      </c>
      <c r="M803" s="6">
        <f t="shared" si="148"/>
        <v>1016088.4583333334</v>
      </c>
      <c r="N803" s="6">
        <f t="shared" si="149"/>
        <v>1016088.4583333334</v>
      </c>
      <c r="O803" s="6">
        <f t="shared" si="150"/>
        <v>1016088.4583333334</v>
      </c>
      <c r="P803" s="6">
        <f t="shared" si="151"/>
        <v>1016088.4583333334</v>
      </c>
      <c r="Q803" s="6">
        <f t="shared" si="152"/>
        <v>1016088.4583333334</v>
      </c>
      <c r="R803" s="6">
        <f t="shared" si="153"/>
        <v>1016088.4583333334</v>
      </c>
      <c r="S803" s="6">
        <f t="shared" si="154"/>
        <v>1016088.4583333334</v>
      </c>
      <c r="T803" s="6">
        <f t="shared" si="155"/>
        <v>1016088.4583333334</v>
      </c>
    </row>
    <row r="804" spans="1:20" x14ac:dyDescent="0.25">
      <c r="A804" t="s">
        <v>1315</v>
      </c>
      <c r="B804" t="s">
        <v>1053</v>
      </c>
      <c r="C804" t="s">
        <v>43</v>
      </c>
      <c r="D804" t="s">
        <v>49</v>
      </c>
      <c r="E804" t="s">
        <v>190</v>
      </c>
      <c r="F804" t="s">
        <v>1313</v>
      </c>
      <c r="G804" t="s">
        <v>1314</v>
      </c>
      <c r="H804" s="1">
        <v>33380.879999999997</v>
      </c>
      <c r="I804" s="6">
        <f t="shared" si="144"/>
        <v>2781.74</v>
      </c>
      <c r="J804" s="6">
        <f t="shared" si="145"/>
        <v>2781.74</v>
      </c>
      <c r="K804" s="6">
        <f t="shared" si="146"/>
        <v>2781.74</v>
      </c>
      <c r="L804" s="6">
        <f t="shared" si="147"/>
        <v>2781.74</v>
      </c>
      <c r="M804" s="6">
        <f t="shared" si="148"/>
        <v>2781.74</v>
      </c>
      <c r="N804" s="6">
        <f t="shared" si="149"/>
        <v>2781.74</v>
      </c>
      <c r="O804" s="6">
        <f t="shared" si="150"/>
        <v>2781.74</v>
      </c>
      <c r="P804" s="6">
        <f t="shared" si="151"/>
        <v>2781.74</v>
      </c>
      <c r="Q804" s="6">
        <f t="shared" si="152"/>
        <v>2781.74</v>
      </c>
      <c r="R804" s="6">
        <f t="shared" si="153"/>
        <v>2781.74</v>
      </c>
      <c r="S804" s="6">
        <f t="shared" si="154"/>
        <v>2781.74</v>
      </c>
      <c r="T804" s="6">
        <f t="shared" si="155"/>
        <v>2781.74</v>
      </c>
    </row>
    <row r="805" spans="1:20" x14ac:dyDescent="0.25">
      <c r="A805" t="s">
        <v>1316</v>
      </c>
      <c r="B805" t="s">
        <v>1053</v>
      </c>
      <c r="C805" t="s">
        <v>43</v>
      </c>
      <c r="D805" t="s">
        <v>49</v>
      </c>
      <c r="E805" t="s">
        <v>190</v>
      </c>
      <c r="F805" t="s">
        <v>366</v>
      </c>
      <c r="G805" t="s">
        <v>367</v>
      </c>
      <c r="H805" s="1">
        <v>11847.14</v>
      </c>
      <c r="I805" s="6">
        <f t="shared" si="144"/>
        <v>987.26166666666666</v>
      </c>
      <c r="J805" s="6">
        <f t="shared" si="145"/>
        <v>987.26166666666666</v>
      </c>
      <c r="K805" s="6">
        <f t="shared" si="146"/>
        <v>987.26166666666666</v>
      </c>
      <c r="L805" s="6">
        <f t="shared" si="147"/>
        <v>987.26166666666666</v>
      </c>
      <c r="M805" s="6">
        <f t="shared" si="148"/>
        <v>987.26166666666666</v>
      </c>
      <c r="N805" s="6">
        <f t="shared" si="149"/>
        <v>987.26166666666666</v>
      </c>
      <c r="O805" s="6">
        <f t="shared" si="150"/>
        <v>987.26166666666666</v>
      </c>
      <c r="P805" s="6">
        <f t="shared" si="151"/>
        <v>987.26166666666666</v>
      </c>
      <c r="Q805" s="6">
        <f t="shared" si="152"/>
        <v>987.26166666666666</v>
      </c>
      <c r="R805" s="6">
        <f t="shared" si="153"/>
        <v>987.26166666666666</v>
      </c>
      <c r="S805" s="6">
        <f t="shared" si="154"/>
        <v>987.26166666666666</v>
      </c>
      <c r="T805" s="6">
        <f t="shared" si="155"/>
        <v>987.26166666666666</v>
      </c>
    </row>
    <row r="806" spans="1:20" x14ac:dyDescent="0.25">
      <c r="A806" t="s">
        <v>1317</v>
      </c>
      <c r="B806" t="s">
        <v>1053</v>
      </c>
      <c r="C806" t="s">
        <v>43</v>
      </c>
      <c r="D806" t="s">
        <v>49</v>
      </c>
      <c r="E806" t="s">
        <v>190</v>
      </c>
      <c r="F806" t="s">
        <v>376</v>
      </c>
      <c r="G806" t="s">
        <v>377</v>
      </c>
      <c r="H806" s="1">
        <v>18586.68</v>
      </c>
      <c r="I806" s="6">
        <f t="shared" si="144"/>
        <v>1548.89</v>
      </c>
      <c r="J806" s="6">
        <f t="shared" si="145"/>
        <v>1548.89</v>
      </c>
      <c r="K806" s="6">
        <f t="shared" si="146"/>
        <v>1548.89</v>
      </c>
      <c r="L806" s="6">
        <f t="shared" si="147"/>
        <v>1548.89</v>
      </c>
      <c r="M806" s="6">
        <f t="shared" si="148"/>
        <v>1548.89</v>
      </c>
      <c r="N806" s="6">
        <f t="shared" si="149"/>
        <v>1548.89</v>
      </c>
      <c r="O806" s="6">
        <f t="shared" si="150"/>
        <v>1548.89</v>
      </c>
      <c r="P806" s="6">
        <f t="shared" si="151"/>
        <v>1548.89</v>
      </c>
      <c r="Q806" s="6">
        <f t="shared" si="152"/>
        <v>1548.89</v>
      </c>
      <c r="R806" s="6">
        <f t="shared" si="153"/>
        <v>1548.89</v>
      </c>
      <c r="S806" s="6">
        <f t="shared" si="154"/>
        <v>1548.89</v>
      </c>
      <c r="T806" s="6">
        <f t="shared" si="155"/>
        <v>1548.89</v>
      </c>
    </row>
    <row r="807" spans="1:20" x14ac:dyDescent="0.25">
      <c r="A807" t="s">
        <v>1318</v>
      </c>
      <c r="B807" t="s">
        <v>1053</v>
      </c>
      <c r="C807" t="s">
        <v>43</v>
      </c>
      <c r="D807" t="s">
        <v>49</v>
      </c>
      <c r="E807" t="s">
        <v>190</v>
      </c>
      <c r="F807" t="s">
        <v>383</v>
      </c>
      <c r="G807" t="s">
        <v>384</v>
      </c>
      <c r="H807" s="1">
        <v>2948.55</v>
      </c>
      <c r="I807" s="6">
        <f t="shared" si="144"/>
        <v>245.71250000000001</v>
      </c>
      <c r="J807" s="6">
        <f t="shared" si="145"/>
        <v>245.71250000000001</v>
      </c>
      <c r="K807" s="6">
        <f t="shared" si="146"/>
        <v>245.71250000000001</v>
      </c>
      <c r="L807" s="6">
        <f t="shared" si="147"/>
        <v>245.71250000000001</v>
      </c>
      <c r="M807" s="6">
        <f t="shared" si="148"/>
        <v>245.71250000000001</v>
      </c>
      <c r="N807" s="6">
        <f t="shared" si="149"/>
        <v>245.71250000000001</v>
      </c>
      <c r="O807" s="6">
        <f t="shared" si="150"/>
        <v>245.71250000000001</v>
      </c>
      <c r="P807" s="6">
        <f t="shared" si="151"/>
        <v>245.71250000000001</v>
      </c>
      <c r="Q807" s="6">
        <f t="shared" si="152"/>
        <v>245.71250000000001</v>
      </c>
      <c r="R807" s="6">
        <f t="shared" si="153"/>
        <v>245.71250000000001</v>
      </c>
      <c r="S807" s="6">
        <f t="shared" si="154"/>
        <v>245.71250000000001</v>
      </c>
      <c r="T807" s="6">
        <f t="shared" si="155"/>
        <v>245.71250000000001</v>
      </c>
    </row>
    <row r="808" spans="1:20" x14ac:dyDescent="0.25">
      <c r="A808" t="s">
        <v>1321</v>
      </c>
      <c r="B808" t="s">
        <v>1053</v>
      </c>
      <c r="C808" t="s">
        <v>43</v>
      </c>
      <c r="D808" t="s">
        <v>49</v>
      </c>
      <c r="E808" t="s">
        <v>190</v>
      </c>
      <c r="F808" t="s">
        <v>1319</v>
      </c>
      <c r="G808" t="s">
        <v>1320</v>
      </c>
      <c r="H808" s="1">
        <v>3832.16</v>
      </c>
      <c r="I808" s="6">
        <f t="shared" si="144"/>
        <v>319.34666666666664</v>
      </c>
      <c r="J808" s="6">
        <f t="shared" si="145"/>
        <v>319.34666666666664</v>
      </c>
      <c r="K808" s="6">
        <f t="shared" si="146"/>
        <v>319.34666666666664</v>
      </c>
      <c r="L808" s="6">
        <f t="shared" si="147"/>
        <v>319.34666666666664</v>
      </c>
      <c r="M808" s="6">
        <f t="shared" si="148"/>
        <v>319.34666666666664</v>
      </c>
      <c r="N808" s="6">
        <f t="shared" si="149"/>
        <v>319.34666666666664</v>
      </c>
      <c r="O808" s="6">
        <f t="shared" si="150"/>
        <v>319.34666666666664</v>
      </c>
      <c r="P808" s="6">
        <f t="shared" si="151"/>
        <v>319.34666666666664</v>
      </c>
      <c r="Q808" s="6">
        <f t="shared" si="152"/>
        <v>319.34666666666664</v>
      </c>
      <c r="R808" s="6">
        <f t="shared" si="153"/>
        <v>319.34666666666664</v>
      </c>
      <c r="S808" s="6">
        <f t="shared" si="154"/>
        <v>319.34666666666664</v>
      </c>
      <c r="T808" s="6">
        <f t="shared" si="155"/>
        <v>319.34666666666664</v>
      </c>
    </row>
    <row r="809" spans="1:20" x14ac:dyDescent="0.25">
      <c r="A809" t="s">
        <v>1322</v>
      </c>
      <c r="B809" t="s">
        <v>1053</v>
      </c>
      <c r="C809" t="s">
        <v>43</v>
      </c>
      <c r="D809" t="s">
        <v>49</v>
      </c>
      <c r="E809" t="s">
        <v>190</v>
      </c>
      <c r="F809" t="s">
        <v>386</v>
      </c>
      <c r="G809" t="s">
        <v>387</v>
      </c>
      <c r="H809" s="1">
        <v>82389.94</v>
      </c>
      <c r="I809" s="6">
        <f t="shared" si="144"/>
        <v>6865.8283333333338</v>
      </c>
      <c r="J809" s="6">
        <f t="shared" si="145"/>
        <v>6865.8283333333338</v>
      </c>
      <c r="K809" s="6">
        <f t="shared" si="146"/>
        <v>6865.8283333333338</v>
      </c>
      <c r="L809" s="6">
        <f t="shared" si="147"/>
        <v>6865.8283333333338</v>
      </c>
      <c r="M809" s="6">
        <f t="shared" si="148"/>
        <v>6865.8283333333338</v>
      </c>
      <c r="N809" s="6">
        <f t="shared" si="149"/>
        <v>6865.8283333333338</v>
      </c>
      <c r="O809" s="6">
        <f t="shared" si="150"/>
        <v>6865.8283333333338</v>
      </c>
      <c r="P809" s="6">
        <f t="shared" si="151"/>
        <v>6865.8283333333338</v>
      </c>
      <c r="Q809" s="6">
        <f t="shared" si="152"/>
        <v>6865.8283333333338</v>
      </c>
      <c r="R809" s="6">
        <f t="shared" si="153"/>
        <v>6865.8283333333338</v>
      </c>
      <c r="S809" s="6">
        <f t="shared" si="154"/>
        <v>6865.8283333333338</v>
      </c>
      <c r="T809" s="6">
        <f t="shared" si="155"/>
        <v>6865.8283333333338</v>
      </c>
    </row>
    <row r="810" spans="1:20" x14ac:dyDescent="0.25">
      <c r="A810" t="s">
        <v>1323</v>
      </c>
      <c r="B810" t="s">
        <v>1053</v>
      </c>
      <c r="C810" t="s">
        <v>43</v>
      </c>
      <c r="D810" t="s">
        <v>49</v>
      </c>
      <c r="E810" t="s">
        <v>190</v>
      </c>
      <c r="F810" t="s">
        <v>474</v>
      </c>
      <c r="G810" t="s">
        <v>475</v>
      </c>
      <c r="H810" s="1">
        <v>217.15</v>
      </c>
      <c r="I810" s="6">
        <f t="shared" si="144"/>
        <v>18.095833333333335</v>
      </c>
      <c r="J810" s="6">
        <f t="shared" si="145"/>
        <v>18.095833333333335</v>
      </c>
      <c r="K810" s="6">
        <f t="shared" si="146"/>
        <v>18.095833333333335</v>
      </c>
      <c r="L810" s="6">
        <f t="shared" si="147"/>
        <v>18.095833333333335</v>
      </c>
      <c r="M810" s="6">
        <f t="shared" si="148"/>
        <v>18.095833333333335</v>
      </c>
      <c r="N810" s="6">
        <f t="shared" si="149"/>
        <v>18.095833333333335</v>
      </c>
      <c r="O810" s="6">
        <f t="shared" si="150"/>
        <v>18.095833333333335</v>
      </c>
      <c r="P810" s="6">
        <f t="shared" si="151"/>
        <v>18.095833333333335</v>
      </c>
      <c r="Q810" s="6">
        <f t="shared" si="152"/>
        <v>18.095833333333335</v>
      </c>
      <c r="R810" s="6">
        <f t="shared" si="153"/>
        <v>18.095833333333335</v>
      </c>
      <c r="S810" s="6">
        <f t="shared" si="154"/>
        <v>18.095833333333335</v>
      </c>
      <c r="T810" s="6">
        <f t="shared" si="155"/>
        <v>18.095833333333335</v>
      </c>
    </row>
    <row r="811" spans="1:20" x14ac:dyDescent="0.25">
      <c r="A811" t="s">
        <v>1324</v>
      </c>
      <c r="B811" t="s">
        <v>1053</v>
      </c>
      <c r="C811" t="s">
        <v>43</v>
      </c>
      <c r="D811" t="s">
        <v>49</v>
      </c>
      <c r="E811" t="s">
        <v>190</v>
      </c>
      <c r="F811" t="s">
        <v>392</v>
      </c>
      <c r="G811" t="s">
        <v>393</v>
      </c>
      <c r="H811" s="1">
        <v>13125.97</v>
      </c>
      <c r="I811" s="6">
        <f t="shared" si="144"/>
        <v>1093.8308333333332</v>
      </c>
      <c r="J811" s="6">
        <f t="shared" si="145"/>
        <v>1093.8308333333332</v>
      </c>
      <c r="K811" s="6">
        <f t="shared" si="146"/>
        <v>1093.8308333333332</v>
      </c>
      <c r="L811" s="6">
        <f t="shared" si="147"/>
        <v>1093.8308333333332</v>
      </c>
      <c r="M811" s="6">
        <f t="shared" si="148"/>
        <v>1093.8308333333332</v>
      </c>
      <c r="N811" s="6">
        <f t="shared" si="149"/>
        <v>1093.8308333333332</v>
      </c>
      <c r="O811" s="6">
        <f t="shared" si="150"/>
        <v>1093.8308333333332</v>
      </c>
      <c r="P811" s="6">
        <f t="shared" si="151"/>
        <v>1093.8308333333332</v>
      </c>
      <c r="Q811" s="6">
        <f t="shared" si="152"/>
        <v>1093.8308333333332</v>
      </c>
      <c r="R811" s="6">
        <f t="shared" si="153"/>
        <v>1093.8308333333332</v>
      </c>
      <c r="S811" s="6">
        <f t="shared" si="154"/>
        <v>1093.8308333333332</v>
      </c>
      <c r="T811" s="6">
        <f t="shared" si="155"/>
        <v>1093.8308333333332</v>
      </c>
    </row>
    <row r="812" spans="1:20" x14ac:dyDescent="0.25">
      <c r="A812" t="s">
        <v>1327</v>
      </c>
      <c r="B812" t="s">
        <v>1053</v>
      </c>
      <c r="C812" t="s">
        <v>43</v>
      </c>
      <c r="D812" t="s">
        <v>49</v>
      </c>
      <c r="E812" t="s">
        <v>190</v>
      </c>
      <c r="F812" t="s">
        <v>1325</v>
      </c>
      <c r="G812" t="s">
        <v>1326</v>
      </c>
      <c r="H812" s="1">
        <v>2161530.75</v>
      </c>
      <c r="I812" s="6">
        <f t="shared" si="144"/>
        <v>180127.5625</v>
      </c>
      <c r="J812" s="6">
        <f t="shared" si="145"/>
        <v>180127.5625</v>
      </c>
      <c r="K812" s="6">
        <f t="shared" si="146"/>
        <v>180127.5625</v>
      </c>
      <c r="L812" s="6">
        <f t="shared" si="147"/>
        <v>180127.5625</v>
      </c>
      <c r="M812" s="6">
        <f t="shared" si="148"/>
        <v>180127.5625</v>
      </c>
      <c r="N812" s="6">
        <f t="shared" si="149"/>
        <v>180127.5625</v>
      </c>
      <c r="O812" s="6">
        <f t="shared" si="150"/>
        <v>180127.5625</v>
      </c>
      <c r="P812" s="6">
        <f t="shared" si="151"/>
        <v>180127.5625</v>
      </c>
      <c r="Q812" s="6">
        <f t="shared" si="152"/>
        <v>180127.5625</v>
      </c>
      <c r="R812" s="6">
        <f t="shared" si="153"/>
        <v>180127.5625</v>
      </c>
      <c r="S812" s="6">
        <f t="shared" si="154"/>
        <v>180127.5625</v>
      </c>
      <c r="T812" s="6">
        <f t="shared" si="155"/>
        <v>180127.5625</v>
      </c>
    </row>
    <row r="813" spans="1:20" x14ac:dyDescent="0.25">
      <c r="A813" t="s">
        <v>1328</v>
      </c>
      <c r="B813" t="s">
        <v>1053</v>
      </c>
      <c r="C813" t="s">
        <v>43</v>
      </c>
      <c r="D813" t="s">
        <v>49</v>
      </c>
      <c r="E813" t="s">
        <v>190</v>
      </c>
      <c r="F813" t="s">
        <v>531</v>
      </c>
      <c r="G813" t="s">
        <v>532</v>
      </c>
      <c r="H813" s="1">
        <v>95005.39</v>
      </c>
      <c r="I813" s="6">
        <f t="shared" si="144"/>
        <v>7917.1158333333333</v>
      </c>
      <c r="J813" s="6">
        <f t="shared" si="145"/>
        <v>7917.1158333333333</v>
      </c>
      <c r="K813" s="6">
        <f t="shared" si="146"/>
        <v>7917.1158333333333</v>
      </c>
      <c r="L813" s="6">
        <f t="shared" si="147"/>
        <v>7917.1158333333333</v>
      </c>
      <c r="M813" s="6">
        <f t="shared" si="148"/>
        <v>7917.1158333333333</v>
      </c>
      <c r="N813" s="6">
        <f t="shared" si="149"/>
        <v>7917.1158333333333</v>
      </c>
      <c r="O813" s="6">
        <f t="shared" si="150"/>
        <v>7917.1158333333333</v>
      </c>
      <c r="P813" s="6">
        <f t="shared" si="151"/>
        <v>7917.1158333333333</v>
      </c>
      <c r="Q813" s="6">
        <f t="shared" si="152"/>
        <v>7917.1158333333333</v>
      </c>
      <c r="R813" s="6">
        <f t="shared" si="153"/>
        <v>7917.1158333333333</v>
      </c>
      <c r="S813" s="6">
        <f t="shared" si="154"/>
        <v>7917.1158333333333</v>
      </c>
      <c r="T813" s="6">
        <f t="shared" si="155"/>
        <v>7917.1158333333333</v>
      </c>
    </row>
    <row r="814" spans="1:20" x14ac:dyDescent="0.25">
      <c r="A814" t="s">
        <v>1330</v>
      </c>
      <c r="B814" t="s">
        <v>1329</v>
      </c>
      <c r="C814" t="s">
        <v>52</v>
      </c>
      <c r="D814" t="s">
        <v>50</v>
      </c>
      <c r="E814" t="s">
        <v>51</v>
      </c>
      <c r="F814" t="s">
        <v>232</v>
      </c>
      <c r="G814" t="s">
        <v>233</v>
      </c>
      <c r="H814" s="1">
        <v>5940.16</v>
      </c>
      <c r="I814" s="6">
        <f t="shared" si="144"/>
        <v>495.01333333333332</v>
      </c>
      <c r="J814" s="6">
        <f t="shared" si="145"/>
        <v>495.01333333333332</v>
      </c>
      <c r="K814" s="6">
        <f t="shared" si="146"/>
        <v>495.01333333333332</v>
      </c>
      <c r="L814" s="6">
        <f t="shared" si="147"/>
        <v>495.01333333333332</v>
      </c>
      <c r="M814" s="6">
        <f t="shared" si="148"/>
        <v>495.01333333333332</v>
      </c>
      <c r="N814" s="6">
        <f t="shared" si="149"/>
        <v>495.01333333333332</v>
      </c>
      <c r="O814" s="6">
        <f t="shared" si="150"/>
        <v>495.01333333333332</v>
      </c>
      <c r="P814" s="6">
        <f t="shared" si="151"/>
        <v>495.01333333333332</v>
      </c>
      <c r="Q814" s="6">
        <f t="shared" si="152"/>
        <v>495.01333333333332</v>
      </c>
      <c r="R814" s="6">
        <f t="shared" si="153"/>
        <v>495.01333333333332</v>
      </c>
      <c r="S814" s="6">
        <f t="shared" si="154"/>
        <v>495.01333333333332</v>
      </c>
      <c r="T814" s="6">
        <f t="shared" si="155"/>
        <v>495.01333333333332</v>
      </c>
    </row>
    <row r="815" spans="1:20" x14ac:dyDescent="0.25">
      <c r="A815" t="s">
        <v>1331</v>
      </c>
      <c r="B815" t="s">
        <v>1329</v>
      </c>
      <c r="C815" t="s">
        <v>52</v>
      </c>
      <c r="D815" t="s">
        <v>50</v>
      </c>
      <c r="E815" t="s">
        <v>51</v>
      </c>
      <c r="F815" t="s">
        <v>235</v>
      </c>
      <c r="G815" t="s">
        <v>236</v>
      </c>
      <c r="H815" s="1">
        <v>19128.04</v>
      </c>
      <c r="I815" s="6">
        <f t="shared" si="144"/>
        <v>1594.0033333333333</v>
      </c>
      <c r="J815" s="6">
        <f t="shared" si="145"/>
        <v>1594.0033333333333</v>
      </c>
      <c r="K815" s="6">
        <f t="shared" si="146"/>
        <v>1594.0033333333333</v>
      </c>
      <c r="L815" s="6">
        <f t="shared" si="147"/>
        <v>1594.0033333333333</v>
      </c>
      <c r="M815" s="6">
        <f t="shared" si="148"/>
        <v>1594.0033333333333</v>
      </c>
      <c r="N815" s="6">
        <f t="shared" si="149"/>
        <v>1594.0033333333333</v>
      </c>
      <c r="O815" s="6">
        <f t="shared" si="150"/>
        <v>1594.0033333333333</v>
      </c>
      <c r="P815" s="6">
        <f t="shared" si="151"/>
        <v>1594.0033333333333</v>
      </c>
      <c r="Q815" s="6">
        <f t="shared" si="152"/>
        <v>1594.0033333333333</v>
      </c>
      <c r="R815" s="6">
        <f t="shared" si="153"/>
        <v>1594.0033333333333</v>
      </c>
      <c r="S815" s="6">
        <f t="shared" si="154"/>
        <v>1594.0033333333333</v>
      </c>
      <c r="T815" s="6">
        <f t="shared" si="155"/>
        <v>1594.0033333333333</v>
      </c>
    </row>
    <row r="816" spans="1:20" x14ac:dyDescent="0.25">
      <c r="A816" t="s">
        <v>1332</v>
      </c>
      <c r="B816" t="s">
        <v>1329</v>
      </c>
      <c r="C816" t="s">
        <v>52</v>
      </c>
      <c r="D816" t="s">
        <v>50</v>
      </c>
      <c r="E816" t="s">
        <v>51</v>
      </c>
      <c r="F816" t="s">
        <v>238</v>
      </c>
      <c r="G816" t="s">
        <v>239</v>
      </c>
      <c r="H816" s="1">
        <v>547.45000000000005</v>
      </c>
      <c r="I816" s="6">
        <f t="shared" si="144"/>
        <v>45.620833333333337</v>
      </c>
      <c r="J816" s="6">
        <f t="shared" si="145"/>
        <v>45.620833333333337</v>
      </c>
      <c r="K816" s="6">
        <f t="shared" si="146"/>
        <v>45.620833333333337</v>
      </c>
      <c r="L816" s="6">
        <f t="shared" si="147"/>
        <v>45.620833333333337</v>
      </c>
      <c r="M816" s="6">
        <f t="shared" si="148"/>
        <v>45.620833333333337</v>
      </c>
      <c r="N816" s="6">
        <f t="shared" si="149"/>
        <v>45.620833333333337</v>
      </c>
      <c r="O816" s="6">
        <f t="shared" si="150"/>
        <v>45.620833333333337</v>
      </c>
      <c r="P816" s="6">
        <f t="shared" si="151"/>
        <v>45.620833333333337</v>
      </c>
      <c r="Q816" s="6">
        <f t="shared" si="152"/>
        <v>45.620833333333337</v>
      </c>
      <c r="R816" s="6">
        <f t="shared" si="153"/>
        <v>45.620833333333337</v>
      </c>
      <c r="S816" s="6">
        <f t="shared" si="154"/>
        <v>45.620833333333337</v>
      </c>
      <c r="T816" s="6">
        <f t="shared" si="155"/>
        <v>45.620833333333337</v>
      </c>
    </row>
    <row r="817" spans="1:20" x14ac:dyDescent="0.25">
      <c r="A817" t="s">
        <v>1333</v>
      </c>
      <c r="B817" t="s">
        <v>1329</v>
      </c>
      <c r="C817" t="s">
        <v>52</v>
      </c>
      <c r="D817" t="s">
        <v>50</v>
      </c>
      <c r="E817" t="s">
        <v>51</v>
      </c>
      <c r="F817" t="s">
        <v>219</v>
      </c>
      <c r="G817" t="s">
        <v>220</v>
      </c>
      <c r="H817" s="1">
        <v>24874.5</v>
      </c>
      <c r="I817" s="6">
        <f t="shared" si="144"/>
        <v>2072.875</v>
      </c>
      <c r="J817" s="6">
        <f t="shared" si="145"/>
        <v>2072.875</v>
      </c>
      <c r="K817" s="6">
        <f t="shared" si="146"/>
        <v>2072.875</v>
      </c>
      <c r="L817" s="6">
        <f t="shared" si="147"/>
        <v>2072.875</v>
      </c>
      <c r="M817" s="6">
        <f t="shared" si="148"/>
        <v>2072.875</v>
      </c>
      <c r="N817" s="6">
        <f t="shared" si="149"/>
        <v>2072.875</v>
      </c>
      <c r="O817" s="6">
        <f t="shared" si="150"/>
        <v>2072.875</v>
      </c>
      <c r="P817" s="6">
        <f t="shared" si="151"/>
        <v>2072.875</v>
      </c>
      <c r="Q817" s="6">
        <f t="shared" si="152"/>
        <v>2072.875</v>
      </c>
      <c r="R817" s="6">
        <f t="shared" si="153"/>
        <v>2072.875</v>
      </c>
      <c r="S817" s="6">
        <f t="shared" si="154"/>
        <v>2072.875</v>
      </c>
      <c r="T817" s="6">
        <f t="shared" si="155"/>
        <v>2072.875</v>
      </c>
    </row>
    <row r="818" spans="1:20" x14ac:dyDescent="0.25">
      <c r="A818" t="s">
        <v>1334</v>
      </c>
      <c r="B818" t="s">
        <v>1329</v>
      </c>
      <c r="C818" t="s">
        <v>52</v>
      </c>
      <c r="D818" t="s">
        <v>50</v>
      </c>
      <c r="E818" t="s">
        <v>51</v>
      </c>
      <c r="F818" t="s">
        <v>241</v>
      </c>
      <c r="G818" t="s">
        <v>242</v>
      </c>
      <c r="H818" s="1">
        <v>6998.88</v>
      </c>
      <c r="I818" s="6">
        <f t="shared" si="144"/>
        <v>583.24</v>
      </c>
      <c r="J818" s="6">
        <f t="shared" si="145"/>
        <v>583.24</v>
      </c>
      <c r="K818" s="6">
        <f t="shared" si="146"/>
        <v>583.24</v>
      </c>
      <c r="L818" s="6">
        <f t="shared" si="147"/>
        <v>583.24</v>
      </c>
      <c r="M818" s="6">
        <f t="shared" si="148"/>
        <v>583.24</v>
      </c>
      <c r="N818" s="6">
        <f t="shared" si="149"/>
        <v>583.24</v>
      </c>
      <c r="O818" s="6">
        <f t="shared" si="150"/>
        <v>583.24</v>
      </c>
      <c r="P818" s="6">
        <f t="shared" si="151"/>
        <v>583.24</v>
      </c>
      <c r="Q818" s="6">
        <f t="shared" si="152"/>
        <v>583.24</v>
      </c>
      <c r="R818" s="6">
        <f t="shared" si="153"/>
        <v>583.24</v>
      </c>
      <c r="S818" s="6">
        <f t="shared" si="154"/>
        <v>583.24</v>
      </c>
      <c r="T818" s="6">
        <f t="shared" si="155"/>
        <v>583.24</v>
      </c>
    </row>
    <row r="819" spans="1:20" x14ac:dyDescent="0.25">
      <c r="A819" t="s">
        <v>1335</v>
      </c>
      <c r="B819" t="s">
        <v>1329</v>
      </c>
      <c r="C819" t="s">
        <v>52</v>
      </c>
      <c r="D819" t="s">
        <v>50</v>
      </c>
      <c r="E819" t="s">
        <v>51</v>
      </c>
      <c r="F819" t="s">
        <v>244</v>
      </c>
      <c r="G819" t="s">
        <v>245</v>
      </c>
      <c r="H819" s="1">
        <v>11590.69</v>
      </c>
      <c r="I819" s="6">
        <f t="shared" si="144"/>
        <v>965.89083333333338</v>
      </c>
      <c r="J819" s="6">
        <f t="shared" si="145"/>
        <v>965.89083333333338</v>
      </c>
      <c r="K819" s="6">
        <f t="shared" si="146"/>
        <v>965.89083333333338</v>
      </c>
      <c r="L819" s="6">
        <f t="shared" si="147"/>
        <v>965.89083333333338</v>
      </c>
      <c r="M819" s="6">
        <f t="shared" si="148"/>
        <v>965.89083333333338</v>
      </c>
      <c r="N819" s="6">
        <f t="shared" si="149"/>
        <v>965.89083333333338</v>
      </c>
      <c r="O819" s="6">
        <f t="shared" si="150"/>
        <v>965.89083333333338</v>
      </c>
      <c r="P819" s="6">
        <f t="shared" si="151"/>
        <v>965.89083333333338</v>
      </c>
      <c r="Q819" s="6">
        <f t="shared" si="152"/>
        <v>965.89083333333338</v>
      </c>
      <c r="R819" s="6">
        <f t="shared" si="153"/>
        <v>965.89083333333338</v>
      </c>
      <c r="S819" s="6">
        <f t="shared" si="154"/>
        <v>965.89083333333338</v>
      </c>
      <c r="T819" s="6">
        <f t="shared" si="155"/>
        <v>965.89083333333338</v>
      </c>
    </row>
    <row r="820" spans="1:20" x14ac:dyDescent="0.25">
      <c r="A820" t="s">
        <v>1336</v>
      </c>
      <c r="B820" t="s">
        <v>1329</v>
      </c>
      <c r="C820" t="s">
        <v>52</v>
      </c>
      <c r="D820" t="s">
        <v>50</v>
      </c>
      <c r="E820" t="s">
        <v>51</v>
      </c>
      <c r="F820" t="s">
        <v>247</v>
      </c>
      <c r="G820" t="s">
        <v>248</v>
      </c>
      <c r="H820" s="1">
        <v>178584</v>
      </c>
      <c r="I820" s="6">
        <f t="shared" si="144"/>
        <v>14882</v>
      </c>
      <c r="J820" s="6">
        <f t="shared" si="145"/>
        <v>14882</v>
      </c>
      <c r="K820" s="6">
        <f t="shared" si="146"/>
        <v>14882</v>
      </c>
      <c r="L820" s="6">
        <f t="shared" si="147"/>
        <v>14882</v>
      </c>
      <c r="M820" s="6">
        <f t="shared" si="148"/>
        <v>14882</v>
      </c>
      <c r="N820" s="6">
        <f t="shared" si="149"/>
        <v>14882</v>
      </c>
      <c r="O820" s="6">
        <f t="shared" si="150"/>
        <v>14882</v>
      </c>
      <c r="P820" s="6">
        <f t="shared" si="151"/>
        <v>14882</v>
      </c>
      <c r="Q820" s="6">
        <f t="shared" si="152"/>
        <v>14882</v>
      </c>
      <c r="R820" s="6">
        <f t="shared" si="153"/>
        <v>14882</v>
      </c>
      <c r="S820" s="6">
        <f t="shared" si="154"/>
        <v>14882</v>
      </c>
      <c r="T820" s="6">
        <f t="shared" si="155"/>
        <v>14882</v>
      </c>
    </row>
    <row r="821" spans="1:20" x14ac:dyDescent="0.25">
      <c r="A821" t="s">
        <v>1337</v>
      </c>
      <c r="B821" t="s">
        <v>1329</v>
      </c>
      <c r="C821" t="s">
        <v>52</v>
      </c>
      <c r="D821" t="s">
        <v>50</v>
      </c>
      <c r="E821" t="s">
        <v>51</v>
      </c>
      <c r="F821" t="s">
        <v>252</v>
      </c>
      <c r="G821" t="s">
        <v>253</v>
      </c>
      <c r="H821" s="1">
        <v>24903.34</v>
      </c>
      <c r="I821" s="6">
        <f t="shared" si="144"/>
        <v>2075.2783333333332</v>
      </c>
      <c r="J821" s="6">
        <f t="shared" si="145"/>
        <v>2075.2783333333332</v>
      </c>
      <c r="K821" s="6">
        <f t="shared" si="146"/>
        <v>2075.2783333333332</v>
      </c>
      <c r="L821" s="6">
        <f t="shared" si="147"/>
        <v>2075.2783333333332</v>
      </c>
      <c r="M821" s="6">
        <f t="shared" si="148"/>
        <v>2075.2783333333332</v>
      </c>
      <c r="N821" s="6">
        <f t="shared" si="149"/>
        <v>2075.2783333333332</v>
      </c>
      <c r="O821" s="6">
        <f t="shared" si="150"/>
        <v>2075.2783333333332</v>
      </c>
      <c r="P821" s="6">
        <f t="shared" si="151"/>
        <v>2075.2783333333332</v>
      </c>
      <c r="Q821" s="6">
        <f t="shared" si="152"/>
        <v>2075.2783333333332</v>
      </c>
      <c r="R821" s="6">
        <f t="shared" si="153"/>
        <v>2075.2783333333332</v>
      </c>
      <c r="S821" s="6">
        <f t="shared" si="154"/>
        <v>2075.2783333333332</v>
      </c>
      <c r="T821" s="6">
        <f t="shared" si="155"/>
        <v>2075.2783333333332</v>
      </c>
    </row>
    <row r="822" spans="1:20" x14ac:dyDescent="0.25">
      <c r="A822" t="s">
        <v>1338</v>
      </c>
      <c r="B822" t="s">
        <v>1329</v>
      </c>
      <c r="C822" t="s">
        <v>52</v>
      </c>
      <c r="D822" t="s">
        <v>50</v>
      </c>
      <c r="E822" t="s">
        <v>51</v>
      </c>
      <c r="F822" t="s">
        <v>255</v>
      </c>
      <c r="G822" t="s">
        <v>256</v>
      </c>
      <c r="H822" s="1">
        <v>14854.77</v>
      </c>
      <c r="I822" s="6">
        <f t="shared" si="144"/>
        <v>1237.8975</v>
      </c>
      <c r="J822" s="6">
        <f t="shared" si="145"/>
        <v>1237.8975</v>
      </c>
      <c r="K822" s="6">
        <f t="shared" si="146"/>
        <v>1237.8975</v>
      </c>
      <c r="L822" s="6">
        <f t="shared" si="147"/>
        <v>1237.8975</v>
      </c>
      <c r="M822" s="6">
        <f t="shared" si="148"/>
        <v>1237.8975</v>
      </c>
      <c r="N822" s="6">
        <f t="shared" si="149"/>
        <v>1237.8975</v>
      </c>
      <c r="O822" s="6">
        <f t="shared" si="150"/>
        <v>1237.8975</v>
      </c>
      <c r="P822" s="6">
        <f t="shared" si="151"/>
        <v>1237.8975</v>
      </c>
      <c r="Q822" s="6">
        <f t="shared" si="152"/>
        <v>1237.8975</v>
      </c>
      <c r="R822" s="6">
        <f t="shared" si="153"/>
        <v>1237.8975</v>
      </c>
      <c r="S822" s="6">
        <f t="shared" si="154"/>
        <v>1237.8975</v>
      </c>
      <c r="T822" s="6">
        <f t="shared" si="155"/>
        <v>1237.8975</v>
      </c>
    </row>
    <row r="823" spans="1:20" x14ac:dyDescent="0.25">
      <c r="A823" t="s">
        <v>1339</v>
      </c>
      <c r="B823" t="s">
        <v>1329</v>
      </c>
      <c r="C823" t="s">
        <v>52</v>
      </c>
      <c r="D823" t="s">
        <v>50</v>
      </c>
      <c r="E823" t="s">
        <v>51</v>
      </c>
      <c r="F823" t="s">
        <v>668</v>
      </c>
      <c r="G823" t="s">
        <v>669</v>
      </c>
      <c r="H823" s="1">
        <v>20361.13</v>
      </c>
      <c r="I823" s="6">
        <f t="shared" si="144"/>
        <v>1696.7608333333335</v>
      </c>
      <c r="J823" s="6">
        <f t="shared" si="145"/>
        <v>1696.7608333333335</v>
      </c>
      <c r="K823" s="6">
        <f t="shared" si="146"/>
        <v>1696.7608333333335</v>
      </c>
      <c r="L823" s="6">
        <f t="shared" si="147"/>
        <v>1696.7608333333335</v>
      </c>
      <c r="M823" s="6">
        <f t="shared" si="148"/>
        <v>1696.7608333333335</v>
      </c>
      <c r="N823" s="6">
        <f t="shared" si="149"/>
        <v>1696.7608333333335</v>
      </c>
      <c r="O823" s="6">
        <f t="shared" si="150"/>
        <v>1696.7608333333335</v>
      </c>
      <c r="P823" s="6">
        <f t="shared" si="151"/>
        <v>1696.7608333333335</v>
      </c>
      <c r="Q823" s="6">
        <f t="shared" si="152"/>
        <v>1696.7608333333335</v>
      </c>
      <c r="R823" s="6">
        <f t="shared" si="153"/>
        <v>1696.7608333333335</v>
      </c>
      <c r="S823" s="6">
        <f t="shared" si="154"/>
        <v>1696.7608333333335</v>
      </c>
      <c r="T823" s="6">
        <f t="shared" si="155"/>
        <v>1696.7608333333335</v>
      </c>
    </row>
    <row r="824" spans="1:20" x14ac:dyDescent="0.25">
      <c r="A824" t="s">
        <v>1340</v>
      </c>
      <c r="B824" t="s">
        <v>1329</v>
      </c>
      <c r="C824" t="s">
        <v>52</v>
      </c>
      <c r="D824" t="s">
        <v>50</v>
      </c>
      <c r="E824" t="s">
        <v>51</v>
      </c>
      <c r="F824" t="s">
        <v>258</v>
      </c>
      <c r="G824" t="s">
        <v>259</v>
      </c>
      <c r="H824" s="1">
        <v>10948.93</v>
      </c>
      <c r="I824" s="6">
        <f t="shared" si="144"/>
        <v>912.41083333333336</v>
      </c>
      <c r="J824" s="6">
        <f t="shared" si="145"/>
        <v>912.41083333333336</v>
      </c>
      <c r="K824" s="6">
        <f t="shared" si="146"/>
        <v>912.41083333333336</v>
      </c>
      <c r="L824" s="6">
        <f t="shared" si="147"/>
        <v>912.41083333333336</v>
      </c>
      <c r="M824" s="6">
        <f t="shared" si="148"/>
        <v>912.41083333333336</v>
      </c>
      <c r="N824" s="6">
        <f t="shared" si="149"/>
        <v>912.41083333333336</v>
      </c>
      <c r="O824" s="6">
        <f t="shared" si="150"/>
        <v>912.41083333333336</v>
      </c>
      <c r="P824" s="6">
        <f t="shared" si="151"/>
        <v>912.41083333333336</v>
      </c>
      <c r="Q824" s="6">
        <f t="shared" si="152"/>
        <v>912.41083333333336</v>
      </c>
      <c r="R824" s="6">
        <f t="shared" si="153"/>
        <v>912.41083333333336</v>
      </c>
      <c r="S824" s="6">
        <f t="shared" si="154"/>
        <v>912.41083333333336</v>
      </c>
      <c r="T824" s="6">
        <f t="shared" si="155"/>
        <v>912.41083333333336</v>
      </c>
    </row>
    <row r="825" spans="1:20" x14ac:dyDescent="0.25">
      <c r="A825" t="s">
        <v>1341</v>
      </c>
      <c r="B825" t="s">
        <v>1329</v>
      </c>
      <c r="C825" t="s">
        <v>52</v>
      </c>
      <c r="D825" t="s">
        <v>50</v>
      </c>
      <c r="E825" t="s">
        <v>51</v>
      </c>
      <c r="F825" t="s">
        <v>261</v>
      </c>
      <c r="G825" t="s">
        <v>262</v>
      </c>
      <c r="H825" s="1">
        <v>20801.78</v>
      </c>
      <c r="I825" s="6">
        <f t="shared" si="144"/>
        <v>1733.4816666666666</v>
      </c>
      <c r="J825" s="6">
        <f t="shared" si="145"/>
        <v>1733.4816666666666</v>
      </c>
      <c r="K825" s="6">
        <f t="shared" si="146"/>
        <v>1733.4816666666666</v>
      </c>
      <c r="L825" s="6">
        <f t="shared" si="147"/>
        <v>1733.4816666666666</v>
      </c>
      <c r="M825" s="6">
        <f t="shared" si="148"/>
        <v>1733.4816666666666</v>
      </c>
      <c r="N825" s="6">
        <f t="shared" si="149"/>
        <v>1733.4816666666666</v>
      </c>
      <c r="O825" s="6">
        <f t="shared" si="150"/>
        <v>1733.4816666666666</v>
      </c>
      <c r="P825" s="6">
        <f t="shared" si="151"/>
        <v>1733.4816666666666</v>
      </c>
      <c r="Q825" s="6">
        <f t="shared" si="152"/>
        <v>1733.4816666666666</v>
      </c>
      <c r="R825" s="6">
        <f t="shared" si="153"/>
        <v>1733.4816666666666</v>
      </c>
      <c r="S825" s="6">
        <f t="shared" si="154"/>
        <v>1733.4816666666666</v>
      </c>
      <c r="T825" s="6">
        <f t="shared" si="155"/>
        <v>1733.4816666666666</v>
      </c>
    </row>
    <row r="826" spans="1:20" x14ac:dyDescent="0.25">
      <c r="A826" t="s">
        <v>1342</v>
      </c>
      <c r="B826" t="s">
        <v>1329</v>
      </c>
      <c r="C826" t="s">
        <v>52</v>
      </c>
      <c r="D826" t="s">
        <v>50</v>
      </c>
      <c r="E826" t="s">
        <v>51</v>
      </c>
      <c r="F826" t="s">
        <v>264</v>
      </c>
      <c r="G826" t="s">
        <v>265</v>
      </c>
      <c r="H826" s="1">
        <v>3472.49</v>
      </c>
      <c r="I826" s="6">
        <f t="shared" si="144"/>
        <v>289.37416666666667</v>
      </c>
      <c r="J826" s="6">
        <f t="shared" si="145"/>
        <v>289.37416666666667</v>
      </c>
      <c r="K826" s="6">
        <f t="shared" si="146"/>
        <v>289.37416666666667</v>
      </c>
      <c r="L826" s="6">
        <f t="shared" si="147"/>
        <v>289.37416666666667</v>
      </c>
      <c r="M826" s="6">
        <f t="shared" si="148"/>
        <v>289.37416666666667</v>
      </c>
      <c r="N826" s="6">
        <f t="shared" si="149"/>
        <v>289.37416666666667</v>
      </c>
      <c r="O826" s="6">
        <f t="shared" si="150"/>
        <v>289.37416666666667</v>
      </c>
      <c r="P826" s="6">
        <f t="shared" si="151"/>
        <v>289.37416666666667</v>
      </c>
      <c r="Q826" s="6">
        <f t="shared" si="152"/>
        <v>289.37416666666667</v>
      </c>
      <c r="R826" s="6">
        <f t="shared" si="153"/>
        <v>289.37416666666667</v>
      </c>
      <c r="S826" s="6">
        <f t="shared" si="154"/>
        <v>289.37416666666667</v>
      </c>
      <c r="T826" s="6">
        <f t="shared" si="155"/>
        <v>289.37416666666667</v>
      </c>
    </row>
    <row r="827" spans="1:20" x14ac:dyDescent="0.25">
      <c r="A827" t="s">
        <v>1343</v>
      </c>
      <c r="B827" t="s">
        <v>1329</v>
      </c>
      <c r="C827" t="s">
        <v>52</v>
      </c>
      <c r="D827" t="s">
        <v>50</v>
      </c>
      <c r="E827" t="s">
        <v>51</v>
      </c>
      <c r="F827" t="s">
        <v>266</v>
      </c>
      <c r="G827" t="s">
        <v>267</v>
      </c>
      <c r="H827" s="1">
        <v>12857.61</v>
      </c>
      <c r="I827" s="6">
        <f t="shared" si="144"/>
        <v>1071.4675</v>
      </c>
      <c r="J827" s="6">
        <f t="shared" si="145"/>
        <v>1071.4675</v>
      </c>
      <c r="K827" s="6">
        <f t="shared" si="146"/>
        <v>1071.4675</v>
      </c>
      <c r="L827" s="6">
        <f t="shared" si="147"/>
        <v>1071.4675</v>
      </c>
      <c r="M827" s="6">
        <f t="shared" si="148"/>
        <v>1071.4675</v>
      </c>
      <c r="N827" s="6">
        <f t="shared" si="149"/>
        <v>1071.4675</v>
      </c>
      <c r="O827" s="6">
        <f t="shared" si="150"/>
        <v>1071.4675</v>
      </c>
      <c r="P827" s="6">
        <f t="shared" si="151"/>
        <v>1071.4675</v>
      </c>
      <c r="Q827" s="6">
        <f t="shared" si="152"/>
        <v>1071.4675</v>
      </c>
      <c r="R827" s="6">
        <f t="shared" si="153"/>
        <v>1071.4675</v>
      </c>
      <c r="S827" s="6">
        <f t="shared" si="154"/>
        <v>1071.4675</v>
      </c>
      <c r="T827" s="6">
        <f t="shared" si="155"/>
        <v>1071.4675</v>
      </c>
    </row>
    <row r="828" spans="1:20" x14ac:dyDescent="0.25">
      <c r="A828" t="s">
        <v>1344</v>
      </c>
      <c r="B828" t="s">
        <v>1329</v>
      </c>
      <c r="C828" t="s">
        <v>52</v>
      </c>
      <c r="D828" t="s">
        <v>50</v>
      </c>
      <c r="E828" t="s">
        <v>51</v>
      </c>
      <c r="F828" t="s">
        <v>410</v>
      </c>
      <c r="G828" t="s">
        <v>411</v>
      </c>
      <c r="H828" s="1">
        <v>7359.57</v>
      </c>
      <c r="I828" s="6">
        <f t="shared" si="144"/>
        <v>613.29750000000001</v>
      </c>
      <c r="J828" s="6">
        <f t="shared" si="145"/>
        <v>613.29750000000001</v>
      </c>
      <c r="K828" s="6">
        <f t="shared" si="146"/>
        <v>613.29750000000001</v>
      </c>
      <c r="L828" s="6">
        <f t="shared" si="147"/>
        <v>613.29750000000001</v>
      </c>
      <c r="M828" s="6">
        <f t="shared" si="148"/>
        <v>613.29750000000001</v>
      </c>
      <c r="N828" s="6">
        <f t="shared" si="149"/>
        <v>613.29750000000001</v>
      </c>
      <c r="O828" s="6">
        <f t="shared" si="150"/>
        <v>613.29750000000001</v>
      </c>
      <c r="P828" s="6">
        <f t="shared" si="151"/>
        <v>613.29750000000001</v>
      </c>
      <c r="Q828" s="6">
        <f t="shared" si="152"/>
        <v>613.29750000000001</v>
      </c>
      <c r="R828" s="6">
        <f t="shared" si="153"/>
        <v>613.29750000000001</v>
      </c>
      <c r="S828" s="6">
        <f t="shared" si="154"/>
        <v>613.29750000000001</v>
      </c>
      <c r="T828" s="6">
        <f t="shared" si="155"/>
        <v>613.29750000000001</v>
      </c>
    </row>
    <row r="829" spans="1:20" x14ac:dyDescent="0.25">
      <c r="A829" t="s">
        <v>1345</v>
      </c>
      <c r="B829" t="s">
        <v>1329</v>
      </c>
      <c r="C829" t="s">
        <v>52</v>
      </c>
      <c r="D829" t="s">
        <v>50</v>
      </c>
      <c r="E829" t="s">
        <v>51</v>
      </c>
      <c r="F829" t="s">
        <v>272</v>
      </c>
      <c r="G829" t="s">
        <v>273</v>
      </c>
      <c r="H829" s="1">
        <v>10005.66</v>
      </c>
      <c r="I829" s="6">
        <f t="shared" si="144"/>
        <v>833.80499999999995</v>
      </c>
      <c r="J829" s="6">
        <f t="shared" si="145"/>
        <v>833.80499999999995</v>
      </c>
      <c r="K829" s="6">
        <f t="shared" si="146"/>
        <v>833.80499999999995</v>
      </c>
      <c r="L829" s="6">
        <f t="shared" si="147"/>
        <v>833.80499999999995</v>
      </c>
      <c r="M829" s="6">
        <f t="shared" si="148"/>
        <v>833.80499999999995</v>
      </c>
      <c r="N829" s="6">
        <f t="shared" si="149"/>
        <v>833.80499999999995</v>
      </c>
      <c r="O829" s="6">
        <f t="shared" si="150"/>
        <v>833.80499999999995</v>
      </c>
      <c r="P829" s="6">
        <f t="shared" si="151"/>
        <v>833.80499999999995</v>
      </c>
      <c r="Q829" s="6">
        <f t="shared" si="152"/>
        <v>833.80499999999995</v>
      </c>
      <c r="R829" s="6">
        <f t="shared" si="153"/>
        <v>833.80499999999995</v>
      </c>
      <c r="S829" s="6">
        <f t="shared" si="154"/>
        <v>833.80499999999995</v>
      </c>
      <c r="T829" s="6">
        <f t="shared" si="155"/>
        <v>833.80499999999995</v>
      </c>
    </row>
    <row r="830" spans="1:20" x14ac:dyDescent="0.25">
      <c r="A830" t="s">
        <v>1346</v>
      </c>
      <c r="B830" t="s">
        <v>1329</v>
      </c>
      <c r="C830" t="s">
        <v>52</v>
      </c>
      <c r="D830" t="s">
        <v>50</v>
      </c>
      <c r="E830" t="s">
        <v>51</v>
      </c>
      <c r="F830" t="s">
        <v>275</v>
      </c>
      <c r="G830" t="s">
        <v>276</v>
      </c>
      <c r="H830" s="1">
        <v>17309.669999999998</v>
      </c>
      <c r="I830" s="6">
        <f t="shared" si="144"/>
        <v>1442.4724999999999</v>
      </c>
      <c r="J830" s="6">
        <f t="shared" si="145"/>
        <v>1442.4724999999999</v>
      </c>
      <c r="K830" s="6">
        <f t="shared" si="146"/>
        <v>1442.4724999999999</v>
      </c>
      <c r="L830" s="6">
        <f t="shared" si="147"/>
        <v>1442.4724999999999</v>
      </c>
      <c r="M830" s="6">
        <f t="shared" si="148"/>
        <v>1442.4724999999999</v>
      </c>
      <c r="N830" s="6">
        <f t="shared" si="149"/>
        <v>1442.4724999999999</v>
      </c>
      <c r="O830" s="6">
        <f t="shared" si="150"/>
        <v>1442.4724999999999</v>
      </c>
      <c r="P830" s="6">
        <f t="shared" si="151"/>
        <v>1442.4724999999999</v>
      </c>
      <c r="Q830" s="6">
        <f t="shared" si="152"/>
        <v>1442.4724999999999</v>
      </c>
      <c r="R830" s="6">
        <f t="shared" si="153"/>
        <v>1442.4724999999999</v>
      </c>
      <c r="S830" s="6">
        <f t="shared" si="154"/>
        <v>1442.4724999999999</v>
      </c>
      <c r="T830" s="6">
        <f t="shared" si="155"/>
        <v>1442.4724999999999</v>
      </c>
    </row>
    <row r="831" spans="1:20" x14ac:dyDescent="0.25">
      <c r="A831" t="s">
        <v>1347</v>
      </c>
      <c r="B831" t="s">
        <v>1329</v>
      </c>
      <c r="C831" t="s">
        <v>52</v>
      </c>
      <c r="D831" t="s">
        <v>50</v>
      </c>
      <c r="E831" t="s">
        <v>51</v>
      </c>
      <c r="F831" t="s">
        <v>277</v>
      </c>
      <c r="G831" t="s">
        <v>278</v>
      </c>
      <c r="H831" s="1">
        <v>4127.75</v>
      </c>
      <c r="I831" s="6">
        <f t="shared" si="144"/>
        <v>343.97916666666669</v>
      </c>
      <c r="J831" s="6">
        <f t="shared" si="145"/>
        <v>343.97916666666669</v>
      </c>
      <c r="K831" s="6">
        <f t="shared" si="146"/>
        <v>343.97916666666669</v>
      </c>
      <c r="L831" s="6">
        <f t="shared" si="147"/>
        <v>343.97916666666669</v>
      </c>
      <c r="M831" s="6">
        <f t="shared" si="148"/>
        <v>343.97916666666669</v>
      </c>
      <c r="N831" s="6">
        <f t="shared" si="149"/>
        <v>343.97916666666669</v>
      </c>
      <c r="O831" s="6">
        <f t="shared" si="150"/>
        <v>343.97916666666669</v>
      </c>
      <c r="P831" s="6">
        <f t="shared" si="151"/>
        <v>343.97916666666669</v>
      </c>
      <c r="Q831" s="6">
        <f t="shared" si="152"/>
        <v>343.97916666666669</v>
      </c>
      <c r="R831" s="6">
        <f t="shared" si="153"/>
        <v>343.97916666666669</v>
      </c>
      <c r="S831" s="6">
        <f t="shared" si="154"/>
        <v>343.97916666666669</v>
      </c>
      <c r="T831" s="6">
        <f t="shared" si="155"/>
        <v>343.97916666666669</v>
      </c>
    </row>
    <row r="832" spans="1:20" x14ac:dyDescent="0.25">
      <c r="A832" t="s">
        <v>1348</v>
      </c>
      <c r="B832" t="s">
        <v>1329</v>
      </c>
      <c r="C832" t="s">
        <v>52</v>
      </c>
      <c r="D832" t="s">
        <v>50</v>
      </c>
      <c r="E832" t="s">
        <v>51</v>
      </c>
      <c r="F832" t="s">
        <v>280</v>
      </c>
      <c r="G832" t="s">
        <v>281</v>
      </c>
      <c r="H832" s="1">
        <v>23715.87</v>
      </c>
      <c r="I832" s="6">
        <f t="shared" si="144"/>
        <v>1976.3225</v>
      </c>
      <c r="J832" s="6">
        <f t="shared" si="145"/>
        <v>1976.3225</v>
      </c>
      <c r="K832" s="6">
        <f t="shared" si="146"/>
        <v>1976.3225</v>
      </c>
      <c r="L832" s="6">
        <f t="shared" si="147"/>
        <v>1976.3225</v>
      </c>
      <c r="M832" s="6">
        <f t="shared" si="148"/>
        <v>1976.3225</v>
      </c>
      <c r="N832" s="6">
        <f t="shared" si="149"/>
        <v>1976.3225</v>
      </c>
      <c r="O832" s="6">
        <f t="shared" si="150"/>
        <v>1976.3225</v>
      </c>
      <c r="P832" s="6">
        <f t="shared" si="151"/>
        <v>1976.3225</v>
      </c>
      <c r="Q832" s="6">
        <f t="shared" si="152"/>
        <v>1976.3225</v>
      </c>
      <c r="R832" s="6">
        <f t="shared" si="153"/>
        <v>1976.3225</v>
      </c>
      <c r="S832" s="6">
        <f t="shared" si="154"/>
        <v>1976.3225</v>
      </c>
      <c r="T832" s="6">
        <f t="shared" si="155"/>
        <v>1976.3225</v>
      </c>
    </row>
    <row r="833" spans="1:20" x14ac:dyDescent="0.25">
      <c r="A833" t="s">
        <v>1349</v>
      </c>
      <c r="B833" t="s">
        <v>1329</v>
      </c>
      <c r="C833" t="s">
        <v>52</v>
      </c>
      <c r="D833" t="s">
        <v>50</v>
      </c>
      <c r="E833" t="s">
        <v>51</v>
      </c>
      <c r="F833" t="s">
        <v>282</v>
      </c>
      <c r="G833" t="s">
        <v>283</v>
      </c>
      <c r="H833" s="1">
        <v>31167.759999999998</v>
      </c>
      <c r="I833" s="6">
        <f t="shared" si="144"/>
        <v>2597.313333333333</v>
      </c>
      <c r="J833" s="6">
        <f t="shared" si="145"/>
        <v>2597.313333333333</v>
      </c>
      <c r="K833" s="6">
        <f t="shared" si="146"/>
        <v>2597.313333333333</v>
      </c>
      <c r="L833" s="6">
        <f t="shared" si="147"/>
        <v>2597.313333333333</v>
      </c>
      <c r="M833" s="6">
        <f t="shared" si="148"/>
        <v>2597.313333333333</v>
      </c>
      <c r="N833" s="6">
        <f t="shared" si="149"/>
        <v>2597.313333333333</v>
      </c>
      <c r="O833" s="6">
        <f t="shared" si="150"/>
        <v>2597.313333333333</v>
      </c>
      <c r="P833" s="6">
        <f t="shared" si="151"/>
        <v>2597.313333333333</v>
      </c>
      <c r="Q833" s="6">
        <f t="shared" si="152"/>
        <v>2597.313333333333</v>
      </c>
      <c r="R833" s="6">
        <f t="shared" si="153"/>
        <v>2597.313333333333</v>
      </c>
      <c r="S833" s="6">
        <f t="shared" si="154"/>
        <v>2597.313333333333</v>
      </c>
      <c r="T833" s="6">
        <f t="shared" si="155"/>
        <v>2597.313333333333</v>
      </c>
    </row>
    <row r="834" spans="1:20" x14ac:dyDescent="0.25">
      <c r="A834" t="s">
        <v>1350</v>
      </c>
      <c r="B834" t="s">
        <v>1329</v>
      </c>
      <c r="C834" t="s">
        <v>52</v>
      </c>
      <c r="D834" t="s">
        <v>50</v>
      </c>
      <c r="E834" t="s">
        <v>51</v>
      </c>
      <c r="F834" t="s">
        <v>285</v>
      </c>
      <c r="G834" t="s">
        <v>286</v>
      </c>
      <c r="H834" s="1">
        <v>10266.14</v>
      </c>
      <c r="I834" s="6">
        <f t="shared" si="144"/>
        <v>855.51166666666666</v>
      </c>
      <c r="J834" s="6">
        <f t="shared" si="145"/>
        <v>855.51166666666666</v>
      </c>
      <c r="K834" s="6">
        <f t="shared" si="146"/>
        <v>855.51166666666666</v>
      </c>
      <c r="L834" s="6">
        <f t="shared" si="147"/>
        <v>855.51166666666666</v>
      </c>
      <c r="M834" s="6">
        <f t="shared" si="148"/>
        <v>855.51166666666666</v>
      </c>
      <c r="N834" s="6">
        <f t="shared" si="149"/>
        <v>855.51166666666666</v>
      </c>
      <c r="O834" s="6">
        <f t="shared" si="150"/>
        <v>855.51166666666666</v>
      </c>
      <c r="P834" s="6">
        <f t="shared" si="151"/>
        <v>855.51166666666666</v>
      </c>
      <c r="Q834" s="6">
        <f t="shared" si="152"/>
        <v>855.51166666666666</v>
      </c>
      <c r="R834" s="6">
        <f t="shared" si="153"/>
        <v>855.51166666666666</v>
      </c>
      <c r="S834" s="6">
        <f t="shared" si="154"/>
        <v>855.51166666666666</v>
      </c>
      <c r="T834" s="6">
        <f t="shared" si="155"/>
        <v>855.51166666666666</v>
      </c>
    </row>
    <row r="835" spans="1:20" x14ac:dyDescent="0.25">
      <c r="A835" t="s">
        <v>1351</v>
      </c>
      <c r="B835" t="s">
        <v>1329</v>
      </c>
      <c r="C835" t="s">
        <v>52</v>
      </c>
      <c r="D835" t="s">
        <v>50</v>
      </c>
      <c r="E835" t="s">
        <v>51</v>
      </c>
      <c r="F835" t="s">
        <v>288</v>
      </c>
      <c r="G835" t="s">
        <v>289</v>
      </c>
      <c r="H835" s="1">
        <v>964.11</v>
      </c>
      <c r="I835" s="6">
        <f t="shared" si="144"/>
        <v>80.342500000000001</v>
      </c>
      <c r="J835" s="6">
        <f t="shared" si="145"/>
        <v>80.342500000000001</v>
      </c>
      <c r="K835" s="6">
        <f t="shared" si="146"/>
        <v>80.342500000000001</v>
      </c>
      <c r="L835" s="6">
        <f t="shared" si="147"/>
        <v>80.342500000000001</v>
      </c>
      <c r="M835" s="6">
        <f t="shared" si="148"/>
        <v>80.342500000000001</v>
      </c>
      <c r="N835" s="6">
        <f t="shared" si="149"/>
        <v>80.342500000000001</v>
      </c>
      <c r="O835" s="6">
        <f t="shared" si="150"/>
        <v>80.342500000000001</v>
      </c>
      <c r="P835" s="6">
        <f t="shared" si="151"/>
        <v>80.342500000000001</v>
      </c>
      <c r="Q835" s="6">
        <f t="shared" si="152"/>
        <v>80.342500000000001</v>
      </c>
      <c r="R835" s="6">
        <f t="shared" si="153"/>
        <v>80.342500000000001</v>
      </c>
      <c r="S835" s="6">
        <f t="shared" si="154"/>
        <v>80.342500000000001</v>
      </c>
      <c r="T835" s="6">
        <f t="shared" si="155"/>
        <v>80.342500000000001</v>
      </c>
    </row>
    <row r="836" spans="1:20" x14ac:dyDescent="0.25">
      <c r="A836" t="s">
        <v>1352</v>
      </c>
      <c r="B836" t="s">
        <v>1329</v>
      </c>
      <c r="C836" t="s">
        <v>52</v>
      </c>
      <c r="D836" t="s">
        <v>50</v>
      </c>
      <c r="E836" t="s">
        <v>51</v>
      </c>
      <c r="F836" t="s">
        <v>297</v>
      </c>
      <c r="G836" t="s">
        <v>298</v>
      </c>
      <c r="H836" s="1">
        <v>1221.56</v>
      </c>
      <c r="I836" s="6">
        <f t="shared" si="144"/>
        <v>101.79666666666667</v>
      </c>
      <c r="J836" s="6">
        <f t="shared" si="145"/>
        <v>101.79666666666667</v>
      </c>
      <c r="K836" s="6">
        <f t="shared" si="146"/>
        <v>101.79666666666667</v>
      </c>
      <c r="L836" s="6">
        <f t="shared" si="147"/>
        <v>101.79666666666667</v>
      </c>
      <c r="M836" s="6">
        <f t="shared" si="148"/>
        <v>101.79666666666667</v>
      </c>
      <c r="N836" s="6">
        <f t="shared" si="149"/>
        <v>101.79666666666667</v>
      </c>
      <c r="O836" s="6">
        <f t="shared" si="150"/>
        <v>101.79666666666667</v>
      </c>
      <c r="P836" s="6">
        <f t="shared" si="151"/>
        <v>101.79666666666667</v>
      </c>
      <c r="Q836" s="6">
        <f t="shared" si="152"/>
        <v>101.79666666666667</v>
      </c>
      <c r="R836" s="6">
        <f t="shared" si="153"/>
        <v>101.79666666666667</v>
      </c>
      <c r="S836" s="6">
        <f t="shared" si="154"/>
        <v>101.79666666666667</v>
      </c>
      <c r="T836" s="6">
        <f t="shared" si="155"/>
        <v>101.79666666666667</v>
      </c>
    </row>
    <row r="837" spans="1:20" x14ac:dyDescent="0.25">
      <c r="A837" t="s">
        <v>1353</v>
      </c>
      <c r="B837" t="s">
        <v>1329</v>
      </c>
      <c r="C837" t="s">
        <v>52</v>
      </c>
      <c r="D837" t="s">
        <v>50</v>
      </c>
      <c r="E837" t="s">
        <v>51</v>
      </c>
      <c r="F837" t="s">
        <v>300</v>
      </c>
      <c r="G837" t="s">
        <v>301</v>
      </c>
      <c r="H837" s="1">
        <v>86566.33</v>
      </c>
      <c r="I837" s="6">
        <f t="shared" si="144"/>
        <v>7213.8608333333332</v>
      </c>
      <c r="J837" s="6">
        <f t="shared" si="145"/>
        <v>7213.8608333333332</v>
      </c>
      <c r="K837" s="6">
        <f t="shared" si="146"/>
        <v>7213.8608333333332</v>
      </c>
      <c r="L837" s="6">
        <f t="shared" si="147"/>
        <v>7213.8608333333332</v>
      </c>
      <c r="M837" s="6">
        <f t="shared" si="148"/>
        <v>7213.8608333333332</v>
      </c>
      <c r="N837" s="6">
        <f t="shared" si="149"/>
        <v>7213.8608333333332</v>
      </c>
      <c r="O837" s="6">
        <f t="shared" si="150"/>
        <v>7213.8608333333332</v>
      </c>
      <c r="P837" s="6">
        <f t="shared" si="151"/>
        <v>7213.8608333333332</v>
      </c>
      <c r="Q837" s="6">
        <f t="shared" si="152"/>
        <v>7213.8608333333332</v>
      </c>
      <c r="R837" s="6">
        <f t="shared" si="153"/>
        <v>7213.8608333333332</v>
      </c>
      <c r="S837" s="6">
        <f t="shared" si="154"/>
        <v>7213.8608333333332</v>
      </c>
      <c r="T837" s="6">
        <f t="shared" si="155"/>
        <v>7213.8608333333332</v>
      </c>
    </row>
    <row r="838" spans="1:20" x14ac:dyDescent="0.25">
      <c r="A838" t="s">
        <v>1356</v>
      </c>
      <c r="B838" t="s">
        <v>1329</v>
      </c>
      <c r="C838" t="s">
        <v>52</v>
      </c>
      <c r="D838" t="s">
        <v>50</v>
      </c>
      <c r="E838" t="s">
        <v>51</v>
      </c>
      <c r="F838" t="s">
        <v>783</v>
      </c>
      <c r="G838" t="s">
        <v>784</v>
      </c>
      <c r="H838" s="1">
        <v>5718.09</v>
      </c>
      <c r="I838" s="6">
        <f t="shared" ref="I838:I901" si="156">H838/12</f>
        <v>476.50749999999999</v>
      </c>
      <c r="J838" s="6">
        <f t="shared" ref="J838:J901" si="157">H838/12</f>
        <v>476.50749999999999</v>
      </c>
      <c r="K838" s="6">
        <f t="shared" ref="K838:K901" si="158">H838/12</f>
        <v>476.50749999999999</v>
      </c>
      <c r="L838" s="6">
        <f t="shared" ref="L838:L901" si="159">H838/12</f>
        <v>476.50749999999999</v>
      </c>
      <c r="M838" s="6">
        <f t="shared" ref="M838:M901" si="160">H838/12</f>
        <v>476.50749999999999</v>
      </c>
      <c r="N838" s="6">
        <f t="shared" ref="N838:N901" si="161">H838/12</f>
        <v>476.50749999999999</v>
      </c>
      <c r="O838" s="6">
        <f t="shared" ref="O838:O901" si="162">H838/12</f>
        <v>476.50749999999999</v>
      </c>
      <c r="P838" s="6">
        <f t="shared" ref="P838:P901" si="163">H838/12</f>
        <v>476.50749999999999</v>
      </c>
      <c r="Q838" s="6">
        <f t="shared" ref="Q838:Q901" si="164">H838/12</f>
        <v>476.50749999999999</v>
      </c>
      <c r="R838" s="6">
        <f t="shared" ref="R838:R901" si="165">H838/12</f>
        <v>476.50749999999999</v>
      </c>
      <c r="S838" s="6">
        <f t="shared" ref="S838:S901" si="166">H838/12</f>
        <v>476.50749999999999</v>
      </c>
      <c r="T838" s="6">
        <f t="shared" ref="T838:T901" si="167">H838/12</f>
        <v>476.50749999999999</v>
      </c>
    </row>
    <row r="839" spans="1:20" x14ac:dyDescent="0.25">
      <c r="A839" t="s">
        <v>1357</v>
      </c>
      <c r="B839" t="s">
        <v>1329</v>
      </c>
      <c r="C839" t="s">
        <v>52</v>
      </c>
      <c r="D839" t="s">
        <v>50</v>
      </c>
      <c r="E839" t="s">
        <v>51</v>
      </c>
      <c r="F839" t="s">
        <v>308</v>
      </c>
      <c r="G839" t="s">
        <v>309</v>
      </c>
      <c r="H839" s="1">
        <v>5513.26</v>
      </c>
      <c r="I839" s="6">
        <f t="shared" si="156"/>
        <v>459.43833333333333</v>
      </c>
      <c r="J839" s="6">
        <f t="shared" si="157"/>
        <v>459.43833333333333</v>
      </c>
      <c r="K839" s="6">
        <f t="shared" si="158"/>
        <v>459.43833333333333</v>
      </c>
      <c r="L839" s="6">
        <f t="shared" si="159"/>
        <v>459.43833333333333</v>
      </c>
      <c r="M839" s="6">
        <f t="shared" si="160"/>
        <v>459.43833333333333</v>
      </c>
      <c r="N839" s="6">
        <f t="shared" si="161"/>
        <v>459.43833333333333</v>
      </c>
      <c r="O839" s="6">
        <f t="shared" si="162"/>
        <v>459.43833333333333</v>
      </c>
      <c r="P839" s="6">
        <f t="shared" si="163"/>
        <v>459.43833333333333</v>
      </c>
      <c r="Q839" s="6">
        <f t="shared" si="164"/>
        <v>459.43833333333333</v>
      </c>
      <c r="R839" s="6">
        <f t="shared" si="165"/>
        <v>459.43833333333333</v>
      </c>
      <c r="S839" s="6">
        <f t="shared" si="166"/>
        <v>459.43833333333333</v>
      </c>
      <c r="T839" s="6">
        <f t="shared" si="167"/>
        <v>459.43833333333333</v>
      </c>
    </row>
    <row r="840" spans="1:20" x14ac:dyDescent="0.25">
      <c r="A840" t="s">
        <v>1358</v>
      </c>
      <c r="B840" t="s">
        <v>1329</v>
      </c>
      <c r="C840" t="s">
        <v>52</v>
      </c>
      <c r="D840" t="s">
        <v>50</v>
      </c>
      <c r="E840" t="s">
        <v>51</v>
      </c>
      <c r="F840" t="s">
        <v>310</v>
      </c>
      <c r="G840" t="s">
        <v>311</v>
      </c>
      <c r="H840" s="1">
        <v>5870.8</v>
      </c>
      <c r="I840" s="6">
        <f t="shared" si="156"/>
        <v>489.23333333333335</v>
      </c>
      <c r="J840" s="6">
        <f t="shared" si="157"/>
        <v>489.23333333333335</v>
      </c>
      <c r="K840" s="6">
        <f t="shared" si="158"/>
        <v>489.23333333333335</v>
      </c>
      <c r="L840" s="6">
        <f t="shared" si="159"/>
        <v>489.23333333333335</v>
      </c>
      <c r="M840" s="6">
        <f t="shared" si="160"/>
        <v>489.23333333333335</v>
      </c>
      <c r="N840" s="6">
        <f t="shared" si="161"/>
        <v>489.23333333333335</v>
      </c>
      <c r="O840" s="6">
        <f t="shared" si="162"/>
        <v>489.23333333333335</v>
      </c>
      <c r="P840" s="6">
        <f t="shared" si="163"/>
        <v>489.23333333333335</v>
      </c>
      <c r="Q840" s="6">
        <f t="shared" si="164"/>
        <v>489.23333333333335</v>
      </c>
      <c r="R840" s="6">
        <f t="shared" si="165"/>
        <v>489.23333333333335</v>
      </c>
      <c r="S840" s="6">
        <f t="shared" si="166"/>
        <v>489.23333333333335</v>
      </c>
      <c r="T840" s="6">
        <f t="shared" si="167"/>
        <v>489.23333333333335</v>
      </c>
    </row>
    <row r="841" spans="1:20" x14ac:dyDescent="0.25">
      <c r="A841" t="s">
        <v>1359</v>
      </c>
      <c r="B841" t="s">
        <v>1329</v>
      </c>
      <c r="C841" t="s">
        <v>52</v>
      </c>
      <c r="D841" t="s">
        <v>50</v>
      </c>
      <c r="E841" t="s">
        <v>51</v>
      </c>
      <c r="F841" t="s">
        <v>313</v>
      </c>
      <c r="G841" t="s">
        <v>314</v>
      </c>
      <c r="H841" s="1">
        <v>10948.9</v>
      </c>
      <c r="I841" s="6">
        <f t="shared" si="156"/>
        <v>912.4083333333333</v>
      </c>
      <c r="J841" s="6">
        <f t="shared" si="157"/>
        <v>912.4083333333333</v>
      </c>
      <c r="K841" s="6">
        <f t="shared" si="158"/>
        <v>912.4083333333333</v>
      </c>
      <c r="L841" s="6">
        <f t="shared" si="159"/>
        <v>912.4083333333333</v>
      </c>
      <c r="M841" s="6">
        <f t="shared" si="160"/>
        <v>912.4083333333333</v>
      </c>
      <c r="N841" s="6">
        <f t="shared" si="161"/>
        <v>912.4083333333333</v>
      </c>
      <c r="O841" s="6">
        <f t="shared" si="162"/>
        <v>912.4083333333333</v>
      </c>
      <c r="P841" s="6">
        <f t="shared" si="163"/>
        <v>912.4083333333333</v>
      </c>
      <c r="Q841" s="6">
        <f t="shared" si="164"/>
        <v>912.4083333333333</v>
      </c>
      <c r="R841" s="6">
        <f t="shared" si="165"/>
        <v>912.4083333333333</v>
      </c>
      <c r="S841" s="6">
        <f t="shared" si="166"/>
        <v>912.4083333333333</v>
      </c>
      <c r="T841" s="6">
        <f t="shared" si="167"/>
        <v>912.4083333333333</v>
      </c>
    </row>
    <row r="842" spans="1:20" x14ac:dyDescent="0.25">
      <c r="A842" t="s">
        <v>1360</v>
      </c>
      <c r="B842" t="s">
        <v>1329</v>
      </c>
      <c r="C842" t="s">
        <v>52</v>
      </c>
      <c r="D842" t="s">
        <v>50</v>
      </c>
      <c r="E842" t="s">
        <v>51</v>
      </c>
      <c r="F842" t="s">
        <v>319</v>
      </c>
      <c r="G842" t="s">
        <v>320</v>
      </c>
      <c r="H842" s="1">
        <v>920.09</v>
      </c>
      <c r="I842" s="6">
        <f t="shared" si="156"/>
        <v>76.674166666666665</v>
      </c>
      <c r="J842" s="6">
        <f t="shared" si="157"/>
        <v>76.674166666666665</v>
      </c>
      <c r="K842" s="6">
        <f t="shared" si="158"/>
        <v>76.674166666666665</v>
      </c>
      <c r="L842" s="6">
        <f t="shared" si="159"/>
        <v>76.674166666666665</v>
      </c>
      <c r="M842" s="6">
        <f t="shared" si="160"/>
        <v>76.674166666666665</v>
      </c>
      <c r="N842" s="6">
        <f t="shared" si="161"/>
        <v>76.674166666666665</v>
      </c>
      <c r="O842" s="6">
        <f t="shared" si="162"/>
        <v>76.674166666666665</v>
      </c>
      <c r="P842" s="6">
        <f t="shared" si="163"/>
        <v>76.674166666666665</v>
      </c>
      <c r="Q842" s="6">
        <f t="shared" si="164"/>
        <v>76.674166666666665</v>
      </c>
      <c r="R842" s="6">
        <f t="shared" si="165"/>
        <v>76.674166666666665</v>
      </c>
      <c r="S842" s="6">
        <f t="shared" si="166"/>
        <v>76.674166666666665</v>
      </c>
      <c r="T842" s="6">
        <f t="shared" si="167"/>
        <v>76.674166666666665</v>
      </c>
    </row>
    <row r="843" spans="1:20" x14ac:dyDescent="0.25">
      <c r="A843" t="s">
        <v>1361</v>
      </c>
      <c r="B843" t="s">
        <v>1329</v>
      </c>
      <c r="C843" t="s">
        <v>52</v>
      </c>
      <c r="D843" t="s">
        <v>50</v>
      </c>
      <c r="E843" t="s">
        <v>51</v>
      </c>
      <c r="F843" t="s">
        <v>221</v>
      </c>
      <c r="G843" t="s">
        <v>222</v>
      </c>
      <c r="H843" s="1">
        <v>4147.3900000000003</v>
      </c>
      <c r="I843" s="6">
        <f t="shared" si="156"/>
        <v>345.61583333333334</v>
      </c>
      <c r="J843" s="6">
        <f t="shared" si="157"/>
        <v>345.61583333333334</v>
      </c>
      <c r="K843" s="6">
        <f t="shared" si="158"/>
        <v>345.61583333333334</v>
      </c>
      <c r="L843" s="6">
        <f t="shared" si="159"/>
        <v>345.61583333333334</v>
      </c>
      <c r="M843" s="6">
        <f t="shared" si="160"/>
        <v>345.61583333333334</v>
      </c>
      <c r="N843" s="6">
        <f t="shared" si="161"/>
        <v>345.61583333333334</v>
      </c>
      <c r="O843" s="6">
        <f t="shared" si="162"/>
        <v>345.61583333333334</v>
      </c>
      <c r="P843" s="6">
        <f t="shared" si="163"/>
        <v>345.61583333333334</v>
      </c>
      <c r="Q843" s="6">
        <f t="shared" si="164"/>
        <v>345.61583333333334</v>
      </c>
      <c r="R843" s="6">
        <f t="shared" si="165"/>
        <v>345.61583333333334</v>
      </c>
      <c r="S843" s="6">
        <f t="shared" si="166"/>
        <v>345.61583333333334</v>
      </c>
      <c r="T843" s="6">
        <f t="shared" si="167"/>
        <v>345.61583333333334</v>
      </c>
    </row>
    <row r="844" spans="1:20" x14ac:dyDescent="0.25">
      <c r="A844" t="s">
        <v>1362</v>
      </c>
      <c r="B844" t="s">
        <v>1329</v>
      </c>
      <c r="C844" t="s">
        <v>52</v>
      </c>
      <c r="D844" t="s">
        <v>50</v>
      </c>
      <c r="E844" t="s">
        <v>51</v>
      </c>
      <c r="F844" t="s">
        <v>322</v>
      </c>
      <c r="G844" t="s">
        <v>323</v>
      </c>
      <c r="H844" s="1">
        <v>17235.79</v>
      </c>
      <c r="I844" s="6">
        <f t="shared" si="156"/>
        <v>1436.3158333333333</v>
      </c>
      <c r="J844" s="6">
        <f t="shared" si="157"/>
        <v>1436.3158333333333</v>
      </c>
      <c r="K844" s="6">
        <f t="shared" si="158"/>
        <v>1436.3158333333333</v>
      </c>
      <c r="L844" s="6">
        <f t="shared" si="159"/>
        <v>1436.3158333333333</v>
      </c>
      <c r="M844" s="6">
        <f t="shared" si="160"/>
        <v>1436.3158333333333</v>
      </c>
      <c r="N844" s="6">
        <f t="shared" si="161"/>
        <v>1436.3158333333333</v>
      </c>
      <c r="O844" s="6">
        <f t="shared" si="162"/>
        <v>1436.3158333333333</v>
      </c>
      <c r="P844" s="6">
        <f t="shared" si="163"/>
        <v>1436.3158333333333</v>
      </c>
      <c r="Q844" s="6">
        <f t="shared" si="164"/>
        <v>1436.3158333333333</v>
      </c>
      <c r="R844" s="6">
        <f t="shared" si="165"/>
        <v>1436.3158333333333</v>
      </c>
      <c r="S844" s="6">
        <f t="shared" si="166"/>
        <v>1436.3158333333333</v>
      </c>
      <c r="T844" s="6">
        <f t="shared" si="167"/>
        <v>1436.3158333333333</v>
      </c>
    </row>
    <row r="845" spans="1:20" x14ac:dyDescent="0.25">
      <c r="A845" t="s">
        <v>1363</v>
      </c>
      <c r="B845" t="s">
        <v>1329</v>
      </c>
      <c r="C845" t="s">
        <v>52</v>
      </c>
      <c r="D845" t="s">
        <v>50</v>
      </c>
      <c r="E845" t="s">
        <v>51</v>
      </c>
      <c r="F845" t="s">
        <v>325</v>
      </c>
      <c r="G845" t="s">
        <v>326</v>
      </c>
      <c r="H845" s="1">
        <v>6539.91</v>
      </c>
      <c r="I845" s="6">
        <f t="shared" si="156"/>
        <v>544.99249999999995</v>
      </c>
      <c r="J845" s="6">
        <f t="shared" si="157"/>
        <v>544.99249999999995</v>
      </c>
      <c r="K845" s="6">
        <f t="shared" si="158"/>
        <v>544.99249999999995</v>
      </c>
      <c r="L845" s="6">
        <f t="shared" si="159"/>
        <v>544.99249999999995</v>
      </c>
      <c r="M845" s="6">
        <f t="shared" si="160"/>
        <v>544.99249999999995</v>
      </c>
      <c r="N845" s="6">
        <f t="shared" si="161"/>
        <v>544.99249999999995</v>
      </c>
      <c r="O845" s="6">
        <f t="shared" si="162"/>
        <v>544.99249999999995</v>
      </c>
      <c r="P845" s="6">
        <f t="shared" si="163"/>
        <v>544.99249999999995</v>
      </c>
      <c r="Q845" s="6">
        <f t="shared" si="164"/>
        <v>544.99249999999995</v>
      </c>
      <c r="R845" s="6">
        <f t="shared" si="165"/>
        <v>544.99249999999995</v>
      </c>
      <c r="S845" s="6">
        <f t="shared" si="166"/>
        <v>544.99249999999995</v>
      </c>
      <c r="T845" s="6">
        <f t="shared" si="167"/>
        <v>544.99249999999995</v>
      </c>
    </row>
    <row r="846" spans="1:20" x14ac:dyDescent="0.25">
      <c r="A846" t="s">
        <v>1364</v>
      </c>
      <c r="B846" t="s">
        <v>1329</v>
      </c>
      <c r="C846" t="s">
        <v>52</v>
      </c>
      <c r="D846" t="s">
        <v>50</v>
      </c>
      <c r="E846" t="s">
        <v>51</v>
      </c>
      <c r="F846" t="s">
        <v>328</v>
      </c>
      <c r="G846" t="s">
        <v>329</v>
      </c>
      <c r="H846" s="1">
        <v>2523.73</v>
      </c>
      <c r="I846" s="6">
        <f t="shared" si="156"/>
        <v>210.31083333333333</v>
      </c>
      <c r="J846" s="6">
        <f t="shared" si="157"/>
        <v>210.31083333333333</v>
      </c>
      <c r="K846" s="6">
        <f t="shared" si="158"/>
        <v>210.31083333333333</v>
      </c>
      <c r="L846" s="6">
        <f t="shared" si="159"/>
        <v>210.31083333333333</v>
      </c>
      <c r="M846" s="6">
        <f t="shared" si="160"/>
        <v>210.31083333333333</v>
      </c>
      <c r="N846" s="6">
        <f t="shared" si="161"/>
        <v>210.31083333333333</v>
      </c>
      <c r="O846" s="6">
        <f t="shared" si="162"/>
        <v>210.31083333333333</v>
      </c>
      <c r="P846" s="6">
        <f t="shared" si="163"/>
        <v>210.31083333333333</v>
      </c>
      <c r="Q846" s="6">
        <f t="shared" si="164"/>
        <v>210.31083333333333</v>
      </c>
      <c r="R846" s="6">
        <f t="shared" si="165"/>
        <v>210.31083333333333</v>
      </c>
      <c r="S846" s="6">
        <f t="shared" si="166"/>
        <v>210.31083333333333</v>
      </c>
      <c r="T846" s="6">
        <f t="shared" si="167"/>
        <v>210.31083333333333</v>
      </c>
    </row>
    <row r="847" spans="1:20" x14ac:dyDescent="0.25">
      <c r="A847" t="s">
        <v>1365</v>
      </c>
      <c r="B847" t="s">
        <v>1329</v>
      </c>
      <c r="C847" t="s">
        <v>52</v>
      </c>
      <c r="D847" t="s">
        <v>50</v>
      </c>
      <c r="E847" t="s">
        <v>51</v>
      </c>
      <c r="F847" t="s">
        <v>331</v>
      </c>
      <c r="G847" t="s">
        <v>332</v>
      </c>
      <c r="H847" s="1">
        <v>9838.9699999999993</v>
      </c>
      <c r="I847" s="6">
        <f t="shared" si="156"/>
        <v>819.91416666666657</v>
      </c>
      <c r="J847" s="6">
        <f t="shared" si="157"/>
        <v>819.91416666666657</v>
      </c>
      <c r="K847" s="6">
        <f t="shared" si="158"/>
        <v>819.91416666666657</v>
      </c>
      <c r="L847" s="6">
        <f t="shared" si="159"/>
        <v>819.91416666666657</v>
      </c>
      <c r="M847" s="6">
        <f t="shared" si="160"/>
        <v>819.91416666666657</v>
      </c>
      <c r="N847" s="6">
        <f t="shared" si="161"/>
        <v>819.91416666666657</v>
      </c>
      <c r="O847" s="6">
        <f t="shared" si="162"/>
        <v>819.91416666666657</v>
      </c>
      <c r="P847" s="6">
        <f t="shared" si="163"/>
        <v>819.91416666666657</v>
      </c>
      <c r="Q847" s="6">
        <f t="shared" si="164"/>
        <v>819.91416666666657</v>
      </c>
      <c r="R847" s="6">
        <f t="shared" si="165"/>
        <v>819.91416666666657</v>
      </c>
      <c r="S847" s="6">
        <f t="shared" si="166"/>
        <v>819.91416666666657</v>
      </c>
      <c r="T847" s="6">
        <f t="shared" si="167"/>
        <v>819.91416666666657</v>
      </c>
    </row>
    <row r="848" spans="1:20" x14ac:dyDescent="0.25">
      <c r="A848" t="s">
        <v>1366</v>
      </c>
      <c r="B848" t="s">
        <v>1329</v>
      </c>
      <c r="C848" t="s">
        <v>52</v>
      </c>
      <c r="D848" t="s">
        <v>50</v>
      </c>
      <c r="E848" t="s">
        <v>51</v>
      </c>
      <c r="F848" t="s">
        <v>334</v>
      </c>
      <c r="G848" t="s">
        <v>335</v>
      </c>
      <c r="H848" s="1">
        <v>44589.16</v>
      </c>
      <c r="I848" s="6">
        <f t="shared" si="156"/>
        <v>3715.7633333333338</v>
      </c>
      <c r="J848" s="6">
        <f t="shared" si="157"/>
        <v>3715.7633333333338</v>
      </c>
      <c r="K848" s="6">
        <f t="shared" si="158"/>
        <v>3715.7633333333338</v>
      </c>
      <c r="L848" s="6">
        <f t="shared" si="159"/>
        <v>3715.7633333333338</v>
      </c>
      <c r="M848" s="6">
        <f t="shared" si="160"/>
        <v>3715.7633333333338</v>
      </c>
      <c r="N848" s="6">
        <f t="shared" si="161"/>
        <v>3715.7633333333338</v>
      </c>
      <c r="O848" s="6">
        <f t="shared" si="162"/>
        <v>3715.7633333333338</v>
      </c>
      <c r="P848" s="6">
        <f t="shared" si="163"/>
        <v>3715.7633333333338</v>
      </c>
      <c r="Q848" s="6">
        <f t="shared" si="164"/>
        <v>3715.7633333333338</v>
      </c>
      <c r="R848" s="6">
        <f t="shared" si="165"/>
        <v>3715.7633333333338</v>
      </c>
      <c r="S848" s="6">
        <f t="shared" si="166"/>
        <v>3715.7633333333338</v>
      </c>
      <c r="T848" s="6">
        <f t="shared" si="167"/>
        <v>3715.7633333333338</v>
      </c>
    </row>
    <row r="849" spans="1:20" x14ac:dyDescent="0.25">
      <c r="A849" t="s">
        <v>1367</v>
      </c>
      <c r="B849" t="s">
        <v>1329</v>
      </c>
      <c r="C849" t="s">
        <v>52</v>
      </c>
      <c r="D849" t="s">
        <v>50</v>
      </c>
      <c r="E849" t="s">
        <v>51</v>
      </c>
      <c r="F849" t="s">
        <v>346</v>
      </c>
      <c r="G849" t="s">
        <v>347</v>
      </c>
      <c r="H849" s="1">
        <v>26634.53</v>
      </c>
      <c r="I849" s="6">
        <f t="shared" si="156"/>
        <v>2219.5441666666666</v>
      </c>
      <c r="J849" s="6">
        <f t="shared" si="157"/>
        <v>2219.5441666666666</v>
      </c>
      <c r="K849" s="6">
        <f t="shared" si="158"/>
        <v>2219.5441666666666</v>
      </c>
      <c r="L849" s="6">
        <f t="shared" si="159"/>
        <v>2219.5441666666666</v>
      </c>
      <c r="M849" s="6">
        <f t="shared" si="160"/>
        <v>2219.5441666666666</v>
      </c>
      <c r="N849" s="6">
        <f t="shared" si="161"/>
        <v>2219.5441666666666</v>
      </c>
      <c r="O849" s="6">
        <f t="shared" si="162"/>
        <v>2219.5441666666666</v>
      </c>
      <c r="P849" s="6">
        <f t="shared" si="163"/>
        <v>2219.5441666666666</v>
      </c>
      <c r="Q849" s="6">
        <f t="shared" si="164"/>
        <v>2219.5441666666666</v>
      </c>
      <c r="R849" s="6">
        <f t="shared" si="165"/>
        <v>2219.5441666666666</v>
      </c>
      <c r="S849" s="6">
        <f t="shared" si="166"/>
        <v>2219.5441666666666</v>
      </c>
      <c r="T849" s="6">
        <f t="shared" si="167"/>
        <v>2219.5441666666666</v>
      </c>
    </row>
    <row r="850" spans="1:20" x14ac:dyDescent="0.25">
      <c r="A850" t="s">
        <v>1368</v>
      </c>
      <c r="B850" t="s">
        <v>1329</v>
      </c>
      <c r="C850" t="s">
        <v>52</v>
      </c>
      <c r="D850" t="s">
        <v>50</v>
      </c>
      <c r="E850" t="s">
        <v>51</v>
      </c>
      <c r="F850" t="s">
        <v>351</v>
      </c>
      <c r="G850" t="s">
        <v>352</v>
      </c>
      <c r="H850" s="1">
        <v>1301.6199999999999</v>
      </c>
      <c r="I850" s="6">
        <f t="shared" si="156"/>
        <v>108.46833333333332</v>
      </c>
      <c r="J850" s="6">
        <f t="shared" si="157"/>
        <v>108.46833333333332</v>
      </c>
      <c r="K850" s="6">
        <f t="shared" si="158"/>
        <v>108.46833333333332</v>
      </c>
      <c r="L850" s="6">
        <f t="shared" si="159"/>
        <v>108.46833333333332</v>
      </c>
      <c r="M850" s="6">
        <f t="shared" si="160"/>
        <v>108.46833333333332</v>
      </c>
      <c r="N850" s="6">
        <f t="shared" si="161"/>
        <v>108.46833333333332</v>
      </c>
      <c r="O850" s="6">
        <f t="shared" si="162"/>
        <v>108.46833333333332</v>
      </c>
      <c r="P850" s="6">
        <f t="shared" si="163"/>
        <v>108.46833333333332</v>
      </c>
      <c r="Q850" s="6">
        <f t="shared" si="164"/>
        <v>108.46833333333332</v>
      </c>
      <c r="R850" s="6">
        <f t="shared" si="165"/>
        <v>108.46833333333332</v>
      </c>
      <c r="S850" s="6">
        <f t="shared" si="166"/>
        <v>108.46833333333332</v>
      </c>
      <c r="T850" s="6">
        <f t="shared" si="167"/>
        <v>108.46833333333332</v>
      </c>
    </row>
    <row r="851" spans="1:20" x14ac:dyDescent="0.25">
      <c r="A851" t="s">
        <v>1369</v>
      </c>
      <c r="B851" t="s">
        <v>1329</v>
      </c>
      <c r="C851" t="s">
        <v>52</v>
      </c>
      <c r="D851" t="s">
        <v>50</v>
      </c>
      <c r="E851" t="s">
        <v>51</v>
      </c>
      <c r="F851" t="s">
        <v>360</v>
      </c>
      <c r="G851" t="s">
        <v>361</v>
      </c>
      <c r="H851" s="1">
        <v>5320.29</v>
      </c>
      <c r="I851" s="6">
        <f t="shared" si="156"/>
        <v>443.35750000000002</v>
      </c>
      <c r="J851" s="6">
        <f t="shared" si="157"/>
        <v>443.35750000000002</v>
      </c>
      <c r="K851" s="6">
        <f t="shared" si="158"/>
        <v>443.35750000000002</v>
      </c>
      <c r="L851" s="6">
        <f t="shared" si="159"/>
        <v>443.35750000000002</v>
      </c>
      <c r="M851" s="6">
        <f t="shared" si="160"/>
        <v>443.35750000000002</v>
      </c>
      <c r="N851" s="6">
        <f t="shared" si="161"/>
        <v>443.35750000000002</v>
      </c>
      <c r="O851" s="6">
        <f t="shared" si="162"/>
        <v>443.35750000000002</v>
      </c>
      <c r="P851" s="6">
        <f t="shared" si="163"/>
        <v>443.35750000000002</v>
      </c>
      <c r="Q851" s="6">
        <f t="shared" si="164"/>
        <v>443.35750000000002</v>
      </c>
      <c r="R851" s="6">
        <f t="shared" si="165"/>
        <v>443.35750000000002</v>
      </c>
      <c r="S851" s="6">
        <f t="shared" si="166"/>
        <v>443.35750000000002</v>
      </c>
      <c r="T851" s="6">
        <f t="shared" si="167"/>
        <v>443.35750000000002</v>
      </c>
    </row>
    <row r="852" spans="1:20" x14ac:dyDescent="0.25">
      <c r="A852" t="s">
        <v>1372</v>
      </c>
      <c r="B852" t="s">
        <v>1329</v>
      </c>
      <c r="C852" t="s">
        <v>52</v>
      </c>
      <c r="D852" t="s">
        <v>50</v>
      </c>
      <c r="E852" t="s">
        <v>51</v>
      </c>
      <c r="F852" t="s">
        <v>1370</v>
      </c>
      <c r="G852" t="s">
        <v>1371</v>
      </c>
      <c r="H852" s="1">
        <v>472958.46</v>
      </c>
      <c r="I852" s="6">
        <f t="shared" si="156"/>
        <v>39413.205000000002</v>
      </c>
      <c r="J852" s="6">
        <f t="shared" si="157"/>
        <v>39413.205000000002</v>
      </c>
      <c r="K852" s="6">
        <f t="shared" si="158"/>
        <v>39413.205000000002</v>
      </c>
      <c r="L852" s="6">
        <f t="shared" si="159"/>
        <v>39413.205000000002</v>
      </c>
      <c r="M852" s="6">
        <f t="shared" si="160"/>
        <v>39413.205000000002</v>
      </c>
      <c r="N852" s="6">
        <f t="shared" si="161"/>
        <v>39413.205000000002</v>
      </c>
      <c r="O852" s="6">
        <f t="shared" si="162"/>
        <v>39413.205000000002</v>
      </c>
      <c r="P852" s="6">
        <f t="shared" si="163"/>
        <v>39413.205000000002</v>
      </c>
      <c r="Q852" s="6">
        <f t="shared" si="164"/>
        <v>39413.205000000002</v>
      </c>
      <c r="R852" s="6">
        <f t="shared" si="165"/>
        <v>39413.205000000002</v>
      </c>
      <c r="S852" s="6">
        <f t="shared" si="166"/>
        <v>39413.205000000002</v>
      </c>
      <c r="T852" s="6">
        <f t="shared" si="167"/>
        <v>39413.205000000002</v>
      </c>
    </row>
    <row r="853" spans="1:20" x14ac:dyDescent="0.25">
      <c r="A853" t="s">
        <v>1373</v>
      </c>
      <c r="B853" t="s">
        <v>1329</v>
      </c>
      <c r="C853" t="s">
        <v>52</v>
      </c>
      <c r="D853" t="s">
        <v>50</v>
      </c>
      <c r="E853" t="s">
        <v>51</v>
      </c>
      <c r="F853" t="s">
        <v>363</v>
      </c>
      <c r="G853" t="s">
        <v>364</v>
      </c>
      <c r="H853" s="1">
        <v>1700.8</v>
      </c>
      <c r="I853" s="6">
        <f t="shared" si="156"/>
        <v>141.73333333333332</v>
      </c>
      <c r="J853" s="6">
        <f t="shared" si="157"/>
        <v>141.73333333333332</v>
      </c>
      <c r="K853" s="6">
        <f t="shared" si="158"/>
        <v>141.73333333333332</v>
      </c>
      <c r="L853" s="6">
        <f t="shared" si="159"/>
        <v>141.73333333333332</v>
      </c>
      <c r="M853" s="6">
        <f t="shared" si="160"/>
        <v>141.73333333333332</v>
      </c>
      <c r="N853" s="6">
        <f t="shared" si="161"/>
        <v>141.73333333333332</v>
      </c>
      <c r="O853" s="6">
        <f t="shared" si="162"/>
        <v>141.73333333333332</v>
      </c>
      <c r="P853" s="6">
        <f t="shared" si="163"/>
        <v>141.73333333333332</v>
      </c>
      <c r="Q853" s="6">
        <f t="shared" si="164"/>
        <v>141.73333333333332</v>
      </c>
      <c r="R853" s="6">
        <f t="shared" si="165"/>
        <v>141.73333333333332</v>
      </c>
      <c r="S853" s="6">
        <f t="shared" si="166"/>
        <v>141.73333333333332</v>
      </c>
      <c r="T853" s="6">
        <f t="shared" si="167"/>
        <v>141.73333333333332</v>
      </c>
    </row>
    <row r="854" spans="1:20" x14ac:dyDescent="0.25">
      <c r="A854" t="s">
        <v>1374</v>
      </c>
      <c r="B854" t="s">
        <v>1329</v>
      </c>
      <c r="C854" t="s">
        <v>52</v>
      </c>
      <c r="D854" t="s">
        <v>50</v>
      </c>
      <c r="E854" t="s">
        <v>51</v>
      </c>
      <c r="F854" t="s">
        <v>651</v>
      </c>
      <c r="G854" t="s">
        <v>652</v>
      </c>
      <c r="H854" s="1">
        <v>64212.98</v>
      </c>
      <c r="I854" s="6">
        <f t="shared" si="156"/>
        <v>5351.0816666666669</v>
      </c>
      <c r="J854" s="6">
        <f t="shared" si="157"/>
        <v>5351.0816666666669</v>
      </c>
      <c r="K854" s="6">
        <f t="shared" si="158"/>
        <v>5351.0816666666669</v>
      </c>
      <c r="L854" s="6">
        <f t="shared" si="159"/>
        <v>5351.0816666666669</v>
      </c>
      <c r="M854" s="6">
        <f t="shared" si="160"/>
        <v>5351.0816666666669</v>
      </c>
      <c r="N854" s="6">
        <f t="shared" si="161"/>
        <v>5351.0816666666669</v>
      </c>
      <c r="O854" s="6">
        <f t="shared" si="162"/>
        <v>5351.0816666666669</v>
      </c>
      <c r="P854" s="6">
        <f t="shared" si="163"/>
        <v>5351.0816666666669</v>
      </c>
      <c r="Q854" s="6">
        <f t="shared" si="164"/>
        <v>5351.0816666666669</v>
      </c>
      <c r="R854" s="6">
        <f t="shared" si="165"/>
        <v>5351.0816666666669</v>
      </c>
      <c r="S854" s="6">
        <f t="shared" si="166"/>
        <v>5351.0816666666669</v>
      </c>
      <c r="T854" s="6">
        <f t="shared" si="167"/>
        <v>5351.0816666666669</v>
      </c>
    </row>
    <row r="855" spans="1:20" x14ac:dyDescent="0.25">
      <c r="A855" t="s">
        <v>1375</v>
      </c>
      <c r="B855" t="s">
        <v>1329</v>
      </c>
      <c r="C855" t="s">
        <v>52</v>
      </c>
      <c r="D855" t="s">
        <v>50</v>
      </c>
      <c r="E855" t="s">
        <v>51</v>
      </c>
      <c r="F855" t="s">
        <v>654</v>
      </c>
      <c r="G855" t="s">
        <v>655</v>
      </c>
      <c r="H855" s="1">
        <v>64726.92</v>
      </c>
      <c r="I855" s="6">
        <f t="shared" si="156"/>
        <v>5393.91</v>
      </c>
      <c r="J855" s="6">
        <f t="shared" si="157"/>
        <v>5393.91</v>
      </c>
      <c r="K855" s="6">
        <f t="shared" si="158"/>
        <v>5393.91</v>
      </c>
      <c r="L855" s="6">
        <f t="shared" si="159"/>
        <v>5393.91</v>
      </c>
      <c r="M855" s="6">
        <f t="shared" si="160"/>
        <v>5393.91</v>
      </c>
      <c r="N855" s="6">
        <f t="shared" si="161"/>
        <v>5393.91</v>
      </c>
      <c r="O855" s="6">
        <f t="shared" si="162"/>
        <v>5393.91</v>
      </c>
      <c r="P855" s="6">
        <f t="shared" si="163"/>
        <v>5393.91</v>
      </c>
      <c r="Q855" s="6">
        <f t="shared" si="164"/>
        <v>5393.91</v>
      </c>
      <c r="R855" s="6">
        <f t="shared" si="165"/>
        <v>5393.91</v>
      </c>
      <c r="S855" s="6">
        <f t="shared" si="166"/>
        <v>5393.91</v>
      </c>
      <c r="T855" s="6">
        <f t="shared" si="167"/>
        <v>5393.91</v>
      </c>
    </row>
    <row r="856" spans="1:20" x14ac:dyDescent="0.25">
      <c r="A856" t="s">
        <v>1376</v>
      </c>
      <c r="B856" t="s">
        <v>1329</v>
      </c>
      <c r="C856" t="s">
        <v>52</v>
      </c>
      <c r="D856" t="s">
        <v>50</v>
      </c>
      <c r="E856" t="s">
        <v>51</v>
      </c>
      <c r="F856" t="s">
        <v>1313</v>
      </c>
      <c r="G856" t="s">
        <v>1314</v>
      </c>
      <c r="H856" s="1">
        <v>141479.69</v>
      </c>
      <c r="I856" s="6">
        <f t="shared" si="156"/>
        <v>11789.974166666667</v>
      </c>
      <c r="J856" s="6">
        <f t="shared" si="157"/>
        <v>11789.974166666667</v>
      </c>
      <c r="K856" s="6">
        <f t="shared" si="158"/>
        <v>11789.974166666667</v>
      </c>
      <c r="L856" s="6">
        <f t="shared" si="159"/>
        <v>11789.974166666667</v>
      </c>
      <c r="M856" s="6">
        <f t="shared" si="160"/>
        <v>11789.974166666667</v>
      </c>
      <c r="N856" s="6">
        <f t="shared" si="161"/>
        <v>11789.974166666667</v>
      </c>
      <c r="O856" s="6">
        <f t="shared" si="162"/>
        <v>11789.974166666667</v>
      </c>
      <c r="P856" s="6">
        <f t="shared" si="163"/>
        <v>11789.974166666667</v>
      </c>
      <c r="Q856" s="6">
        <f t="shared" si="164"/>
        <v>11789.974166666667</v>
      </c>
      <c r="R856" s="6">
        <f t="shared" si="165"/>
        <v>11789.974166666667</v>
      </c>
      <c r="S856" s="6">
        <f t="shared" si="166"/>
        <v>11789.974166666667</v>
      </c>
      <c r="T856" s="6">
        <f t="shared" si="167"/>
        <v>11789.974166666667</v>
      </c>
    </row>
    <row r="857" spans="1:20" x14ac:dyDescent="0.25">
      <c r="A857" t="s">
        <v>1377</v>
      </c>
      <c r="B857" t="s">
        <v>1329</v>
      </c>
      <c r="C857" t="s">
        <v>52</v>
      </c>
      <c r="D857" t="s">
        <v>50</v>
      </c>
      <c r="E857" t="s">
        <v>51</v>
      </c>
      <c r="F857" t="s">
        <v>366</v>
      </c>
      <c r="G857" t="s">
        <v>367</v>
      </c>
      <c r="H857" s="1">
        <v>110087.11</v>
      </c>
      <c r="I857" s="6">
        <f t="shared" si="156"/>
        <v>9173.9258333333328</v>
      </c>
      <c r="J857" s="6">
        <f t="shared" si="157"/>
        <v>9173.9258333333328</v>
      </c>
      <c r="K857" s="6">
        <f t="shared" si="158"/>
        <v>9173.9258333333328</v>
      </c>
      <c r="L857" s="6">
        <f t="shared" si="159"/>
        <v>9173.9258333333328</v>
      </c>
      <c r="M857" s="6">
        <f t="shared" si="160"/>
        <v>9173.9258333333328</v>
      </c>
      <c r="N857" s="6">
        <f t="shared" si="161"/>
        <v>9173.9258333333328</v>
      </c>
      <c r="O857" s="6">
        <f t="shared" si="162"/>
        <v>9173.9258333333328</v>
      </c>
      <c r="P857" s="6">
        <f t="shared" si="163"/>
        <v>9173.9258333333328</v>
      </c>
      <c r="Q857" s="6">
        <f t="shared" si="164"/>
        <v>9173.9258333333328</v>
      </c>
      <c r="R857" s="6">
        <f t="shared" si="165"/>
        <v>9173.9258333333328</v>
      </c>
      <c r="S857" s="6">
        <f t="shared" si="166"/>
        <v>9173.9258333333328</v>
      </c>
      <c r="T857" s="6">
        <f t="shared" si="167"/>
        <v>9173.9258333333328</v>
      </c>
    </row>
    <row r="858" spans="1:20" x14ac:dyDescent="0.25">
      <c r="A858" t="s">
        <v>1378</v>
      </c>
      <c r="B858" t="s">
        <v>1329</v>
      </c>
      <c r="C858" t="s">
        <v>52</v>
      </c>
      <c r="D858" t="s">
        <v>50</v>
      </c>
      <c r="E858" t="s">
        <v>51</v>
      </c>
      <c r="F858" t="s">
        <v>369</v>
      </c>
      <c r="G858" t="s">
        <v>370</v>
      </c>
      <c r="H858" s="1">
        <v>14641.08</v>
      </c>
      <c r="I858" s="6">
        <f t="shared" si="156"/>
        <v>1220.0899999999999</v>
      </c>
      <c r="J858" s="6">
        <f t="shared" si="157"/>
        <v>1220.0899999999999</v>
      </c>
      <c r="K858" s="6">
        <f t="shared" si="158"/>
        <v>1220.0899999999999</v>
      </c>
      <c r="L858" s="6">
        <f t="shared" si="159"/>
        <v>1220.0899999999999</v>
      </c>
      <c r="M858" s="6">
        <f t="shared" si="160"/>
        <v>1220.0899999999999</v>
      </c>
      <c r="N858" s="6">
        <f t="shared" si="161"/>
        <v>1220.0899999999999</v>
      </c>
      <c r="O858" s="6">
        <f t="shared" si="162"/>
        <v>1220.0899999999999</v>
      </c>
      <c r="P858" s="6">
        <f t="shared" si="163"/>
        <v>1220.0899999999999</v>
      </c>
      <c r="Q858" s="6">
        <f t="shared" si="164"/>
        <v>1220.0899999999999</v>
      </c>
      <c r="R858" s="6">
        <f t="shared" si="165"/>
        <v>1220.0899999999999</v>
      </c>
      <c r="S858" s="6">
        <f t="shared" si="166"/>
        <v>1220.0899999999999</v>
      </c>
      <c r="T858" s="6">
        <f t="shared" si="167"/>
        <v>1220.0899999999999</v>
      </c>
    </row>
    <row r="859" spans="1:20" x14ac:dyDescent="0.25">
      <c r="A859" t="s">
        <v>1379</v>
      </c>
      <c r="B859" t="s">
        <v>1329</v>
      </c>
      <c r="C859" t="s">
        <v>52</v>
      </c>
      <c r="D859" t="s">
        <v>50</v>
      </c>
      <c r="E859" t="s">
        <v>51</v>
      </c>
      <c r="F859" t="s">
        <v>376</v>
      </c>
      <c r="G859" t="s">
        <v>377</v>
      </c>
      <c r="H859" s="1">
        <v>21839.8</v>
      </c>
      <c r="I859" s="6">
        <f t="shared" si="156"/>
        <v>1819.9833333333333</v>
      </c>
      <c r="J859" s="6">
        <f t="shared" si="157"/>
        <v>1819.9833333333333</v>
      </c>
      <c r="K859" s="6">
        <f t="shared" si="158"/>
        <v>1819.9833333333333</v>
      </c>
      <c r="L859" s="6">
        <f t="shared" si="159"/>
        <v>1819.9833333333333</v>
      </c>
      <c r="M859" s="6">
        <f t="shared" si="160"/>
        <v>1819.9833333333333</v>
      </c>
      <c r="N859" s="6">
        <f t="shared" si="161"/>
        <v>1819.9833333333333</v>
      </c>
      <c r="O859" s="6">
        <f t="shared" si="162"/>
        <v>1819.9833333333333</v>
      </c>
      <c r="P859" s="6">
        <f t="shared" si="163"/>
        <v>1819.9833333333333</v>
      </c>
      <c r="Q859" s="6">
        <f t="shared" si="164"/>
        <v>1819.9833333333333</v>
      </c>
      <c r="R859" s="6">
        <f t="shared" si="165"/>
        <v>1819.9833333333333</v>
      </c>
      <c r="S859" s="6">
        <f t="shared" si="166"/>
        <v>1819.9833333333333</v>
      </c>
      <c r="T859" s="6">
        <f t="shared" si="167"/>
        <v>1819.9833333333333</v>
      </c>
    </row>
    <row r="860" spans="1:20" x14ac:dyDescent="0.25">
      <c r="A860" t="s">
        <v>1380</v>
      </c>
      <c r="B860" t="s">
        <v>1329</v>
      </c>
      <c r="C860" t="s">
        <v>52</v>
      </c>
      <c r="D860" t="s">
        <v>50</v>
      </c>
      <c r="E860" t="s">
        <v>51</v>
      </c>
      <c r="F860" t="s">
        <v>379</v>
      </c>
      <c r="G860" t="s">
        <v>380</v>
      </c>
      <c r="H860" s="1">
        <v>17968.27</v>
      </c>
      <c r="I860" s="6">
        <f t="shared" si="156"/>
        <v>1497.3558333333333</v>
      </c>
      <c r="J860" s="6">
        <f t="shared" si="157"/>
        <v>1497.3558333333333</v>
      </c>
      <c r="K860" s="6">
        <f t="shared" si="158"/>
        <v>1497.3558333333333</v>
      </c>
      <c r="L860" s="6">
        <f t="shared" si="159"/>
        <v>1497.3558333333333</v>
      </c>
      <c r="M860" s="6">
        <f t="shared" si="160"/>
        <v>1497.3558333333333</v>
      </c>
      <c r="N860" s="6">
        <f t="shared" si="161"/>
        <v>1497.3558333333333</v>
      </c>
      <c r="O860" s="6">
        <f t="shared" si="162"/>
        <v>1497.3558333333333</v>
      </c>
      <c r="P860" s="6">
        <f t="shared" si="163"/>
        <v>1497.3558333333333</v>
      </c>
      <c r="Q860" s="6">
        <f t="shared" si="164"/>
        <v>1497.3558333333333</v>
      </c>
      <c r="R860" s="6">
        <f t="shared" si="165"/>
        <v>1497.3558333333333</v>
      </c>
      <c r="S860" s="6">
        <f t="shared" si="166"/>
        <v>1497.3558333333333</v>
      </c>
      <c r="T860" s="6">
        <f t="shared" si="167"/>
        <v>1497.3558333333333</v>
      </c>
    </row>
    <row r="861" spans="1:20" x14ac:dyDescent="0.25">
      <c r="A861" t="s">
        <v>1381</v>
      </c>
      <c r="B861" t="s">
        <v>1329</v>
      </c>
      <c r="C861" t="s">
        <v>52</v>
      </c>
      <c r="D861" t="s">
        <v>50</v>
      </c>
      <c r="E861" t="s">
        <v>51</v>
      </c>
      <c r="F861" t="s">
        <v>383</v>
      </c>
      <c r="G861" t="s">
        <v>384</v>
      </c>
      <c r="H861" s="1">
        <v>2653.74</v>
      </c>
      <c r="I861" s="6">
        <f t="shared" si="156"/>
        <v>221.14499999999998</v>
      </c>
      <c r="J861" s="6">
        <f t="shared" si="157"/>
        <v>221.14499999999998</v>
      </c>
      <c r="K861" s="6">
        <f t="shared" si="158"/>
        <v>221.14499999999998</v>
      </c>
      <c r="L861" s="6">
        <f t="shared" si="159"/>
        <v>221.14499999999998</v>
      </c>
      <c r="M861" s="6">
        <f t="shared" si="160"/>
        <v>221.14499999999998</v>
      </c>
      <c r="N861" s="6">
        <f t="shared" si="161"/>
        <v>221.14499999999998</v>
      </c>
      <c r="O861" s="6">
        <f t="shared" si="162"/>
        <v>221.14499999999998</v>
      </c>
      <c r="P861" s="6">
        <f t="shared" si="163"/>
        <v>221.14499999999998</v>
      </c>
      <c r="Q861" s="6">
        <f t="shared" si="164"/>
        <v>221.14499999999998</v>
      </c>
      <c r="R861" s="6">
        <f t="shared" si="165"/>
        <v>221.14499999999998</v>
      </c>
      <c r="S861" s="6">
        <f t="shared" si="166"/>
        <v>221.14499999999998</v>
      </c>
      <c r="T861" s="6">
        <f t="shared" si="167"/>
        <v>221.14499999999998</v>
      </c>
    </row>
    <row r="862" spans="1:20" x14ac:dyDescent="0.25">
      <c r="A862" t="s">
        <v>1382</v>
      </c>
      <c r="B862" t="s">
        <v>1329</v>
      </c>
      <c r="C862" t="s">
        <v>52</v>
      </c>
      <c r="D862" t="s">
        <v>50</v>
      </c>
      <c r="E862" t="s">
        <v>51</v>
      </c>
      <c r="F862" t="s">
        <v>474</v>
      </c>
      <c r="G862" t="s">
        <v>475</v>
      </c>
      <c r="H862" s="1">
        <v>3770.12</v>
      </c>
      <c r="I862" s="6">
        <f t="shared" si="156"/>
        <v>314.17666666666668</v>
      </c>
      <c r="J862" s="6">
        <f t="shared" si="157"/>
        <v>314.17666666666668</v>
      </c>
      <c r="K862" s="6">
        <f t="shared" si="158"/>
        <v>314.17666666666668</v>
      </c>
      <c r="L862" s="6">
        <f t="shared" si="159"/>
        <v>314.17666666666668</v>
      </c>
      <c r="M862" s="6">
        <f t="shared" si="160"/>
        <v>314.17666666666668</v>
      </c>
      <c r="N862" s="6">
        <f t="shared" si="161"/>
        <v>314.17666666666668</v>
      </c>
      <c r="O862" s="6">
        <f t="shared" si="162"/>
        <v>314.17666666666668</v>
      </c>
      <c r="P862" s="6">
        <f t="shared" si="163"/>
        <v>314.17666666666668</v>
      </c>
      <c r="Q862" s="6">
        <f t="shared" si="164"/>
        <v>314.17666666666668</v>
      </c>
      <c r="R862" s="6">
        <f t="shared" si="165"/>
        <v>314.17666666666668</v>
      </c>
      <c r="S862" s="6">
        <f t="shared" si="166"/>
        <v>314.17666666666668</v>
      </c>
      <c r="T862" s="6">
        <f t="shared" si="167"/>
        <v>314.17666666666668</v>
      </c>
    </row>
    <row r="863" spans="1:20" x14ac:dyDescent="0.25">
      <c r="A863" t="s">
        <v>1383</v>
      </c>
      <c r="B863" t="s">
        <v>1329</v>
      </c>
      <c r="C863" t="s">
        <v>52</v>
      </c>
      <c r="D863" t="s">
        <v>50</v>
      </c>
      <c r="E863" t="s">
        <v>51</v>
      </c>
      <c r="F863" t="s">
        <v>392</v>
      </c>
      <c r="G863" t="s">
        <v>393</v>
      </c>
      <c r="H863" s="1">
        <v>11220.35</v>
      </c>
      <c r="I863" s="6">
        <f t="shared" si="156"/>
        <v>935.0291666666667</v>
      </c>
      <c r="J863" s="6">
        <f t="shared" si="157"/>
        <v>935.0291666666667</v>
      </c>
      <c r="K863" s="6">
        <f t="shared" si="158"/>
        <v>935.0291666666667</v>
      </c>
      <c r="L863" s="6">
        <f t="shared" si="159"/>
        <v>935.0291666666667</v>
      </c>
      <c r="M863" s="6">
        <f t="shared" si="160"/>
        <v>935.0291666666667</v>
      </c>
      <c r="N863" s="6">
        <f t="shared" si="161"/>
        <v>935.0291666666667</v>
      </c>
      <c r="O863" s="6">
        <f t="shared" si="162"/>
        <v>935.0291666666667</v>
      </c>
      <c r="P863" s="6">
        <f t="shared" si="163"/>
        <v>935.0291666666667</v>
      </c>
      <c r="Q863" s="6">
        <f t="shared" si="164"/>
        <v>935.0291666666667</v>
      </c>
      <c r="R863" s="6">
        <f t="shared" si="165"/>
        <v>935.0291666666667</v>
      </c>
      <c r="S863" s="6">
        <f t="shared" si="166"/>
        <v>935.0291666666667</v>
      </c>
      <c r="T863" s="6">
        <f t="shared" si="167"/>
        <v>935.0291666666667</v>
      </c>
    </row>
    <row r="864" spans="1:20" x14ac:dyDescent="0.25">
      <c r="A864" t="s">
        <v>1384</v>
      </c>
      <c r="B864" t="s">
        <v>1329</v>
      </c>
      <c r="C864" t="s">
        <v>52</v>
      </c>
      <c r="D864" t="s">
        <v>50</v>
      </c>
      <c r="E864" t="s">
        <v>51</v>
      </c>
      <c r="F864" t="s">
        <v>394</v>
      </c>
      <c r="G864" t="s">
        <v>395</v>
      </c>
      <c r="H864" s="1">
        <v>2912.71</v>
      </c>
      <c r="I864" s="6">
        <f t="shared" si="156"/>
        <v>242.72583333333333</v>
      </c>
      <c r="J864" s="6">
        <f t="shared" si="157"/>
        <v>242.72583333333333</v>
      </c>
      <c r="K864" s="6">
        <f t="shared" si="158"/>
        <v>242.72583333333333</v>
      </c>
      <c r="L864" s="6">
        <f t="shared" si="159"/>
        <v>242.72583333333333</v>
      </c>
      <c r="M864" s="6">
        <f t="shared" si="160"/>
        <v>242.72583333333333</v>
      </c>
      <c r="N864" s="6">
        <f t="shared" si="161"/>
        <v>242.72583333333333</v>
      </c>
      <c r="O864" s="6">
        <f t="shared" si="162"/>
        <v>242.72583333333333</v>
      </c>
      <c r="P864" s="6">
        <f t="shared" si="163"/>
        <v>242.72583333333333</v>
      </c>
      <c r="Q864" s="6">
        <f t="shared" si="164"/>
        <v>242.72583333333333</v>
      </c>
      <c r="R864" s="6">
        <f t="shared" si="165"/>
        <v>242.72583333333333</v>
      </c>
      <c r="S864" s="6">
        <f t="shared" si="166"/>
        <v>242.72583333333333</v>
      </c>
      <c r="T864" s="6">
        <f t="shared" si="167"/>
        <v>242.72583333333333</v>
      </c>
    </row>
    <row r="865" spans="1:20" x14ac:dyDescent="0.25">
      <c r="A865" t="s">
        <v>1389</v>
      </c>
      <c r="B865" t="s">
        <v>1329</v>
      </c>
      <c r="C865" t="s">
        <v>52</v>
      </c>
      <c r="D865" t="s">
        <v>55</v>
      </c>
      <c r="E865" t="s">
        <v>191</v>
      </c>
      <c r="F865" t="s">
        <v>232</v>
      </c>
      <c r="G865" t="s">
        <v>233</v>
      </c>
      <c r="H865" s="1">
        <v>8964.36</v>
      </c>
      <c r="I865" s="6">
        <f t="shared" si="156"/>
        <v>747.03000000000009</v>
      </c>
      <c r="J865" s="6">
        <f t="shared" si="157"/>
        <v>747.03000000000009</v>
      </c>
      <c r="K865" s="6">
        <f t="shared" si="158"/>
        <v>747.03000000000009</v>
      </c>
      <c r="L865" s="6">
        <f t="shared" si="159"/>
        <v>747.03000000000009</v>
      </c>
      <c r="M865" s="6">
        <f t="shared" si="160"/>
        <v>747.03000000000009</v>
      </c>
      <c r="N865" s="6">
        <f t="shared" si="161"/>
        <v>747.03000000000009</v>
      </c>
      <c r="O865" s="6">
        <f t="shared" si="162"/>
        <v>747.03000000000009</v>
      </c>
      <c r="P865" s="6">
        <f t="shared" si="163"/>
        <v>747.03000000000009</v>
      </c>
      <c r="Q865" s="6">
        <f t="shared" si="164"/>
        <v>747.03000000000009</v>
      </c>
      <c r="R865" s="6">
        <f t="shared" si="165"/>
        <v>747.03000000000009</v>
      </c>
      <c r="S865" s="6">
        <f t="shared" si="166"/>
        <v>747.03000000000009</v>
      </c>
      <c r="T865" s="6">
        <f t="shared" si="167"/>
        <v>747.03000000000009</v>
      </c>
    </row>
    <row r="866" spans="1:20" x14ac:dyDescent="0.25">
      <c r="A866" t="s">
        <v>1390</v>
      </c>
      <c r="B866" t="s">
        <v>1329</v>
      </c>
      <c r="C866" t="s">
        <v>52</v>
      </c>
      <c r="D866" t="s">
        <v>55</v>
      </c>
      <c r="E866" t="s">
        <v>191</v>
      </c>
      <c r="F866" t="s">
        <v>235</v>
      </c>
      <c r="G866" t="s">
        <v>236</v>
      </c>
      <c r="H866" s="1">
        <v>56368.38</v>
      </c>
      <c r="I866" s="6">
        <f t="shared" si="156"/>
        <v>4697.3649999999998</v>
      </c>
      <c r="J866" s="6">
        <f t="shared" si="157"/>
        <v>4697.3649999999998</v>
      </c>
      <c r="K866" s="6">
        <f t="shared" si="158"/>
        <v>4697.3649999999998</v>
      </c>
      <c r="L866" s="6">
        <f t="shared" si="159"/>
        <v>4697.3649999999998</v>
      </c>
      <c r="M866" s="6">
        <f t="shared" si="160"/>
        <v>4697.3649999999998</v>
      </c>
      <c r="N866" s="6">
        <f t="shared" si="161"/>
        <v>4697.3649999999998</v>
      </c>
      <c r="O866" s="6">
        <f t="shared" si="162"/>
        <v>4697.3649999999998</v>
      </c>
      <c r="P866" s="6">
        <f t="shared" si="163"/>
        <v>4697.3649999999998</v>
      </c>
      <c r="Q866" s="6">
        <f t="shared" si="164"/>
        <v>4697.3649999999998</v>
      </c>
      <c r="R866" s="6">
        <f t="shared" si="165"/>
        <v>4697.3649999999998</v>
      </c>
      <c r="S866" s="6">
        <f t="shared" si="166"/>
        <v>4697.3649999999998</v>
      </c>
      <c r="T866" s="6">
        <f t="shared" si="167"/>
        <v>4697.3649999999998</v>
      </c>
    </row>
    <row r="867" spans="1:20" x14ac:dyDescent="0.25">
      <c r="A867" t="s">
        <v>1391</v>
      </c>
      <c r="B867" t="s">
        <v>1329</v>
      </c>
      <c r="C867" t="s">
        <v>52</v>
      </c>
      <c r="D867" t="s">
        <v>55</v>
      </c>
      <c r="E867" t="s">
        <v>191</v>
      </c>
      <c r="F867" t="s">
        <v>238</v>
      </c>
      <c r="G867" t="s">
        <v>239</v>
      </c>
      <c r="H867" s="1">
        <v>2338.34</v>
      </c>
      <c r="I867" s="6">
        <f t="shared" si="156"/>
        <v>194.86166666666668</v>
      </c>
      <c r="J867" s="6">
        <f t="shared" si="157"/>
        <v>194.86166666666668</v>
      </c>
      <c r="K867" s="6">
        <f t="shared" si="158"/>
        <v>194.86166666666668</v>
      </c>
      <c r="L867" s="6">
        <f t="shared" si="159"/>
        <v>194.86166666666668</v>
      </c>
      <c r="M867" s="6">
        <f t="shared" si="160"/>
        <v>194.86166666666668</v>
      </c>
      <c r="N867" s="6">
        <f t="shared" si="161"/>
        <v>194.86166666666668</v>
      </c>
      <c r="O867" s="6">
        <f t="shared" si="162"/>
        <v>194.86166666666668</v>
      </c>
      <c r="P867" s="6">
        <f t="shared" si="163"/>
        <v>194.86166666666668</v>
      </c>
      <c r="Q867" s="6">
        <f t="shared" si="164"/>
        <v>194.86166666666668</v>
      </c>
      <c r="R867" s="6">
        <f t="shared" si="165"/>
        <v>194.86166666666668</v>
      </c>
      <c r="S867" s="6">
        <f t="shared" si="166"/>
        <v>194.86166666666668</v>
      </c>
      <c r="T867" s="6">
        <f t="shared" si="167"/>
        <v>194.86166666666668</v>
      </c>
    </row>
    <row r="868" spans="1:20" x14ac:dyDescent="0.25">
      <c r="A868" t="s">
        <v>1392</v>
      </c>
      <c r="B868" t="s">
        <v>1329</v>
      </c>
      <c r="C868" t="s">
        <v>52</v>
      </c>
      <c r="D868" t="s">
        <v>55</v>
      </c>
      <c r="E868" t="s">
        <v>191</v>
      </c>
      <c r="F868" t="s">
        <v>219</v>
      </c>
      <c r="G868" t="s">
        <v>220</v>
      </c>
      <c r="H868" s="1">
        <v>23083.08</v>
      </c>
      <c r="I868" s="6">
        <f t="shared" si="156"/>
        <v>1923.5900000000001</v>
      </c>
      <c r="J868" s="6">
        <f t="shared" si="157"/>
        <v>1923.5900000000001</v>
      </c>
      <c r="K868" s="6">
        <f t="shared" si="158"/>
        <v>1923.5900000000001</v>
      </c>
      <c r="L868" s="6">
        <f t="shared" si="159"/>
        <v>1923.5900000000001</v>
      </c>
      <c r="M868" s="6">
        <f t="shared" si="160"/>
        <v>1923.5900000000001</v>
      </c>
      <c r="N868" s="6">
        <f t="shared" si="161"/>
        <v>1923.5900000000001</v>
      </c>
      <c r="O868" s="6">
        <f t="shared" si="162"/>
        <v>1923.5900000000001</v>
      </c>
      <c r="P868" s="6">
        <f t="shared" si="163"/>
        <v>1923.5900000000001</v>
      </c>
      <c r="Q868" s="6">
        <f t="shared" si="164"/>
        <v>1923.5900000000001</v>
      </c>
      <c r="R868" s="6">
        <f t="shared" si="165"/>
        <v>1923.5900000000001</v>
      </c>
      <c r="S868" s="6">
        <f t="shared" si="166"/>
        <v>1923.5900000000001</v>
      </c>
      <c r="T868" s="6">
        <f t="shared" si="167"/>
        <v>1923.5900000000001</v>
      </c>
    </row>
    <row r="869" spans="1:20" x14ac:dyDescent="0.25">
      <c r="A869" t="s">
        <v>1393</v>
      </c>
      <c r="B869" t="s">
        <v>1329</v>
      </c>
      <c r="C869" t="s">
        <v>52</v>
      </c>
      <c r="D869" t="s">
        <v>55</v>
      </c>
      <c r="E869" t="s">
        <v>191</v>
      </c>
      <c r="F869" t="s">
        <v>241</v>
      </c>
      <c r="G869" t="s">
        <v>242</v>
      </c>
      <c r="H869" s="1">
        <v>29259.599999999999</v>
      </c>
      <c r="I869" s="6">
        <f t="shared" si="156"/>
        <v>2438.2999999999997</v>
      </c>
      <c r="J869" s="6">
        <f t="shared" si="157"/>
        <v>2438.2999999999997</v>
      </c>
      <c r="K869" s="6">
        <f t="shared" si="158"/>
        <v>2438.2999999999997</v>
      </c>
      <c r="L869" s="6">
        <f t="shared" si="159"/>
        <v>2438.2999999999997</v>
      </c>
      <c r="M869" s="6">
        <f t="shared" si="160"/>
        <v>2438.2999999999997</v>
      </c>
      <c r="N869" s="6">
        <f t="shared" si="161"/>
        <v>2438.2999999999997</v>
      </c>
      <c r="O869" s="6">
        <f t="shared" si="162"/>
        <v>2438.2999999999997</v>
      </c>
      <c r="P869" s="6">
        <f t="shared" si="163"/>
        <v>2438.2999999999997</v>
      </c>
      <c r="Q869" s="6">
        <f t="shared" si="164"/>
        <v>2438.2999999999997</v>
      </c>
      <c r="R869" s="6">
        <f t="shared" si="165"/>
        <v>2438.2999999999997</v>
      </c>
      <c r="S869" s="6">
        <f t="shared" si="166"/>
        <v>2438.2999999999997</v>
      </c>
      <c r="T869" s="6">
        <f t="shared" si="167"/>
        <v>2438.2999999999997</v>
      </c>
    </row>
    <row r="870" spans="1:20" x14ac:dyDescent="0.25">
      <c r="A870" t="s">
        <v>1394</v>
      </c>
      <c r="B870" t="s">
        <v>1329</v>
      </c>
      <c r="C870" t="s">
        <v>52</v>
      </c>
      <c r="D870" t="s">
        <v>55</v>
      </c>
      <c r="E870" t="s">
        <v>191</v>
      </c>
      <c r="F870" t="s">
        <v>244</v>
      </c>
      <c r="G870" t="s">
        <v>245</v>
      </c>
      <c r="H870" s="1">
        <v>3563.81</v>
      </c>
      <c r="I870" s="6">
        <f t="shared" si="156"/>
        <v>296.98416666666668</v>
      </c>
      <c r="J870" s="6">
        <f t="shared" si="157"/>
        <v>296.98416666666668</v>
      </c>
      <c r="K870" s="6">
        <f t="shared" si="158"/>
        <v>296.98416666666668</v>
      </c>
      <c r="L870" s="6">
        <f t="shared" si="159"/>
        <v>296.98416666666668</v>
      </c>
      <c r="M870" s="6">
        <f t="shared" si="160"/>
        <v>296.98416666666668</v>
      </c>
      <c r="N870" s="6">
        <f t="shared" si="161"/>
        <v>296.98416666666668</v>
      </c>
      <c r="O870" s="6">
        <f t="shared" si="162"/>
        <v>296.98416666666668</v>
      </c>
      <c r="P870" s="6">
        <f t="shared" si="163"/>
        <v>296.98416666666668</v>
      </c>
      <c r="Q870" s="6">
        <f t="shared" si="164"/>
        <v>296.98416666666668</v>
      </c>
      <c r="R870" s="6">
        <f t="shared" si="165"/>
        <v>296.98416666666668</v>
      </c>
      <c r="S870" s="6">
        <f t="shared" si="166"/>
        <v>296.98416666666668</v>
      </c>
      <c r="T870" s="6">
        <f t="shared" si="167"/>
        <v>296.98416666666668</v>
      </c>
    </row>
    <row r="871" spans="1:20" x14ac:dyDescent="0.25">
      <c r="A871" t="s">
        <v>1395</v>
      </c>
      <c r="B871" t="s">
        <v>1329</v>
      </c>
      <c r="C871" t="s">
        <v>52</v>
      </c>
      <c r="D871" t="s">
        <v>55</v>
      </c>
      <c r="E871" t="s">
        <v>191</v>
      </c>
      <c r="F871" t="s">
        <v>247</v>
      </c>
      <c r="G871" t="s">
        <v>248</v>
      </c>
      <c r="H871" s="1">
        <v>6692.95</v>
      </c>
      <c r="I871" s="6">
        <f t="shared" si="156"/>
        <v>557.74583333333328</v>
      </c>
      <c r="J871" s="6">
        <f t="shared" si="157"/>
        <v>557.74583333333328</v>
      </c>
      <c r="K871" s="6">
        <f t="shared" si="158"/>
        <v>557.74583333333328</v>
      </c>
      <c r="L871" s="6">
        <f t="shared" si="159"/>
        <v>557.74583333333328</v>
      </c>
      <c r="M871" s="6">
        <f t="shared" si="160"/>
        <v>557.74583333333328</v>
      </c>
      <c r="N871" s="6">
        <f t="shared" si="161"/>
        <v>557.74583333333328</v>
      </c>
      <c r="O871" s="6">
        <f t="shared" si="162"/>
        <v>557.74583333333328</v>
      </c>
      <c r="P871" s="6">
        <f t="shared" si="163"/>
        <v>557.74583333333328</v>
      </c>
      <c r="Q871" s="6">
        <f t="shared" si="164"/>
        <v>557.74583333333328</v>
      </c>
      <c r="R871" s="6">
        <f t="shared" si="165"/>
        <v>557.74583333333328</v>
      </c>
      <c r="S871" s="6">
        <f t="shared" si="166"/>
        <v>557.74583333333328</v>
      </c>
      <c r="T871" s="6">
        <f t="shared" si="167"/>
        <v>557.74583333333328</v>
      </c>
    </row>
    <row r="872" spans="1:20" x14ac:dyDescent="0.25">
      <c r="A872" t="s">
        <v>1396</v>
      </c>
      <c r="B872" t="s">
        <v>1329</v>
      </c>
      <c r="C872" t="s">
        <v>52</v>
      </c>
      <c r="D872" t="s">
        <v>55</v>
      </c>
      <c r="E872" t="s">
        <v>191</v>
      </c>
      <c r="F872" t="s">
        <v>252</v>
      </c>
      <c r="G872" t="s">
        <v>253</v>
      </c>
      <c r="H872" s="1">
        <v>19499.650000000001</v>
      </c>
      <c r="I872" s="6">
        <f t="shared" si="156"/>
        <v>1624.9708333333335</v>
      </c>
      <c r="J872" s="6">
        <f t="shared" si="157"/>
        <v>1624.9708333333335</v>
      </c>
      <c r="K872" s="6">
        <f t="shared" si="158"/>
        <v>1624.9708333333335</v>
      </c>
      <c r="L872" s="6">
        <f t="shared" si="159"/>
        <v>1624.9708333333335</v>
      </c>
      <c r="M872" s="6">
        <f t="shared" si="160"/>
        <v>1624.9708333333335</v>
      </c>
      <c r="N872" s="6">
        <f t="shared" si="161"/>
        <v>1624.9708333333335</v>
      </c>
      <c r="O872" s="6">
        <f t="shared" si="162"/>
        <v>1624.9708333333335</v>
      </c>
      <c r="P872" s="6">
        <f t="shared" si="163"/>
        <v>1624.9708333333335</v>
      </c>
      <c r="Q872" s="6">
        <f t="shared" si="164"/>
        <v>1624.9708333333335</v>
      </c>
      <c r="R872" s="6">
        <f t="shared" si="165"/>
        <v>1624.9708333333335</v>
      </c>
      <c r="S872" s="6">
        <f t="shared" si="166"/>
        <v>1624.9708333333335</v>
      </c>
      <c r="T872" s="6">
        <f t="shared" si="167"/>
        <v>1624.9708333333335</v>
      </c>
    </row>
    <row r="873" spans="1:20" x14ac:dyDescent="0.25">
      <c r="A873" t="s">
        <v>1397</v>
      </c>
      <c r="B873" t="s">
        <v>1329</v>
      </c>
      <c r="C873" t="s">
        <v>52</v>
      </c>
      <c r="D873" t="s">
        <v>55</v>
      </c>
      <c r="E873" t="s">
        <v>191</v>
      </c>
      <c r="F873" t="s">
        <v>255</v>
      </c>
      <c r="G873" t="s">
        <v>256</v>
      </c>
      <c r="H873" s="1">
        <v>14319.79</v>
      </c>
      <c r="I873" s="6">
        <f t="shared" si="156"/>
        <v>1193.3158333333333</v>
      </c>
      <c r="J873" s="6">
        <f t="shared" si="157"/>
        <v>1193.3158333333333</v>
      </c>
      <c r="K873" s="6">
        <f t="shared" si="158"/>
        <v>1193.3158333333333</v>
      </c>
      <c r="L873" s="6">
        <f t="shared" si="159"/>
        <v>1193.3158333333333</v>
      </c>
      <c r="M873" s="6">
        <f t="shared" si="160"/>
        <v>1193.3158333333333</v>
      </c>
      <c r="N873" s="6">
        <f t="shared" si="161"/>
        <v>1193.3158333333333</v>
      </c>
      <c r="O873" s="6">
        <f t="shared" si="162"/>
        <v>1193.3158333333333</v>
      </c>
      <c r="P873" s="6">
        <f t="shared" si="163"/>
        <v>1193.3158333333333</v>
      </c>
      <c r="Q873" s="6">
        <f t="shared" si="164"/>
        <v>1193.3158333333333</v>
      </c>
      <c r="R873" s="6">
        <f t="shared" si="165"/>
        <v>1193.3158333333333</v>
      </c>
      <c r="S873" s="6">
        <f t="shared" si="166"/>
        <v>1193.3158333333333</v>
      </c>
      <c r="T873" s="6">
        <f t="shared" si="167"/>
        <v>1193.3158333333333</v>
      </c>
    </row>
    <row r="874" spans="1:20" x14ac:dyDescent="0.25">
      <c r="A874" t="s">
        <v>1398</v>
      </c>
      <c r="B874" t="s">
        <v>1329</v>
      </c>
      <c r="C874" t="s">
        <v>52</v>
      </c>
      <c r="D874" t="s">
        <v>55</v>
      </c>
      <c r="E874" t="s">
        <v>191</v>
      </c>
      <c r="F874" t="s">
        <v>258</v>
      </c>
      <c r="G874" t="s">
        <v>259</v>
      </c>
      <c r="H874" s="1">
        <v>4719.18</v>
      </c>
      <c r="I874" s="6">
        <f t="shared" si="156"/>
        <v>393.26500000000004</v>
      </c>
      <c r="J874" s="6">
        <f t="shared" si="157"/>
        <v>393.26500000000004</v>
      </c>
      <c r="K874" s="6">
        <f t="shared" si="158"/>
        <v>393.26500000000004</v>
      </c>
      <c r="L874" s="6">
        <f t="shared" si="159"/>
        <v>393.26500000000004</v>
      </c>
      <c r="M874" s="6">
        <f t="shared" si="160"/>
        <v>393.26500000000004</v>
      </c>
      <c r="N874" s="6">
        <f t="shared" si="161"/>
        <v>393.26500000000004</v>
      </c>
      <c r="O874" s="6">
        <f t="shared" si="162"/>
        <v>393.26500000000004</v>
      </c>
      <c r="P874" s="6">
        <f t="shared" si="163"/>
        <v>393.26500000000004</v>
      </c>
      <c r="Q874" s="6">
        <f t="shared" si="164"/>
        <v>393.26500000000004</v>
      </c>
      <c r="R874" s="6">
        <f t="shared" si="165"/>
        <v>393.26500000000004</v>
      </c>
      <c r="S874" s="6">
        <f t="shared" si="166"/>
        <v>393.26500000000004</v>
      </c>
      <c r="T874" s="6">
        <f t="shared" si="167"/>
        <v>393.26500000000004</v>
      </c>
    </row>
    <row r="875" spans="1:20" x14ac:dyDescent="0.25">
      <c r="A875" t="s">
        <v>1399</v>
      </c>
      <c r="B875" t="s">
        <v>1329</v>
      </c>
      <c r="C875" t="s">
        <v>52</v>
      </c>
      <c r="D875" t="s">
        <v>55</v>
      </c>
      <c r="E875" t="s">
        <v>191</v>
      </c>
      <c r="F875" t="s">
        <v>261</v>
      </c>
      <c r="G875" t="s">
        <v>262</v>
      </c>
      <c r="H875" s="1">
        <v>726.75</v>
      </c>
      <c r="I875" s="6">
        <f t="shared" si="156"/>
        <v>60.5625</v>
      </c>
      <c r="J875" s="6">
        <f t="shared" si="157"/>
        <v>60.5625</v>
      </c>
      <c r="K875" s="6">
        <f t="shared" si="158"/>
        <v>60.5625</v>
      </c>
      <c r="L875" s="6">
        <f t="shared" si="159"/>
        <v>60.5625</v>
      </c>
      <c r="M875" s="6">
        <f t="shared" si="160"/>
        <v>60.5625</v>
      </c>
      <c r="N875" s="6">
        <f t="shared" si="161"/>
        <v>60.5625</v>
      </c>
      <c r="O875" s="6">
        <f t="shared" si="162"/>
        <v>60.5625</v>
      </c>
      <c r="P875" s="6">
        <f t="shared" si="163"/>
        <v>60.5625</v>
      </c>
      <c r="Q875" s="6">
        <f t="shared" si="164"/>
        <v>60.5625</v>
      </c>
      <c r="R875" s="6">
        <f t="shared" si="165"/>
        <v>60.5625</v>
      </c>
      <c r="S875" s="6">
        <f t="shared" si="166"/>
        <v>60.5625</v>
      </c>
      <c r="T875" s="6">
        <f t="shared" si="167"/>
        <v>60.5625</v>
      </c>
    </row>
    <row r="876" spans="1:20" x14ac:dyDescent="0.25">
      <c r="A876" t="s">
        <v>1400</v>
      </c>
      <c r="B876" t="s">
        <v>1329</v>
      </c>
      <c r="C876" t="s">
        <v>52</v>
      </c>
      <c r="D876" t="s">
        <v>55</v>
      </c>
      <c r="E876" t="s">
        <v>191</v>
      </c>
      <c r="F876" t="s">
        <v>272</v>
      </c>
      <c r="G876" t="s">
        <v>273</v>
      </c>
      <c r="H876" s="1">
        <v>5692.75</v>
      </c>
      <c r="I876" s="6">
        <f t="shared" si="156"/>
        <v>474.39583333333331</v>
      </c>
      <c r="J876" s="6">
        <f t="shared" si="157"/>
        <v>474.39583333333331</v>
      </c>
      <c r="K876" s="6">
        <f t="shared" si="158"/>
        <v>474.39583333333331</v>
      </c>
      <c r="L876" s="6">
        <f t="shared" si="159"/>
        <v>474.39583333333331</v>
      </c>
      <c r="M876" s="6">
        <f t="shared" si="160"/>
        <v>474.39583333333331</v>
      </c>
      <c r="N876" s="6">
        <f t="shared" si="161"/>
        <v>474.39583333333331</v>
      </c>
      <c r="O876" s="6">
        <f t="shared" si="162"/>
        <v>474.39583333333331</v>
      </c>
      <c r="P876" s="6">
        <f t="shared" si="163"/>
        <v>474.39583333333331</v>
      </c>
      <c r="Q876" s="6">
        <f t="shared" si="164"/>
        <v>474.39583333333331</v>
      </c>
      <c r="R876" s="6">
        <f t="shared" si="165"/>
        <v>474.39583333333331</v>
      </c>
      <c r="S876" s="6">
        <f t="shared" si="166"/>
        <v>474.39583333333331</v>
      </c>
      <c r="T876" s="6">
        <f t="shared" si="167"/>
        <v>474.39583333333331</v>
      </c>
    </row>
    <row r="877" spans="1:20" x14ac:dyDescent="0.25">
      <c r="A877" t="s">
        <v>1401</v>
      </c>
      <c r="B877" t="s">
        <v>1329</v>
      </c>
      <c r="C877" t="s">
        <v>52</v>
      </c>
      <c r="D877" t="s">
        <v>55</v>
      </c>
      <c r="E877" t="s">
        <v>191</v>
      </c>
      <c r="F877" t="s">
        <v>277</v>
      </c>
      <c r="G877" t="s">
        <v>278</v>
      </c>
      <c r="H877" s="1">
        <v>872.89</v>
      </c>
      <c r="I877" s="6">
        <f t="shared" si="156"/>
        <v>72.740833333333327</v>
      </c>
      <c r="J877" s="6">
        <f t="shared" si="157"/>
        <v>72.740833333333327</v>
      </c>
      <c r="K877" s="6">
        <f t="shared" si="158"/>
        <v>72.740833333333327</v>
      </c>
      <c r="L877" s="6">
        <f t="shared" si="159"/>
        <v>72.740833333333327</v>
      </c>
      <c r="M877" s="6">
        <f t="shared" si="160"/>
        <v>72.740833333333327</v>
      </c>
      <c r="N877" s="6">
        <f t="shared" si="161"/>
        <v>72.740833333333327</v>
      </c>
      <c r="O877" s="6">
        <f t="shared" si="162"/>
        <v>72.740833333333327</v>
      </c>
      <c r="P877" s="6">
        <f t="shared" si="163"/>
        <v>72.740833333333327</v>
      </c>
      <c r="Q877" s="6">
        <f t="shared" si="164"/>
        <v>72.740833333333327</v>
      </c>
      <c r="R877" s="6">
        <f t="shared" si="165"/>
        <v>72.740833333333327</v>
      </c>
      <c r="S877" s="6">
        <f t="shared" si="166"/>
        <v>72.740833333333327</v>
      </c>
      <c r="T877" s="6">
        <f t="shared" si="167"/>
        <v>72.740833333333327</v>
      </c>
    </row>
    <row r="878" spans="1:20" x14ac:dyDescent="0.25">
      <c r="A878" t="s">
        <v>1402</v>
      </c>
      <c r="B878" t="s">
        <v>1329</v>
      </c>
      <c r="C878" t="s">
        <v>52</v>
      </c>
      <c r="D878" t="s">
        <v>55</v>
      </c>
      <c r="E878" t="s">
        <v>191</v>
      </c>
      <c r="F878" t="s">
        <v>282</v>
      </c>
      <c r="G878" t="s">
        <v>283</v>
      </c>
      <c r="H878" s="1">
        <v>6500.82</v>
      </c>
      <c r="I878" s="6">
        <f t="shared" si="156"/>
        <v>541.73500000000001</v>
      </c>
      <c r="J878" s="6">
        <f t="shared" si="157"/>
        <v>541.73500000000001</v>
      </c>
      <c r="K878" s="6">
        <f t="shared" si="158"/>
        <v>541.73500000000001</v>
      </c>
      <c r="L878" s="6">
        <f t="shared" si="159"/>
        <v>541.73500000000001</v>
      </c>
      <c r="M878" s="6">
        <f t="shared" si="160"/>
        <v>541.73500000000001</v>
      </c>
      <c r="N878" s="6">
        <f t="shared" si="161"/>
        <v>541.73500000000001</v>
      </c>
      <c r="O878" s="6">
        <f t="shared" si="162"/>
        <v>541.73500000000001</v>
      </c>
      <c r="P878" s="6">
        <f t="shared" si="163"/>
        <v>541.73500000000001</v>
      </c>
      <c r="Q878" s="6">
        <f t="shared" si="164"/>
        <v>541.73500000000001</v>
      </c>
      <c r="R878" s="6">
        <f t="shared" si="165"/>
        <v>541.73500000000001</v>
      </c>
      <c r="S878" s="6">
        <f t="shared" si="166"/>
        <v>541.73500000000001</v>
      </c>
      <c r="T878" s="6">
        <f t="shared" si="167"/>
        <v>541.73500000000001</v>
      </c>
    </row>
    <row r="879" spans="1:20" x14ac:dyDescent="0.25">
      <c r="A879" t="s">
        <v>1403</v>
      </c>
      <c r="B879" t="s">
        <v>1329</v>
      </c>
      <c r="C879" t="s">
        <v>52</v>
      </c>
      <c r="D879" t="s">
        <v>55</v>
      </c>
      <c r="E879" t="s">
        <v>191</v>
      </c>
      <c r="F879" t="s">
        <v>285</v>
      </c>
      <c r="G879" t="s">
        <v>286</v>
      </c>
      <c r="H879" s="1">
        <v>1986</v>
      </c>
      <c r="I879" s="6">
        <f t="shared" si="156"/>
        <v>165.5</v>
      </c>
      <c r="J879" s="6">
        <f t="shared" si="157"/>
        <v>165.5</v>
      </c>
      <c r="K879" s="6">
        <f t="shared" si="158"/>
        <v>165.5</v>
      </c>
      <c r="L879" s="6">
        <f t="shared" si="159"/>
        <v>165.5</v>
      </c>
      <c r="M879" s="6">
        <f t="shared" si="160"/>
        <v>165.5</v>
      </c>
      <c r="N879" s="6">
        <f t="shared" si="161"/>
        <v>165.5</v>
      </c>
      <c r="O879" s="6">
        <f t="shared" si="162"/>
        <v>165.5</v>
      </c>
      <c r="P879" s="6">
        <f t="shared" si="163"/>
        <v>165.5</v>
      </c>
      <c r="Q879" s="6">
        <f t="shared" si="164"/>
        <v>165.5</v>
      </c>
      <c r="R879" s="6">
        <f t="shared" si="165"/>
        <v>165.5</v>
      </c>
      <c r="S879" s="6">
        <f t="shared" si="166"/>
        <v>165.5</v>
      </c>
      <c r="T879" s="6">
        <f t="shared" si="167"/>
        <v>165.5</v>
      </c>
    </row>
    <row r="880" spans="1:20" x14ac:dyDescent="0.25">
      <c r="A880" t="s">
        <v>1404</v>
      </c>
      <c r="B880" t="s">
        <v>1329</v>
      </c>
      <c r="C880" t="s">
        <v>52</v>
      </c>
      <c r="D880" t="s">
        <v>55</v>
      </c>
      <c r="E880" t="s">
        <v>191</v>
      </c>
      <c r="F880" t="s">
        <v>290</v>
      </c>
      <c r="G880" t="s">
        <v>291</v>
      </c>
      <c r="H880" s="1">
        <v>2441.1999999999998</v>
      </c>
      <c r="I880" s="6">
        <f t="shared" si="156"/>
        <v>203.43333333333331</v>
      </c>
      <c r="J880" s="6">
        <f t="shared" si="157"/>
        <v>203.43333333333331</v>
      </c>
      <c r="K880" s="6">
        <f t="shared" si="158"/>
        <v>203.43333333333331</v>
      </c>
      <c r="L880" s="6">
        <f t="shared" si="159"/>
        <v>203.43333333333331</v>
      </c>
      <c r="M880" s="6">
        <f t="shared" si="160"/>
        <v>203.43333333333331</v>
      </c>
      <c r="N880" s="6">
        <f t="shared" si="161"/>
        <v>203.43333333333331</v>
      </c>
      <c r="O880" s="6">
        <f t="shared" si="162"/>
        <v>203.43333333333331</v>
      </c>
      <c r="P880" s="6">
        <f t="shared" si="163"/>
        <v>203.43333333333331</v>
      </c>
      <c r="Q880" s="6">
        <f t="shared" si="164"/>
        <v>203.43333333333331</v>
      </c>
      <c r="R880" s="6">
        <f t="shared" si="165"/>
        <v>203.43333333333331</v>
      </c>
      <c r="S880" s="6">
        <f t="shared" si="166"/>
        <v>203.43333333333331</v>
      </c>
      <c r="T880" s="6">
        <f t="shared" si="167"/>
        <v>203.43333333333331</v>
      </c>
    </row>
    <row r="881" spans="1:20" x14ac:dyDescent="0.25">
      <c r="A881" t="s">
        <v>1405</v>
      </c>
      <c r="B881" t="s">
        <v>1329</v>
      </c>
      <c r="C881" t="s">
        <v>52</v>
      </c>
      <c r="D881" t="s">
        <v>55</v>
      </c>
      <c r="E881" t="s">
        <v>191</v>
      </c>
      <c r="F881" t="s">
        <v>300</v>
      </c>
      <c r="G881" t="s">
        <v>301</v>
      </c>
      <c r="H881" s="1">
        <v>16368.4</v>
      </c>
      <c r="I881" s="6">
        <f t="shared" si="156"/>
        <v>1364.0333333333333</v>
      </c>
      <c r="J881" s="6">
        <f t="shared" si="157"/>
        <v>1364.0333333333333</v>
      </c>
      <c r="K881" s="6">
        <f t="shared" si="158"/>
        <v>1364.0333333333333</v>
      </c>
      <c r="L881" s="6">
        <f t="shared" si="159"/>
        <v>1364.0333333333333</v>
      </c>
      <c r="M881" s="6">
        <f t="shared" si="160"/>
        <v>1364.0333333333333</v>
      </c>
      <c r="N881" s="6">
        <f t="shared" si="161"/>
        <v>1364.0333333333333</v>
      </c>
      <c r="O881" s="6">
        <f t="shared" si="162"/>
        <v>1364.0333333333333</v>
      </c>
      <c r="P881" s="6">
        <f t="shared" si="163"/>
        <v>1364.0333333333333</v>
      </c>
      <c r="Q881" s="6">
        <f t="shared" si="164"/>
        <v>1364.0333333333333</v>
      </c>
      <c r="R881" s="6">
        <f t="shared" si="165"/>
        <v>1364.0333333333333</v>
      </c>
      <c r="S881" s="6">
        <f t="shared" si="166"/>
        <v>1364.0333333333333</v>
      </c>
      <c r="T881" s="6">
        <f t="shared" si="167"/>
        <v>1364.0333333333333</v>
      </c>
    </row>
    <row r="882" spans="1:20" x14ac:dyDescent="0.25">
      <c r="A882" t="s">
        <v>1406</v>
      </c>
      <c r="B882" t="s">
        <v>1329</v>
      </c>
      <c r="C882" t="s">
        <v>52</v>
      </c>
      <c r="D882" t="s">
        <v>55</v>
      </c>
      <c r="E882" t="s">
        <v>191</v>
      </c>
      <c r="F882" t="s">
        <v>303</v>
      </c>
      <c r="G882" t="s">
        <v>304</v>
      </c>
      <c r="H882" s="1">
        <v>5750.66</v>
      </c>
      <c r="I882" s="6">
        <f t="shared" si="156"/>
        <v>479.22166666666664</v>
      </c>
      <c r="J882" s="6">
        <f t="shared" si="157"/>
        <v>479.22166666666664</v>
      </c>
      <c r="K882" s="6">
        <f t="shared" si="158"/>
        <v>479.22166666666664</v>
      </c>
      <c r="L882" s="6">
        <f t="shared" si="159"/>
        <v>479.22166666666664</v>
      </c>
      <c r="M882" s="6">
        <f t="shared" si="160"/>
        <v>479.22166666666664</v>
      </c>
      <c r="N882" s="6">
        <f t="shared" si="161"/>
        <v>479.22166666666664</v>
      </c>
      <c r="O882" s="6">
        <f t="shared" si="162"/>
        <v>479.22166666666664</v>
      </c>
      <c r="P882" s="6">
        <f t="shared" si="163"/>
        <v>479.22166666666664</v>
      </c>
      <c r="Q882" s="6">
        <f t="shared" si="164"/>
        <v>479.22166666666664</v>
      </c>
      <c r="R882" s="6">
        <f t="shared" si="165"/>
        <v>479.22166666666664</v>
      </c>
      <c r="S882" s="6">
        <f t="shared" si="166"/>
        <v>479.22166666666664</v>
      </c>
      <c r="T882" s="6">
        <f t="shared" si="167"/>
        <v>479.22166666666664</v>
      </c>
    </row>
    <row r="883" spans="1:20" x14ac:dyDescent="0.25">
      <c r="A883" t="s">
        <v>1407</v>
      </c>
      <c r="B883" t="s">
        <v>1329</v>
      </c>
      <c r="C883" t="s">
        <v>52</v>
      </c>
      <c r="D883" t="s">
        <v>55</v>
      </c>
      <c r="E883" t="s">
        <v>191</v>
      </c>
      <c r="F883" t="s">
        <v>308</v>
      </c>
      <c r="G883" t="s">
        <v>309</v>
      </c>
      <c r="H883" s="1">
        <v>782.93</v>
      </c>
      <c r="I883" s="6">
        <f t="shared" si="156"/>
        <v>65.244166666666658</v>
      </c>
      <c r="J883" s="6">
        <f t="shared" si="157"/>
        <v>65.244166666666658</v>
      </c>
      <c r="K883" s="6">
        <f t="shared" si="158"/>
        <v>65.244166666666658</v>
      </c>
      <c r="L883" s="6">
        <f t="shared" si="159"/>
        <v>65.244166666666658</v>
      </c>
      <c r="M883" s="6">
        <f t="shared" si="160"/>
        <v>65.244166666666658</v>
      </c>
      <c r="N883" s="6">
        <f t="shared" si="161"/>
        <v>65.244166666666658</v>
      </c>
      <c r="O883" s="6">
        <f t="shared" si="162"/>
        <v>65.244166666666658</v>
      </c>
      <c r="P883" s="6">
        <f t="shared" si="163"/>
        <v>65.244166666666658</v>
      </c>
      <c r="Q883" s="6">
        <f t="shared" si="164"/>
        <v>65.244166666666658</v>
      </c>
      <c r="R883" s="6">
        <f t="shared" si="165"/>
        <v>65.244166666666658</v>
      </c>
      <c r="S883" s="6">
        <f t="shared" si="166"/>
        <v>65.244166666666658</v>
      </c>
      <c r="T883" s="6">
        <f t="shared" si="167"/>
        <v>65.244166666666658</v>
      </c>
    </row>
    <row r="884" spans="1:20" x14ac:dyDescent="0.25">
      <c r="A884" t="s">
        <v>1408</v>
      </c>
      <c r="B884" t="s">
        <v>1329</v>
      </c>
      <c r="C884" t="s">
        <v>52</v>
      </c>
      <c r="D884" t="s">
        <v>55</v>
      </c>
      <c r="E884" t="s">
        <v>191</v>
      </c>
      <c r="F884" t="s">
        <v>310</v>
      </c>
      <c r="G884" t="s">
        <v>311</v>
      </c>
      <c r="H884" s="1">
        <v>1968.26</v>
      </c>
      <c r="I884" s="6">
        <f t="shared" si="156"/>
        <v>164.02166666666668</v>
      </c>
      <c r="J884" s="6">
        <f t="shared" si="157"/>
        <v>164.02166666666668</v>
      </c>
      <c r="K884" s="6">
        <f t="shared" si="158"/>
        <v>164.02166666666668</v>
      </c>
      <c r="L884" s="6">
        <f t="shared" si="159"/>
        <v>164.02166666666668</v>
      </c>
      <c r="M884" s="6">
        <f t="shared" si="160"/>
        <v>164.02166666666668</v>
      </c>
      <c r="N884" s="6">
        <f t="shared" si="161"/>
        <v>164.02166666666668</v>
      </c>
      <c r="O884" s="6">
        <f t="shared" si="162"/>
        <v>164.02166666666668</v>
      </c>
      <c r="P884" s="6">
        <f t="shared" si="163"/>
        <v>164.02166666666668</v>
      </c>
      <c r="Q884" s="6">
        <f t="shared" si="164"/>
        <v>164.02166666666668</v>
      </c>
      <c r="R884" s="6">
        <f t="shared" si="165"/>
        <v>164.02166666666668</v>
      </c>
      <c r="S884" s="6">
        <f t="shared" si="166"/>
        <v>164.02166666666668</v>
      </c>
      <c r="T884" s="6">
        <f t="shared" si="167"/>
        <v>164.02166666666668</v>
      </c>
    </row>
    <row r="885" spans="1:20" x14ac:dyDescent="0.25">
      <c r="A885" t="s">
        <v>1409</v>
      </c>
      <c r="B885" t="s">
        <v>1329</v>
      </c>
      <c r="C885" t="s">
        <v>52</v>
      </c>
      <c r="D885" t="s">
        <v>55</v>
      </c>
      <c r="E885" t="s">
        <v>191</v>
      </c>
      <c r="F885" t="s">
        <v>313</v>
      </c>
      <c r="G885" t="s">
        <v>314</v>
      </c>
      <c r="H885" s="1">
        <v>4705.47</v>
      </c>
      <c r="I885" s="6">
        <f t="shared" si="156"/>
        <v>392.1225</v>
      </c>
      <c r="J885" s="6">
        <f t="shared" si="157"/>
        <v>392.1225</v>
      </c>
      <c r="K885" s="6">
        <f t="shared" si="158"/>
        <v>392.1225</v>
      </c>
      <c r="L885" s="6">
        <f t="shared" si="159"/>
        <v>392.1225</v>
      </c>
      <c r="M885" s="6">
        <f t="shared" si="160"/>
        <v>392.1225</v>
      </c>
      <c r="N885" s="6">
        <f t="shared" si="161"/>
        <v>392.1225</v>
      </c>
      <c r="O885" s="6">
        <f t="shared" si="162"/>
        <v>392.1225</v>
      </c>
      <c r="P885" s="6">
        <f t="shared" si="163"/>
        <v>392.1225</v>
      </c>
      <c r="Q885" s="6">
        <f t="shared" si="164"/>
        <v>392.1225</v>
      </c>
      <c r="R885" s="6">
        <f t="shared" si="165"/>
        <v>392.1225</v>
      </c>
      <c r="S885" s="6">
        <f t="shared" si="166"/>
        <v>392.1225</v>
      </c>
      <c r="T885" s="6">
        <f t="shared" si="167"/>
        <v>392.1225</v>
      </c>
    </row>
    <row r="886" spans="1:20" x14ac:dyDescent="0.25">
      <c r="A886" t="s">
        <v>1410</v>
      </c>
      <c r="B886" t="s">
        <v>1329</v>
      </c>
      <c r="C886" t="s">
        <v>52</v>
      </c>
      <c r="D886" t="s">
        <v>55</v>
      </c>
      <c r="E886" t="s">
        <v>191</v>
      </c>
      <c r="F886" t="s">
        <v>316</v>
      </c>
      <c r="G886" t="s">
        <v>317</v>
      </c>
      <c r="H886" s="1">
        <v>5402.64</v>
      </c>
      <c r="I886" s="6">
        <f t="shared" si="156"/>
        <v>450.22</v>
      </c>
      <c r="J886" s="6">
        <f t="shared" si="157"/>
        <v>450.22</v>
      </c>
      <c r="K886" s="6">
        <f t="shared" si="158"/>
        <v>450.22</v>
      </c>
      <c r="L886" s="6">
        <f t="shared" si="159"/>
        <v>450.22</v>
      </c>
      <c r="M886" s="6">
        <f t="shared" si="160"/>
        <v>450.22</v>
      </c>
      <c r="N886" s="6">
        <f t="shared" si="161"/>
        <v>450.22</v>
      </c>
      <c r="O886" s="6">
        <f t="shared" si="162"/>
        <v>450.22</v>
      </c>
      <c r="P886" s="6">
        <f t="shared" si="163"/>
        <v>450.22</v>
      </c>
      <c r="Q886" s="6">
        <f t="shared" si="164"/>
        <v>450.22</v>
      </c>
      <c r="R886" s="6">
        <f t="shared" si="165"/>
        <v>450.22</v>
      </c>
      <c r="S886" s="6">
        <f t="shared" si="166"/>
        <v>450.22</v>
      </c>
      <c r="T886" s="6">
        <f t="shared" si="167"/>
        <v>450.22</v>
      </c>
    </row>
    <row r="887" spans="1:20" x14ac:dyDescent="0.25">
      <c r="A887" t="s">
        <v>1411</v>
      </c>
      <c r="B887" t="s">
        <v>1329</v>
      </c>
      <c r="C887" t="s">
        <v>52</v>
      </c>
      <c r="D887" t="s">
        <v>55</v>
      </c>
      <c r="E887" t="s">
        <v>191</v>
      </c>
      <c r="F887" t="s">
        <v>319</v>
      </c>
      <c r="G887" t="s">
        <v>320</v>
      </c>
      <c r="H887" s="1">
        <v>1852.13</v>
      </c>
      <c r="I887" s="6">
        <f t="shared" si="156"/>
        <v>154.34416666666667</v>
      </c>
      <c r="J887" s="6">
        <f t="shared" si="157"/>
        <v>154.34416666666667</v>
      </c>
      <c r="K887" s="6">
        <f t="shared" si="158"/>
        <v>154.34416666666667</v>
      </c>
      <c r="L887" s="6">
        <f t="shared" si="159"/>
        <v>154.34416666666667</v>
      </c>
      <c r="M887" s="6">
        <f t="shared" si="160"/>
        <v>154.34416666666667</v>
      </c>
      <c r="N887" s="6">
        <f t="shared" si="161"/>
        <v>154.34416666666667</v>
      </c>
      <c r="O887" s="6">
        <f t="shared" si="162"/>
        <v>154.34416666666667</v>
      </c>
      <c r="P887" s="6">
        <f t="shared" si="163"/>
        <v>154.34416666666667</v>
      </c>
      <c r="Q887" s="6">
        <f t="shared" si="164"/>
        <v>154.34416666666667</v>
      </c>
      <c r="R887" s="6">
        <f t="shared" si="165"/>
        <v>154.34416666666667</v>
      </c>
      <c r="S887" s="6">
        <f t="shared" si="166"/>
        <v>154.34416666666667</v>
      </c>
      <c r="T887" s="6">
        <f t="shared" si="167"/>
        <v>154.34416666666667</v>
      </c>
    </row>
    <row r="888" spans="1:20" x14ac:dyDescent="0.25">
      <c r="A888" t="s">
        <v>1412</v>
      </c>
      <c r="B888" t="s">
        <v>1329</v>
      </c>
      <c r="C888" t="s">
        <v>52</v>
      </c>
      <c r="D888" t="s">
        <v>55</v>
      </c>
      <c r="E888" t="s">
        <v>191</v>
      </c>
      <c r="F888" t="s">
        <v>221</v>
      </c>
      <c r="G888" t="s">
        <v>222</v>
      </c>
      <c r="H888" s="1">
        <v>5556.15</v>
      </c>
      <c r="I888" s="6">
        <f t="shared" si="156"/>
        <v>463.01249999999999</v>
      </c>
      <c r="J888" s="6">
        <f t="shared" si="157"/>
        <v>463.01249999999999</v>
      </c>
      <c r="K888" s="6">
        <f t="shared" si="158"/>
        <v>463.01249999999999</v>
      </c>
      <c r="L888" s="6">
        <f t="shared" si="159"/>
        <v>463.01249999999999</v>
      </c>
      <c r="M888" s="6">
        <f t="shared" si="160"/>
        <v>463.01249999999999</v>
      </c>
      <c r="N888" s="6">
        <f t="shared" si="161"/>
        <v>463.01249999999999</v>
      </c>
      <c r="O888" s="6">
        <f t="shared" si="162"/>
        <v>463.01249999999999</v>
      </c>
      <c r="P888" s="6">
        <f t="shared" si="163"/>
        <v>463.01249999999999</v>
      </c>
      <c r="Q888" s="6">
        <f t="shared" si="164"/>
        <v>463.01249999999999</v>
      </c>
      <c r="R888" s="6">
        <f t="shared" si="165"/>
        <v>463.01249999999999</v>
      </c>
      <c r="S888" s="6">
        <f t="shared" si="166"/>
        <v>463.01249999999999</v>
      </c>
      <c r="T888" s="6">
        <f t="shared" si="167"/>
        <v>463.01249999999999</v>
      </c>
    </row>
    <row r="889" spans="1:20" x14ac:dyDescent="0.25">
      <c r="A889" t="s">
        <v>1413</v>
      </c>
      <c r="B889" t="s">
        <v>1329</v>
      </c>
      <c r="C889" t="s">
        <v>52</v>
      </c>
      <c r="D889" t="s">
        <v>55</v>
      </c>
      <c r="E889" t="s">
        <v>191</v>
      </c>
      <c r="F889" t="s">
        <v>322</v>
      </c>
      <c r="G889" t="s">
        <v>323</v>
      </c>
      <c r="H889" s="1">
        <v>1056.8800000000001</v>
      </c>
      <c r="I889" s="6">
        <f t="shared" si="156"/>
        <v>88.073333333333338</v>
      </c>
      <c r="J889" s="6">
        <f t="shared" si="157"/>
        <v>88.073333333333338</v>
      </c>
      <c r="K889" s="6">
        <f t="shared" si="158"/>
        <v>88.073333333333338</v>
      </c>
      <c r="L889" s="6">
        <f t="shared" si="159"/>
        <v>88.073333333333338</v>
      </c>
      <c r="M889" s="6">
        <f t="shared" si="160"/>
        <v>88.073333333333338</v>
      </c>
      <c r="N889" s="6">
        <f t="shared" si="161"/>
        <v>88.073333333333338</v>
      </c>
      <c r="O889" s="6">
        <f t="shared" si="162"/>
        <v>88.073333333333338</v>
      </c>
      <c r="P889" s="6">
        <f t="shared" si="163"/>
        <v>88.073333333333338</v>
      </c>
      <c r="Q889" s="6">
        <f t="shared" si="164"/>
        <v>88.073333333333338</v>
      </c>
      <c r="R889" s="6">
        <f t="shared" si="165"/>
        <v>88.073333333333338</v>
      </c>
      <c r="S889" s="6">
        <f t="shared" si="166"/>
        <v>88.073333333333338</v>
      </c>
      <c r="T889" s="6">
        <f t="shared" si="167"/>
        <v>88.073333333333338</v>
      </c>
    </row>
    <row r="890" spans="1:20" x14ac:dyDescent="0.25">
      <c r="A890" t="s">
        <v>1414</v>
      </c>
      <c r="B890" t="s">
        <v>1329</v>
      </c>
      <c r="C890" t="s">
        <v>52</v>
      </c>
      <c r="D890" t="s">
        <v>55</v>
      </c>
      <c r="E890" t="s">
        <v>191</v>
      </c>
      <c r="F890" t="s">
        <v>325</v>
      </c>
      <c r="G890" t="s">
        <v>326</v>
      </c>
      <c r="H890" s="1">
        <v>2126</v>
      </c>
      <c r="I890" s="6">
        <f t="shared" si="156"/>
        <v>177.16666666666666</v>
      </c>
      <c r="J890" s="6">
        <f t="shared" si="157"/>
        <v>177.16666666666666</v>
      </c>
      <c r="K890" s="6">
        <f t="shared" si="158"/>
        <v>177.16666666666666</v>
      </c>
      <c r="L890" s="6">
        <f t="shared" si="159"/>
        <v>177.16666666666666</v>
      </c>
      <c r="M890" s="6">
        <f t="shared" si="160"/>
        <v>177.16666666666666</v>
      </c>
      <c r="N890" s="6">
        <f t="shared" si="161"/>
        <v>177.16666666666666</v>
      </c>
      <c r="O890" s="6">
        <f t="shared" si="162"/>
        <v>177.16666666666666</v>
      </c>
      <c r="P890" s="6">
        <f t="shared" si="163"/>
        <v>177.16666666666666</v>
      </c>
      <c r="Q890" s="6">
        <f t="shared" si="164"/>
        <v>177.16666666666666</v>
      </c>
      <c r="R890" s="6">
        <f t="shared" si="165"/>
        <v>177.16666666666666</v>
      </c>
      <c r="S890" s="6">
        <f t="shared" si="166"/>
        <v>177.16666666666666</v>
      </c>
      <c r="T890" s="6">
        <f t="shared" si="167"/>
        <v>177.16666666666666</v>
      </c>
    </row>
    <row r="891" spans="1:20" x14ac:dyDescent="0.25">
      <c r="A891" t="s">
        <v>1415</v>
      </c>
      <c r="B891" t="s">
        <v>1329</v>
      </c>
      <c r="C891" t="s">
        <v>52</v>
      </c>
      <c r="D891" t="s">
        <v>55</v>
      </c>
      <c r="E891" t="s">
        <v>191</v>
      </c>
      <c r="F891" t="s">
        <v>328</v>
      </c>
      <c r="G891" t="s">
        <v>329</v>
      </c>
      <c r="H891" s="1">
        <v>1651.09</v>
      </c>
      <c r="I891" s="6">
        <f t="shared" si="156"/>
        <v>137.59083333333334</v>
      </c>
      <c r="J891" s="6">
        <f t="shared" si="157"/>
        <v>137.59083333333334</v>
      </c>
      <c r="K891" s="6">
        <f t="shared" si="158"/>
        <v>137.59083333333334</v>
      </c>
      <c r="L891" s="6">
        <f t="shared" si="159"/>
        <v>137.59083333333334</v>
      </c>
      <c r="M891" s="6">
        <f t="shared" si="160"/>
        <v>137.59083333333334</v>
      </c>
      <c r="N891" s="6">
        <f t="shared" si="161"/>
        <v>137.59083333333334</v>
      </c>
      <c r="O891" s="6">
        <f t="shared" si="162"/>
        <v>137.59083333333334</v>
      </c>
      <c r="P891" s="6">
        <f t="shared" si="163"/>
        <v>137.59083333333334</v>
      </c>
      <c r="Q891" s="6">
        <f t="shared" si="164"/>
        <v>137.59083333333334</v>
      </c>
      <c r="R891" s="6">
        <f t="shared" si="165"/>
        <v>137.59083333333334</v>
      </c>
      <c r="S891" s="6">
        <f t="shared" si="166"/>
        <v>137.59083333333334</v>
      </c>
      <c r="T891" s="6">
        <f t="shared" si="167"/>
        <v>137.59083333333334</v>
      </c>
    </row>
    <row r="892" spans="1:20" x14ac:dyDescent="0.25">
      <c r="A892" t="s">
        <v>1416</v>
      </c>
      <c r="B892" t="s">
        <v>1329</v>
      </c>
      <c r="C892" t="s">
        <v>52</v>
      </c>
      <c r="D892" t="s">
        <v>55</v>
      </c>
      <c r="E892" t="s">
        <v>191</v>
      </c>
      <c r="F892" t="s">
        <v>331</v>
      </c>
      <c r="G892" t="s">
        <v>332</v>
      </c>
      <c r="H892" s="1">
        <v>3257.52</v>
      </c>
      <c r="I892" s="6">
        <f t="shared" si="156"/>
        <v>271.45999999999998</v>
      </c>
      <c r="J892" s="6">
        <f t="shared" si="157"/>
        <v>271.45999999999998</v>
      </c>
      <c r="K892" s="6">
        <f t="shared" si="158"/>
        <v>271.45999999999998</v>
      </c>
      <c r="L892" s="6">
        <f t="shared" si="159"/>
        <v>271.45999999999998</v>
      </c>
      <c r="M892" s="6">
        <f t="shared" si="160"/>
        <v>271.45999999999998</v>
      </c>
      <c r="N892" s="6">
        <f t="shared" si="161"/>
        <v>271.45999999999998</v>
      </c>
      <c r="O892" s="6">
        <f t="shared" si="162"/>
        <v>271.45999999999998</v>
      </c>
      <c r="P892" s="6">
        <f t="shared" si="163"/>
        <v>271.45999999999998</v>
      </c>
      <c r="Q892" s="6">
        <f t="shared" si="164"/>
        <v>271.45999999999998</v>
      </c>
      <c r="R892" s="6">
        <f t="shared" si="165"/>
        <v>271.45999999999998</v>
      </c>
      <c r="S892" s="6">
        <f t="shared" si="166"/>
        <v>271.45999999999998</v>
      </c>
      <c r="T892" s="6">
        <f t="shared" si="167"/>
        <v>271.45999999999998</v>
      </c>
    </row>
    <row r="893" spans="1:20" x14ac:dyDescent="0.25">
      <c r="A893" t="s">
        <v>1417</v>
      </c>
      <c r="B893" t="s">
        <v>1329</v>
      </c>
      <c r="C893" t="s">
        <v>52</v>
      </c>
      <c r="D893" t="s">
        <v>55</v>
      </c>
      <c r="E893" t="s">
        <v>191</v>
      </c>
      <c r="F893" t="s">
        <v>334</v>
      </c>
      <c r="G893" t="s">
        <v>335</v>
      </c>
      <c r="H893" s="1">
        <v>109779.08</v>
      </c>
      <c r="I893" s="6">
        <f t="shared" si="156"/>
        <v>9148.2566666666662</v>
      </c>
      <c r="J893" s="6">
        <f t="shared" si="157"/>
        <v>9148.2566666666662</v>
      </c>
      <c r="K893" s="6">
        <f t="shared" si="158"/>
        <v>9148.2566666666662</v>
      </c>
      <c r="L893" s="6">
        <f t="shared" si="159"/>
        <v>9148.2566666666662</v>
      </c>
      <c r="M893" s="6">
        <f t="shared" si="160"/>
        <v>9148.2566666666662</v>
      </c>
      <c r="N893" s="6">
        <f t="shared" si="161"/>
        <v>9148.2566666666662</v>
      </c>
      <c r="O893" s="6">
        <f t="shared" si="162"/>
        <v>9148.2566666666662</v>
      </c>
      <c r="P893" s="6">
        <f t="shared" si="163"/>
        <v>9148.2566666666662</v>
      </c>
      <c r="Q893" s="6">
        <f t="shared" si="164"/>
        <v>9148.2566666666662</v>
      </c>
      <c r="R893" s="6">
        <f t="shared" si="165"/>
        <v>9148.2566666666662</v>
      </c>
      <c r="S893" s="6">
        <f t="shared" si="166"/>
        <v>9148.2566666666662</v>
      </c>
      <c r="T893" s="6">
        <f t="shared" si="167"/>
        <v>9148.2566666666662</v>
      </c>
    </row>
    <row r="894" spans="1:20" x14ac:dyDescent="0.25">
      <c r="A894" t="s">
        <v>1420</v>
      </c>
      <c r="B894" t="s">
        <v>1329</v>
      </c>
      <c r="C894" t="s">
        <v>52</v>
      </c>
      <c r="D894" t="s">
        <v>55</v>
      </c>
      <c r="E894" t="s">
        <v>191</v>
      </c>
      <c r="F894" t="s">
        <v>341</v>
      </c>
      <c r="G894" t="s">
        <v>342</v>
      </c>
      <c r="H894" s="1">
        <v>4252</v>
      </c>
      <c r="I894" s="6">
        <f t="shared" si="156"/>
        <v>354.33333333333331</v>
      </c>
      <c r="J894" s="6">
        <f t="shared" si="157"/>
        <v>354.33333333333331</v>
      </c>
      <c r="K894" s="6">
        <f t="shared" si="158"/>
        <v>354.33333333333331</v>
      </c>
      <c r="L894" s="6">
        <f t="shared" si="159"/>
        <v>354.33333333333331</v>
      </c>
      <c r="M894" s="6">
        <f t="shared" si="160"/>
        <v>354.33333333333331</v>
      </c>
      <c r="N894" s="6">
        <f t="shared" si="161"/>
        <v>354.33333333333331</v>
      </c>
      <c r="O894" s="6">
        <f t="shared" si="162"/>
        <v>354.33333333333331</v>
      </c>
      <c r="P894" s="6">
        <f t="shared" si="163"/>
        <v>354.33333333333331</v>
      </c>
      <c r="Q894" s="6">
        <f t="shared" si="164"/>
        <v>354.33333333333331</v>
      </c>
      <c r="R894" s="6">
        <f t="shared" si="165"/>
        <v>354.33333333333331</v>
      </c>
      <c r="S894" s="6">
        <f t="shared" si="166"/>
        <v>354.33333333333331</v>
      </c>
      <c r="T894" s="6">
        <f t="shared" si="167"/>
        <v>354.33333333333331</v>
      </c>
    </row>
    <row r="895" spans="1:20" x14ac:dyDescent="0.25">
      <c r="A895" t="s">
        <v>1421</v>
      </c>
      <c r="B895" t="s">
        <v>1329</v>
      </c>
      <c r="C895" t="s">
        <v>52</v>
      </c>
      <c r="D895" t="s">
        <v>55</v>
      </c>
      <c r="E895" t="s">
        <v>191</v>
      </c>
      <c r="F895" t="s">
        <v>1078</v>
      </c>
      <c r="G895" t="s">
        <v>1079</v>
      </c>
      <c r="H895" s="1">
        <v>1000000</v>
      </c>
      <c r="I895" s="6">
        <f t="shared" si="156"/>
        <v>83333.333333333328</v>
      </c>
      <c r="J895" s="6">
        <f t="shared" si="157"/>
        <v>83333.333333333328</v>
      </c>
      <c r="K895" s="6">
        <f t="shared" si="158"/>
        <v>83333.333333333328</v>
      </c>
      <c r="L895" s="6">
        <f t="shared" si="159"/>
        <v>83333.333333333328</v>
      </c>
      <c r="M895" s="6">
        <f t="shared" si="160"/>
        <v>83333.333333333328</v>
      </c>
      <c r="N895" s="6">
        <f t="shared" si="161"/>
        <v>83333.333333333328</v>
      </c>
      <c r="O895" s="6">
        <f t="shared" si="162"/>
        <v>83333.333333333328</v>
      </c>
      <c r="P895" s="6">
        <f t="shared" si="163"/>
        <v>83333.333333333328</v>
      </c>
      <c r="Q895" s="6">
        <f t="shared" si="164"/>
        <v>83333.333333333328</v>
      </c>
      <c r="R895" s="6">
        <f t="shared" si="165"/>
        <v>83333.333333333328</v>
      </c>
      <c r="S895" s="6">
        <f t="shared" si="166"/>
        <v>83333.333333333328</v>
      </c>
      <c r="T895" s="6">
        <f t="shared" si="167"/>
        <v>83333.333333333328</v>
      </c>
    </row>
    <row r="896" spans="1:20" x14ac:dyDescent="0.25">
      <c r="A896" t="s">
        <v>1422</v>
      </c>
      <c r="B896" t="s">
        <v>1329</v>
      </c>
      <c r="C896" t="s">
        <v>52</v>
      </c>
      <c r="D896" t="s">
        <v>55</v>
      </c>
      <c r="E896" t="s">
        <v>191</v>
      </c>
      <c r="F896" t="s">
        <v>346</v>
      </c>
      <c r="G896" t="s">
        <v>347</v>
      </c>
      <c r="H896" s="1">
        <v>53269.06</v>
      </c>
      <c r="I896" s="6">
        <f t="shared" si="156"/>
        <v>4439.0883333333331</v>
      </c>
      <c r="J896" s="6">
        <f t="shared" si="157"/>
        <v>4439.0883333333331</v>
      </c>
      <c r="K896" s="6">
        <f t="shared" si="158"/>
        <v>4439.0883333333331</v>
      </c>
      <c r="L896" s="6">
        <f t="shared" si="159"/>
        <v>4439.0883333333331</v>
      </c>
      <c r="M896" s="6">
        <f t="shared" si="160"/>
        <v>4439.0883333333331</v>
      </c>
      <c r="N896" s="6">
        <f t="shared" si="161"/>
        <v>4439.0883333333331</v>
      </c>
      <c r="O896" s="6">
        <f t="shared" si="162"/>
        <v>4439.0883333333331</v>
      </c>
      <c r="P896" s="6">
        <f t="shared" si="163"/>
        <v>4439.0883333333331</v>
      </c>
      <c r="Q896" s="6">
        <f t="shared" si="164"/>
        <v>4439.0883333333331</v>
      </c>
      <c r="R896" s="6">
        <f t="shared" si="165"/>
        <v>4439.0883333333331</v>
      </c>
      <c r="S896" s="6">
        <f t="shared" si="166"/>
        <v>4439.0883333333331</v>
      </c>
      <c r="T896" s="6">
        <f t="shared" si="167"/>
        <v>4439.0883333333331</v>
      </c>
    </row>
    <row r="897" spans="1:20" x14ac:dyDescent="0.25">
      <c r="A897" t="s">
        <v>1427</v>
      </c>
      <c r="B897" t="s">
        <v>1329</v>
      </c>
      <c r="C897" t="s">
        <v>52</v>
      </c>
      <c r="D897" t="s">
        <v>55</v>
      </c>
      <c r="E897" t="s">
        <v>191</v>
      </c>
      <c r="F897" t="s">
        <v>1425</v>
      </c>
      <c r="G897" t="s">
        <v>1426</v>
      </c>
      <c r="H897" s="1">
        <v>674531.33</v>
      </c>
      <c r="I897" s="6">
        <f t="shared" si="156"/>
        <v>56210.944166666661</v>
      </c>
      <c r="J897" s="6">
        <f t="shared" si="157"/>
        <v>56210.944166666661</v>
      </c>
      <c r="K897" s="6">
        <f t="shared" si="158"/>
        <v>56210.944166666661</v>
      </c>
      <c r="L897" s="6">
        <f t="shared" si="159"/>
        <v>56210.944166666661</v>
      </c>
      <c r="M897" s="6">
        <f t="shared" si="160"/>
        <v>56210.944166666661</v>
      </c>
      <c r="N897" s="6">
        <f t="shared" si="161"/>
        <v>56210.944166666661</v>
      </c>
      <c r="O897" s="6">
        <f t="shared" si="162"/>
        <v>56210.944166666661</v>
      </c>
      <c r="P897" s="6">
        <f t="shared" si="163"/>
        <v>56210.944166666661</v>
      </c>
      <c r="Q897" s="6">
        <f t="shared" si="164"/>
        <v>56210.944166666661</v>
      </c>
      <c r="R897" s="6">
        <f t="shared" si="165"/>
        <v>56210.944166666661</v>
      </c>
      <c r="S897" s="6">
        <f t="shared" si="166"/>
        <v>56210.944166666661</v>
      </c>
      <c r="T897" s="6">
        <f t="shared" si="167"/>
        <v>56210.944166666661</v>
      </c>
    </row>
    <row r="898" spans="1:20" x14ac:dyDescent="0.25">
      <c r="A898" t="s">
        <v>1428</v>
      </c>
      <c r="B898" t="s">
        <v>1329</v>
      </c>
      <c r="C898" t="s">
        <v>52</v>
      </c>
      <c r="D898" t="s">
        <v>55</v>
      </c>
      <c r="E898" t="s">
        <v>191</v>
      </c>
      <c r="F898" t="s">
        <v>360</v>
      </c>
      <c r="G898" t="s">
        <v>361</v>
      </c>
      <c r="H898" s="1">
        <v>771.73</v>
      </c>
      <c r="I898" s="6">
        <f t="shared" si="156"/>
        <v>64.310833333333335</v>
      </c>
      <c r="J898" s="6">
        <f t="shared" si="157"/>
        <v>64.310833333333335</v>
      </c>
      <c r="K898" s="6">
        <f t="shared" si="158"/>
        <v>64.310833333333335</v>
      </c>
      <c r="L898" s="6">
        <f t="shared" si="159"/>
        <v>64.310833333333335</v>
      </c>
      <c r="M898" s="6">
        <f t="shared" si="160"/>
        <v>64.310833333333335</v>
      </c>
      <c r="N898" s="6">
        <f t="shared" si="161"/>
        <v>64.310833333333335</v>
      </c>
      <c r="O898" s="6">
        <f t="shared" si="162"/>
        <v>64.310833333333335</v>
      </c>
      <c r="P898" s="6">
        <f t="shared" si="163"/>
        <v>64.310833333333335</v>
      </c>
      <c r="Q898" s="6">
        <f t="shared" si="164"/>
        <v>64.310833333333335</v>
      </c>
      <c r="R898" s="6">
        <f t="shared" si="165"/>
        <v>64.310833333333335</v>
      </c>
      <c r="S898" s="6">
        <f t="shared" si="166"/>
        <v>64.310833333333335</v>
      </c>
      <c r="T898" s="6">
        <f t="shared" si="167"/>
        <v>64.310833333333335</v>
      </c>
    </row>
    <row r="899" spans="1:20" x14ac:dyDescent="0.25">
      <c r="A899" t="s">
        <v>1429</v>
      </c>
      <c r="B899" t="s">
        <v>1329</v>
      </c>
      <c r="C899" t="s">
        <v>52</v>
      </c>
      <c r="D899" t="s">
        <v>55</v>
      </c>
      <c r="E899" t="s">
        <v>191</v>
      </c>
      <c r="F899" t="s">
        <v>366</v>
      </c>
      <c r="G899" t="s">
        <v>367</v>
      </c>
      <c r="H899" s="1">
        <v>3426.52</v>
      </c>
      <c r="I899" s="6">
        <f t="shared" si="156"/>
        <v>285.54333333333335</v>
      </c>
      <c r="J899" s="6">
        <f t="shared" si="157"/>
        <v>285.54333333333335</v>
      </c>
      <c r="K899" s="6">
        <f t="shared" si="158"/>
        <v>285.54333333333335</v>
      </c>
      <c r="L899" s="6">
        <f t="shared" si="159"/>
        <v>285.54333333333335</v>
      </c>
      <c r="M899" s="6">
        <f t="shared" si="160"/>
        <v>285.54333333333335</v>
      </c>
      <c r="N899" s="6">
        <f t="shared" si="161"/>
        <v>285.54333333333335</v>
      </c>
      <c r="O899" s="6">
        <f t="shared" si="162"/>
        <v>285.54333333333335</v>
      </c>
      <c r="P899" s="6">
        <f t="shared" si="163"/>
        <v>285.54333333333335</v>
      </c>
      <c r="Q899" s="6">
        <f t="shared" si="164"/>
        <v>285.54333333333335</v>
      </c>
      <c r="R899" s="6">
        <f t="shared" si="165"/>
        <v>285.54333333333335</v>
      </c>
      <c r="S899" s="6">
        <f t="shared" si="166"/>
        <v>285.54333333333335</v>
      </c>
      <c r="T899" s="6">
        <f t="shared" si="167"/>
        <v>285.54333333333335</v>
      </c>
    </row>
    <row r="900" spans="1:20" x14ac:dyDescent="0.25">
      <c r="A900" t="s">
        <v>1430</v>
      </c>
      <c r="B900" t="s">
        <v>1329</v>
      </c>
      <c r="C900" t="s">
        <v>52</v>
      </c>
      <c r="D900" t="s">
        <v>55</v>
      </c>
      <c r="E900" t="s">
        <v>191</v>
      </c>
      <c r="F900" t="s">
        <v>369</v>
      </c>
      <c r="G900" t="s">
        <v>370</v>
      </c>
      <c r="H900" s="1">
        <v>2967.58</v>
      </c>
      <c r="I900" s="6">
        <f t="shared" si="156"/>
        <v>247.29833333333332</v>
      </c>
      <c r="J900" s="6">
        <f t="shared" si="157"/>
        <v>247.29833333333332</v>
      </c>
      <c r="K900" s="6">
        <f t="shared" si="158"/>
        <v>247.29833333333332</v>
      </c>
      <c r="L900" s="6">
        <f t="shared" si="159"/>
        <v>247.29833333333332</v>
      </c>
      <c r="M900" s="6">
        <f t="shared" si="160"/>
        <v>247.29833333333332</v>
      </c>
      <c r="N900" s="6">
        <f t="shared" si="161"/>
        <v>247.29833333333332</v>
      </c>
      <c r="O900" s="6">
        <f t="shared" si="162"/>
        <v>247.29833333333332</v>
      </c>
      <c r="P900" s="6">
        <f t="shared" si="163"/>
        <v>247.29833333333332</v>
      </c>
      <c r="Q900" s="6">
        <f t="shared" si="164"/>
        <v>247.29833333333332</v>
      </c>
      <c r="R900" s="6">
        <f t="shared" si="165"/>
        <v>247.29833333333332</v>
      </c>
      <c r="S900" s="6">
        <f t="shared" si="166"/>
        <v>247.29833333333332</v>
      </c>
      <c r="T900" s="6">
        <f t="shared" si="167"/>
        <v>247.29833333333332</v>
      </c>
    </row>
    <row r="901" spans="1:20" x14ac:dyDescent="0.25">
      <c r="A901" t="s">
        <v>1431</v>
      </c>
      <c r="B901" t="s">
        <v>1329</v>
      </c>
      <c r="C901" t="s">
        <v>52</v>
      </c>
      <c r="D901" t="s">
        <v>55</v>
      </c>
      <c r="E901" t="s">
        <v>191</v>
      </c>
      <c r="F901" t="s">
        <v>374</v>
      </c>
      <c r="G901" t="s">
        <v>375</v>
      </c>
      <c r="H901" s="1">
        <v>1535.82</v>
      </c>
      <c r="I901" s="6">
        <f t="shared" si="156"/>
        <v>127.985</v>
      </c>
      <c r="J901" s="6">
        <f t="shared" si="157"/>
        <v>127.985</v>
      </c>
      <c r="K901" s="6">
        <f t="shared" si="158"/>
        <v>127.985</v>
      </c>
      <c r="L901" s="6">
        <f t="shared" si="159"/>
        <v>127.985</v>
      </c>
      <c r="M901" s="6">
        <f t="shared" si="160"/>
        <v>127.985</v>
      </c>
      <c r="N901" s="6">
        <f t="shared" si="161"/>
        <v>127.985</v>
      </c>
      <c r="O901" s="6">
        <f t="shared" si="162"/>
        <v>127.985</v>
      </c>
      <c r="P901" s="6">
        <f t="shared" si="163"/>
        <v>127.985</v>
      </c>
      <c r="Q901" s="6">
        <f t="shared" si="164"/>
        <v>127.985</v>
      </c>
      <c r="R901" s="6">
        <f t="shared" si="165"/>
        <v>127.985</v>
      </c>
      <c r="S901" s="6">
        <f t="shared" si="166"/>
        <v>127.985</v>
      </c>
      <c r="T901" s="6">
        <f t="shared" si="167"/>
        <v>127.985</v>
      </c>
    </row>
    <row r="902" spans="1:20" x14ac:dyDescent="0.25">
      <c r="A902" t="s">
        <v>1432</v>
      </c>
      <c r="B902" t="s">
        <v>1329</v>
      </c>
      <c r="C902" t="s">
        <v>52</v>
      </c>
      <c r="D902" t="s">
        <v>55</v>
      </c>
      <c r="E902" t="s">
        <v>191</v>
      </c>
      <c r="F902" t="s">
        <v>376</v>
      </c>
      <c r="G902" t="s">
        <v>377</v>
      </c>
      <c r="H902" s="1">
        <v>6246.35</v>
      </c>
      <c r="I902" s="6">
        <f t="shared" ref="I902:I965" si="168">H902/12</f>
        <v>520.5291666666667</v>
      </c>
      <c r="J902" s="6">
        <f t="shared" ref="J902:J965" si="169">H902/12</f>
        <v>520.5291666666667</v>
      </c>
      <c r="K902" s="6">
        <f t="shared" ref="K902:K965" si="170">H902/12</f>
        <v>520.5291666666667</v>
      </c>
      <c r="L902" s="6">
        <f t="shared" ref="L902:L965" si="171">H902/12</f>
        <v>520.5291666666667</v>
      </c>
      <c r="M902" s="6">
        <f t="shared" ref="M902:M965" si="172">H902/12</f>
        <v>520.5291666666667</v>
      </c>
      <c r="N902" s="6">
        <f t="shared" ref="N902:N965" si="173">H902/12</f>
        <v>520.5291666666667</v>
      </c>
      <c r="O902" s="6">
        <f t="shared" ref="O902:O965" si="174">H902/12</f>
        <v>520.5291666666667</v>
      </c>
      <c r="P902" s="6">
        <f t="shared" ref="P902:P965" si="175">H902/12</f>
        <v>520.5291666666667</v>
      </c>
      <c r="Q902" s="6">
        <f t="shared" ref="Q902:Q965" si="176">H902/12</f>
        <v>520.5291666666667</v>
      </c>
      <c r="R902" s="6">
        <f t="shared" ref="R902:R965" si="177">H902/12</f>
        <v>520.5291666666667</v>
      </c>
      <c r="S902" s="6">
        <f t="shared" ref="S902:S965" si="178">H902/12</f>
        <v>520.5291666666667</v>
      </c>
      <c r="T902" s="6">
        <f t="shared" ref="T902:T965" si="179">H902/12</f>
        <v>520.5291666666667</v>
      </c>
    </row>
    <row r="903" spans="1:20" x14ac:dyDescent="0.25">
      <c r="A903" t="s">
        <v>1433</v>
      </c>
      <c r="B903" t="s">
        <v>1329</v>
      </c>
      <c r="C903" t="s">
        <v>52</v>
      </c>
      <c r="D903" t="s">
        <v>55</v>
      </c>
      <c r="E903" t="s">
        <v>191</v>
      </c>
      <c r="F903" t="s">
        <v>379</v>
      </c>
      <c r="G903" t="s">
        <v>380</v>
      </c>
      <c r="H903" s="1">
        <v>754.94</v>
      </c>
      <c r="I903" s="6">
        <f t="shared" si="168"/>
        <v>62.911666666666669</v>
      </c>
      <c r="J903" s="6">
        <f t="shared" si="169"/>
        <v>62.911666666666669</v>
      </c>
      <c r="K903" s="6">
        <f t="shared" si="170"/>
        <v>62.911666666666669</v>
      </c>
      <c r="L903" s="6">
        <f t="shared" si="171"/>
        <v>62.911666666666669</v>
      </c>
      <c r="M903" s="6">
        <f t="shared" si="172"/>
        <v>62.911666666666669</v>
      </c>
      <c r="N903" s="6">
        <f t="shared" si="173"/>
        <v>62.911666666666669</v>
      </c>
      <c r="O903" s="6">
        <f t="shared" si="174"/>
        <v>62.911666666666669</v>
      </c>
      <c r="P903" s="6">
        <f t="shared" si="175"/>
        <v>62.911666666666669</v>
      </c>
      <c r="Q903" s="6">
        <f t="shared" si="176"/>
        <v>62.911666666666669</v>
      </c>
      <c r="R903" s="6">
        <f t="shared" si="177"/>
        <v>62.911666666666669</v>
      </c>
      <c r="S903" s="6">
        <f t="shared" si="178"/>
        <v>62.911666666666669</v>
      </c>
      <c r="T903" s="6">
        <f t="shared" si="179"/>
        <v>62.911666666666669</v>
      </c>
    </row>
    <row r="904" spans="1:20" x14ac:dyDescent="0.25">
      <c r="A904" t="s">
        <v>1434</v>
      </c>
      <c r="B904" t="s">
        <v>1329</v>
      </c>
      <c r="C904" t="s">
        <v>52</v>
      </c>
      <c r="D904" t="s">
        <v>55</v>
      </c>
      <c r="E904" t="s">
        <v>191</v>
      </c>
      <c r="F904" t="s">
        <v>383</v>
      </c>
      <c r="G904" t="s">
        <v>384</v>
      </c>
      <c r="H904" s="1">
        <v>4199.8599999999997</v>
      </c>
      <c r="I904" s="6">
        <f t="shared" si="168"/>
        <v>349.98833333333329</v>
      </c>
      <c r="J904" s="6">
        <f t="shared" si="169"/>
        <v>349.98833333333329</v>
      </c>
      <c r="K904" s="6">
        <f t="shared" si="170"/>
        <v>349.98833333333329</v>
      </c>
      <c r="L904" s="6">
        <f t="shared" si="171"/>
        <v>349.98833333333329</v>
      </c>
      <c r="M904" s="6">
        <f t="shared" si="172"/>
        <v>349.98833333333329</v>
      </c>
      <c r="N904" s="6">
        <f t="shared" si="173"/>
        <v>349.98833333333329</v>
      </c>
      <c r="O904" s="6">
        <f t="shared" si="174"/>
        <v>349.98833333333329</v>
      </c>
      <c r="P904" s="6">
        <f t="shared" si="175"/>
        <v>349.98833333333329</v>
      </c>
      <c r="Q904" s="6">
        <f t="shared" si="176"/>
        <v>349.98833333333329</v>
      </c>
      <c r="R904" s="6">
        <f t="shared" si="177"/>
        <v>349.98833333333329</v>
      </c>
      <c r="S904" s="6">
        <f t="shared" si="178"/>
        <v>349.98833333333329</v>
      </c>
      <c r="T904" s="6">
        <f t="shared" si="179"/>
        <v>349.98833333333329</v>
      </c>
    </row>
    <row r="905" spans="1:20" x14ac:dyDescent="0.25">
      <c r="A905" t="s">
        <v>1435</v>
      </c>
      <c r="B905" t="s">
        <v>1329</v>
      </c>
      <c r="C905" t="s">
        <v>52</v>
      </c>
      <c r="D905" t="s">
        <v>55</v>
      </c>
      <c r="E905" t="s">
        <v>191</v>
      </c>
      <c r="F905" t="s">
        <v>394</v>
      </c>
      <c r="G905" t="s">
        <v>395</v>
      </c>
      <c r="H905" s="1">
        <v>2376.67</v>
      </c>
      <c r="I905" s="6">
        <f t="shared" si="168"/>
        <v>198.05583333333334</v>
      </c>
      <c r="J905" s="6">
        <f t="shared" si="169"/>
        <v>198.05583333333334</v>
      </c>
      <c r="K905" s="6">
        <f t="shared" si="170"/>
        <v>198.05583333333334</v>
      </c>
      <c r="L905" s="6">
        <f t="shared" si="171"/>
        <v>198.05583333333334</v>
      </c>
      <c r="M905" s="6">
        <f t="shared" si="172"/>
        <v>198.05583333333334</v>
      </c>
      <c r="N905" s="6">
        <f t="shared" si="173"/>
        <v>198.05583333333334</v>
      </c>
      <c r="O905" s="6">
        <f t="shared" si="174"/>
        <v>198.05583333333334</v>
      </c>
      <c r="P905" s="6">
        <f t="shared" si="175"/>
        <v>198.05583333333334</v>
      </c>
      <c r="Q905" s="6">
        <f t="shared" si="176"/>
        <v>198.05583333333334</v>
      </c>
      <c r="R905" s="6">
        <f t="shared" si="177"/>
        <v>198.05583333333334</v>
      </c>
      <c r="S905" s="6">
        <f t="shared" si="178"/>
        <v>198.05583333333334</v>
      </c>
      <c r="T905" s="6">
        <f t="shared" si="179"/>
        <v>198.05583333333334</v>
      </c>
    </row>
    <row r="906" spans="1:20" x14ac:dyDescent="0.25">
      <c r="A906" t="s">
        <v>1438</v>
      </c>
      <c r="B906" t="s">
        <v>1329</v>
      </c>
      <c r="C906" t="s">
        <v>52</v>
      </c>
      <c r="D906" t="s">
        <v>58</v>
      </c>
      <c r="E906" t="s">
        <v>192</v>
      </c>
      <c r="F906" t="s">
        <v>232</v>
      </c>
      <c r="G906" t="s">
        <v>233</v>
      </c>
      <c r="H906" s="1">
        <v>3939.67</v>
      </c>
      <c r="I906" s="6">
        <f t="shared" si="168"/>
        <v>328.30583333333334</v>
      </c>
      <c r="J906" s="6">
        <f t="shared" si="169"/>
        <v>328.30583333333334</v>
      </c>
      <c r="K906" s="6">
        <f t="shared" si="170"/>
        <v>328.30583333333334</v>
      </c>
      <c r="L906" s="6">
        <f t="shared" si="171"/>
        <v>328.30583333333334</v>
      </c>
      <c r="M906" s="6">
        <f t="shared" si="172"/>
        <v>328.30583333333334</v>
      </c>
      <c r="N906" s="6">
        <f t="shared" si="173"/>
        <v>328.30583333333334</v>
      </c>
      <c r="O906" s="6">
        <f t="shared" si="174"/>
        <v>328.30583333333334</v>
      </c>
      <c r="P906" s="6">
        <f t="shared" si="175"/>
        <v>328.30583333333334</v>
      </c>
      <c r="Q906" s="6">
        <f t="shared" si="176"/>
        <v>328.30583333333334</v>
      </c>
      <c r="R906" s="6">
        <f t="shared" si="177"/>
        <v>328.30583333333334</v>
      </c>
      <c r="S906" s="6">
        <f t="shared" si="178"/>
        <v>328.30583333333334</v>
      </c>
      <c r="T906" s="6">
        <f t="shared" si="179"/>
        <v>328.30583333333334</v>
      </c>
    </row>
    <row r="907" spans="1:20" x14ac:dyDescent="0.25">
      <c r="A907" t="s">
        <v>1439</v>
      </c>
      <c r="B907" t="s">
        <v>1329</v>
      </c>
      <c r="C907" t="s">
        <v>52</v>
      </c>
      <c r="D907" t="s">
        <v>58</v>
      </c>
      <c r="E907" t="s">
        <v>192</v>
      </c>
      <c r="F907" t="s">
        <v>235</v>
      </c>
      <c r="G907" t="s">
        <v>236</v>
      </c>
      <c r="H907" s="1">
        <v>66599.100000000006</v>
      </c>
      <c r="I907" s="6">
        <f t="shared" si="168"/>
        <v>5549.9250000000002</v>
      </c>
      <c r="J907" s="6">
        <f t="shared" si="169"/>
        <v>5549.9250000000002</v>
      </c>
      <c r="K907" s="6">
        <f t="shared" si="170"/>
        <v>5549.9250000000002</v>
      </c>
      <c r="L907" s="6">
        <f t="shared" si="171"/>
        <v>5549.9250000000002</v>
      </c>
      <c r="M907" s="6">
        <f t="shared" si="172"/>
        <v>5549.9250000000002</v>
      </c>
      <c r="N907" s="6">
        <f t="shared" si="173"/>
        <v>5549.9250000000002</v>
      </c>
      <c r="O907" s="6">
        <f t="shared" si="174"/>
        <v>5549.9250000000002</v>
      </c>
      <c r="P907" s="6">
        <f t="shared" si="175"/>
        <v>5549.9250000000002</v>
      </c>
      <c r="Q907" s="6">
        <f t="shared" si="176"/>
        <v>5549.9250000000002</v>
      </c>
      <c r="R907" s="6">
        <f t="shared" si="177"/>
        <v>5549.9250000000002</v>
      </c>
      <c r="S907" s="6">
        <f t="shared" si="178"/>
        <v>5549.9250000000002</v>
      </c>
      <c r="T907" s="6">
        <f t="shared" si="179"/>
        <v>5549.9250000000002</v>
      </c>
    </row>
    <row r="908" spans="1:20" x14ac:dyDescent="0.25">
      <c r="A908" t="s">
        <v>1440</v>
      </c>
      <c r="B908" t="s">
        <v>1329</v>
      </c>
      <c r="C908" t="s">
        <v>52</v>
      </c>
      <c r="D908" t="s">
        <v>58</v>
      </c>
      <c r="E908" t="s">
        <v>192</v>
      </c>
      <c r="F908" t="s">
        <v>219</v>
      </c>
      <c r="G908" t="s">
        <v>220</v>
      </c>
      <c r="H908" s="1">
        <v>55138.31</v>
      </c>
      <c r="I908" s="6">
        <f t="shared" si="168"/>
        <v>4594.8591666666662</v>
      </c>
      <c r="J908" s="6">
        <f t="shared" si="169"/>
        <v>4594.8591666666662</v>
      </c>
      <c r="K908" s="6">
        <f t="shared" si="170"/>
        <v>4594.8591666666662</v>
      </c>
      <c r="L908" s="6">
        <f t="shared" si="171"/>
        <v>4594.8591666666662</v>
      </c>
      <c r="M908" s="6">
        <f t="shared" si="172"/>
        <v>4594.8591666666662</v>
      </c>
      <c r="N908" s="6">
        <f t="shared" si="173"/>
        <v>4594.8591666666662</v>
      </c>
      <c r="O908" s="6">
        <f t="shared" si="174"/>
        <v>4594.8591666666662</v>
      </c>
      <c r="P908" s="6">
        <f t="shared" si="175"/>
        <v>4594.8591666666662</v>
      </c>
      <c r="Q908" s="6">
        <f t="shared" si="176"/>
        <v>4594.8591666666662</v>
      </c>
      <c r="R908" s="6">
        <f t="shared" si="177"/>
        <v>4594.8591666666662</v>
      </c>
      <c r="S908" s="6">
        <f t="shared" si="178"/>
        <v>4594.8591666666662</v>
      </c>
      <c r="T908" s="6">
        <f t="shared" si="179"/>
        <v>4594.8591666666662</v>
      </c>
    </row>
    <row r="909" spans="1:20" x14ac:dyDescent="0.25">
      <c r="A909" t="s">
        <v>1441</v>
      </c>
      <c r="B909" t="s">
        <v>1329</v>
      </c>
      <c r="C909" t="s">
        <v>52</v>
      </c>
      <c r="D909" t="s">
        <v>58</v>
      </c>
      <c r="E909" t="s">
        <v>192</v>
      </c>
      <c r="F909" t="s">
        <v>241</v>
      </c>
      <c r="G909" t="s">
        <v>242</v>
      </c>
      <c r="H909" s="1">
        <v>94038.57</v>
      </c>
      <c r="I909" s="6">
        <f t="shared" si="168"/>
        <v>7836.5475000000006</v>
      </c>
      <c r="J909" s="6">
        <f t="shared" si="169"/>
        <v>7836.5475000000006</v>
      </c>
      <c r="K909" s="6">
        <f t="shared" si="170"/>
        <v>7836.5475000000006</v>
      </c>
      <c r="L909" s="6">
        <f t="shared" si="171"/>
        <v>7836.5475000000006</v>
      </c>
      <c r="M909" s="6">
        <f t="shared" si="172"/>
        <v>7836.5475000000006</v>
      </c>
      <c r="N909" s="6">
        <f t="shared" si="173"/>
        <v>7836.5475000000006</v>
      </c>
      <c r="O909" s="6">
        <f t="shared" si="174"/>
        <v>7836.5475000000006</v>
      </c>
      <c r="P909" s="6">
        <f t="shared" si="175"/>
        <v>7836.5475000000006</v>
      </c>
      <c r="Q909" s="6">
        <f t="shared" si="176"/>
        <v>7836.5475000000006</v>
      </c>
      <c r="R909" s="6">
        <f t="shared" si="177"/>
        <v>7836.5475000000006</v>
      </c>
      <c r="S909" s="6">
        <f t="shared" si="178"/>
        <v>7836.5475000000006</v>
      </c>
      <c r="T909" s="6">
        <f t="shared" si="179"/>
        <v>7836.5475000000006</v>
      </c>
    </row>
    <row r="910" spans="1:20" x14ac:dyDescent="0.25">
      <c r="A910" t="s">
        <v>1442</v>
      </c>
      <c r="B910" t="s">
        <v>1329</v>
      </c>
      <c r="C910" t="s">
        <v>52</v>
      </c>
      <c r="D910" t="s">
        <v>58</v>
      </c>
      <c r="E910" t="s">
        <v>192</v>
      </c>
      <c r="F910" t="s">
        <v>244</v>
      </c>
      <c r="G910" t="s">
        <v>245</v>
      </c>
      <c r="H910" s="1">
        <v>2332.12</v>
      </c>
      <c r="I910" s="6">
        <f t="shared" si="168"/>
        <v>194.34333333333333</v>
      </c>
      <c r="J910" s="6">
        <f t="shared" si="169"/>
        <v>194.34333333333333</v>
      </c>
      <c r="K910" s="6">
        <f t="shared" si="170"/>
        <v>194.34333333333333</v>
      </c>
      <c r="L910" s="6">
        <f t="shared" si="171"/>
        <v>194.34333333333333</v>
      </c>
      <c r="M910" s="6">
        <f t="shared" si="172"/>
        <v>194.34333333333333</v>
      </c>
      <c r="N910" s="6">
        <f t="shared" si="173"/>
        <v>194.34333333333333</v>
      </c>
      <c r="O910" s="6">
        <f t="shared" si="174"/>
        <v>194.34333333333333</v>
      </c>
      <c r="P910" s="6">
        <f t="shared" si="175"/>
        <v>194.34333333333333</v>
      </c>
      <c r="Q910" s="6">
        <f t="shared" si="176"/>
        <v>194.34333333333333</v>
      </c>
      <c r="R910" s="6">
        <f t="shared" si="177"/>
        <v>194.34333333333333</v>
      </c>
      <c r="S910" s="6">
        <f t="shared" si="178"/>
        <v>194.34333333333333</v>
      </c>
      <c r="T910" s="6">
        <f t="shared" si="179"/>
        <v>194.34333333333333</v>
      </c>
    </row>
    <row r="911" spans="1:20" x14ac:dyDescent="0.25">
      <c r="A911" t="s">
        <v>1443</v>
      </c>
      <c r="B911" t="s">
        <v>1329</v>
      </c>
      <c r="C911" t="s">
        <v>52</v>
      </c>
      <c r="D911" t="s">
        <v>58</v>
      </c>
      <c r="E911" t="s">
        <v>192</v>
      </c>
      <c r="F911" t="s">
        <v>247</v>
      </c>
      <c r="G911" t="s">
        <v>248</v>
      </c>
      <c r="H911" s="1">
        <v>34111.07</v>
      </c>
      <c r="I911" s="6">
        <f t="shared" si="168"/>
        <v>2842.5891666666666</v>
      </c>
      <c r="J911" s="6">
        <f t="shared" si="169"/>
        <v>2842.5891666666666</v>
      </c>
      <c r="K911" s="6">
        <f t="shared" si="170"/>
        <v>2842.5891666666666</v>
      </c>
      <c r="L911" s="6">
        <f t="shared" si="171"/>
        <v>2842.5891666666666</v>
      </c>
      <c r="M911" s="6">
        <f t="shared" si="172"/>
        <v>2842.5891666666666</v>
      </c>
      <c r="N911" s="6">
        <f t="shared" si="173"/>
        <v>2842.5891666666666</v>
      </c>
      <c r="O911" s="6">
        <f t="shared" si="174"/>
        <v>2842.5891666666666</v>
      </c>
      <c r="P911" s="6">
        <f t="shared" si="175"/>
        <v>2842.5891666666666</v>
      </c>
      <c r="Q911" s="6">
        <f t="shared" si="176"/>
        <v>2842.5891666666666</v>
      </c>
      <c r="R911" s="6">
        <f t="shared" si="177"/>
        <v>2842.5891666666666</v>
      </c>
      <c r="S911" s="6">
        <f t="shared" si="178"/>
        <v>2842.5891666666666</v>
      </c>
      <c r="T911" s="6">
        <f t="shared" si="179"/>
        <v>2842.5891666666666</v>
      </c>
    </row>
    <row r="912" spans="1:20" x14ac:dyDescent="0.25">
      <c r="A912" t="s">
        <v>1444</v>
      </c>
      <c r="B912" t="s">
        <v>1329</v>
      </c>
      <c r="C912" t="s">
        <v>52</v>
      </c>
      <c r="D912" t="s">
        <v>58</v>
      </c>
      <c r="E912" t="s">
        <v>192</v>
      </c>
      <c r="F912" t="s">
        <v>252</v>
      </c>
      <c r="G912" t="s">
        <v>253</v>
      </c>
      <c r="H912" s="1">
        <v>19775.87</v>
      </c>
      <c r="I912" s="6">
        <f t="shared" si="168"/>
        <v>1647.9891666666665</v>
      </c>
      <c r="J912" s="6">
        <f t="shared" si="169"/>
        <v>1647.9891666666665</v>
      </c>
      <c r="K912" s="6">
        <f t="shared" si="170"/>
        <v>1647.9891666666665</v>
      </c>
      <c r="L912" s="6">
        <f t="shared" si="171"/>
        <v>1647.9891666666665</v>
      </c>
      <c r="M912" s="6">
        <f t="shared" si="172"/>
        <v>1647.9891666666665</v>
      </c>
      <c r="N912" s="6">
        <f t="shared" si="173"/>
        <v>1647.9891666666665</v>
      </c>
      <c r="O912" s="6">
        <f t="shared" si="174"/>
        <v>1647.9891666666665</v>
      </c>
      <c r="P912" s="6">
        <f t="shared" si="175"/>
        <v>1647.9891666666665</v>
      </c>
      <c r="Q912" s="6">
        <f t="shared" si="176"/>
        <v>1647.9891666666665</v>
      </c>
      <c r="R912" s="6">
        <f t="shared" si="177"/>
        <v>1647.9891666666665</v>
      </c>
      <c r="S912" s="6">
        <f t="shared" si="178"/>
        <v>1647.9891666666665</v>
      </c>
      <c r="T912" s="6">
        <f t="shared" si="179"/>
        <v>1647.9891666666665</v>
      </c>
    </row>
    <row r="913" spans="1:20" x14ac:dyDescent="0.25">
      <c r="A913" t="s">
        <v>1445</v>
      </c>
      <c r="B913" t="s">
        <v>1329</v>
      </c>
      <c r="C913" t="s">
        <v>52</v>
      </c>
      <c r="D913" t="s">
        <v>58</v>
      </c>
      <c r="E913" t="s">
        <v>192</v>
      </c>
      <c r="F913" t="s">
        <v>668</v>
      </c>
      <c r="G913" t="s">
        <v>669</v>
      </c>
      <c r="H913" s="1">
        <v>5474.45</v>
      </c>
      <c r="I913" s="6">
        <f t="shared" si="168"/>
        <v>456.20416666666665</v>
      </c>
      <c r="J913" s="6">
        <f t="shared" si="169"/>
        <v>456.20416666666665</v>
      </c>
      <c r="K913" s="6">
        <f t="shared" si="170"/>
        <v>456.20416666666665</v>
      </c>
      <c r="L913" s="6">
        <f t="shared" si="171"/>
        <v>456.20416666666665</v>
      </c>
      <c r="M913" s="6">
        <f t="shared" si="172"/>
        <v>456.20416666666665</v>
      </c>
      <c r="N913" s="6">
        <f t="shared" si="173"/>
        <v>456.20416666666665</v>
      </c>
      <c r="O913" s="6">
        <f t="shared" si="174"/>
        <v>456.20416666666665</v>
      </c>
      <c r="P913" s="6">
        <f t="shared" si="175"/>
        <v>456.20416666666665</v>
      </c>
      <c r="Q913" s="6">
        <f t="shared" si="176"/>
        <v>456.20416666666665</v>
      </c>
      <c r="R913" s="6">
        <f t="shared" si="177"/>
        <v>456.20416666666665</v>
      </c>
      <c r="S913" s="6">
        <f t="shared" si="178"/>
        <v>456.20416666666665</v>
      </c>
      <c r="T913" s="6">
        <f t="shared" si="179"/>
        <v>456.20416666666665</v>
      </c>
    </row>
    <row r="914" spans="1:20" x14ac:dyDescent="0.25">
      <c r="A914" t="s">
        <v>1446</v>
      </c>
      <c r="B914" t="s">
        <v>1329</v>
      </c>
      <c r="C914" t="s">
        <v>52</v>
      </c>
      <c r="D914" t="s">
        <v>58</v>
      </c>
      <c r="E914" t="s">
        <v>192</v>
      </c>
      <c r="F914" t="s">
        <v>258</v>
      </c>
      <c r="G914" t="s">
        <v>259</v>
      </c>
      <c r="H914" s="1">
        <v>6660.61</v>
      </c>
      <c r="I914" s="6">
        <f t="shared" si="168"/>
        <v>555.05083333333334</v>
      </c>
      <c r="J914" s="6">
        <f t="shared" si="169"/>
        <v>555.05083333333334</v>
      </c>
      <c r="K914" s="6">
        <f t="shared" si="170"/>
        <v>555.05083333333334</v>
      </c>
      <c r="L914" s="6">
        <f t="shared" si="171"/>
        <v>555.05083333333334</v>
      </c>
      <c r="M914" s="6">
        <f t="shared" si="172"/>
        <v>555.05083333333334</v>
      </c>
      <c r="N914" s="6">
        <f t="shared" si="173"/>
        <v>555.05083333333334</v>
      </c>
      <c r="O914" s="6">
        <f t="shared" si="174"/>
        <v>555.05083333333334</v>
      </c>
      <c r="P914" s="6">
        <f t="shared" si="175"/>
        <v>555.05083333333334</v>
      </c>
      <c r="Q914" s="6">
        <f t="shared" si="176"/>
        <v>555.05083333333334</v>
      </c>
      <c r="R914" s="6">
        <f t="shared" si="177"/>
        <v>555.05083333333334</v>
      </c>
      <c r="S914" s="6">
        <f t="shared" si="178"/>
        <v>555.05083333333334</v>
      </c>
      <c r="T914" s="6">
        <f t="shared" si="179"/>
        <v>555.05083333333334</v>
      </c>
    </row>
    <row r="915" spans="1:20" x14ac:dyDescent="0.25">
      <c r="A915" t="s">
        <v>1447</v>
      </c>
      <c r="B915" t="s">
        <v>1329</v>
      </c>
      <c r="C915" t="s">
        <v>52</v>
      </c>
      <c r="D915" t="s">
        <v>58</v>
      </c>
      <c r="E915" t="s">
        <v>192</v>
      </c>
      <c r="F915" t="s">
        <v>261</v>
      </c>
      <c r="G915" t="s">
        <v>262</v>
      </c>
      <c r="H915" s="1">
        <v>1512.8</v>
      </c>
      <c r="I915" s="6">
        <f t="shared" si="168"/>
        <v>126.06666666666666</v>
      </c>
      <c r="J915" s="6">
        <f t="shared" si="169"/>
        <v>126.06666666666666</v>
      </c>
      <c r="K915" s="6">
        <f t="shared" si="170"/>
        <v>126.06666666666666</v>
      </c>
      <c r="L915" s="6">
        <f t="shared" si="171"/>
        <v>126.06666666666666</v>
      </c>
      <c r="M915" s="6">
        <f t="shared" si="172"/>
        <v>126.06666666666666</v>
      </c>
      <c r="N915" s="6">
        <f t="shared" si="173"/>
        <v>126.06666666666666</v>
      </c>
      <c r="O915" s="6">
        <f t="shared" si="174"/>
        <v>126.06666666666666</v>
      </c>
      <c r="P915" s="6">
        <f t="shared" si="175"/>
        <v>126.06666666666666</v>
      </c>
      <c r="Q915" s="6">
        <f t="shared" si="176"/>
        <v>126.06666666666666</v>
      </c>
      <c r="R915" s="6">
        <f t="shared" si="177"/>
        <v>126.06666666666666</v>
      </c>
      <c r="S915" s="6">
        <f t="shared" si="178"/>
        <v>126.06666666666666</v>
      </c>
      <c r="T915" s="6">
        <f t="shared" si="179"/>
        <v>126.06666666666666</v>
      </c>
    </row>
    <row r="916" spans="1:20" x14ac:dyDescent="0.25">
      <c r="A916" t="s">
        <v>1448</v>
      </c>
      <c r="B916" t="s">
        <v>1329</v>
      </c>
      <c r="C916" t="s">
        <v>52</v>
      </c>
      <c r="D916" t="s">
        <v>58</v>
      </c>
      <c r="E916" t="s">
        <v>192</v>
      </c>
      <c r="F916" t="s">
        <v>264</v>
      </c>
      <c r="G916" t="s">
        <v>265</v>
      </c>
      <c r="H916" s="1">
        <v>1283.76</v>
      </c>
      <c r="I916" s="6">
        <f t="shared" si="168"/>
        <v>106.98</v>
      </c>
      <c r="J916" s="6">
        <f t="shared" si="169"/>
        <v>106.98</v>
      </c>
      <c r="K916" s="6">
        <f t="shared" si="170"/>
        <v>106.98</v>
      </c>
      <c r="L916" s="6">
        <f t="shared" si="171"/>
        <v>106.98</v>
      </c>
      <c r="M916" s="6">
        <f t="shared" si="172"/>
        <v>106.98</v>
      </c>
      <c r="N916" s="6">
        <f t="shared" si="173"/>
        <v>106.98</v>
      </c>
      <c r="O916" s="6">
        <f t="shared" si="174"/>
        <v>106.98</v>
      </c>
      <c r="P916" s="6">
        <f t="shared" si="175"/>
        <v>106.98</v>
      </c>
      <c r="Q916" s="6">
        <f t="shared" si="176"/>
        <v>106.98</v>
      </c>
      <c r="R916" s="6">
        <f t="shared" si="177"/>
        <v>106.98</v>
      </c>
      <c r="S916" s="6">
        <f t="shared" si="178"/>
        <v>106.98</v>
      </c>
      <c r="T916" s="6">
        <f t="shared" si="179"/>
        <v>106.98</v>
      </c>
    </row>
    <row r="917" spans="1:20" x14ac:dyDescent="0.25">
      <c r="A917" t="s">
        <v>1449</v>
      </c>
      <c r="B917" t="s">
        <v>1329</v>
      </c>
      <c r="C917" t="s">
        <v>52</v>
      </c>
      <c r="D917" t="s">
        <v>58</v>
      </c>
      <c r="E917" t="s">
        <v>192</v>
      </c>
      <c r="F917" t="s">
        <v>266</v>
      </c>
      <c r="G917" t="s">
        <v>267</v>
      </c>
      <c r="H917" s="1">
        <v>3112.03</v>
      </c>
      <c r="I917" s="6">
        <f t="shared" si="168"/>
        <v>259.33583333333337</v>
      </c>
      <c r="J917" s="6">
        <f t="shared" si="169"/>
        <v>259.33583333333337</v>
      </c>
      <c r="K917" s="6">
        <f t="shared" si="170"/>
        <v>259.33583333333337</v>
      </c>
      <c r="L917" s="6">
        <f t="shared" si="171"/>
        <v>259.33583333333337</v>
      </c>
      <c r="M917" s="6">
        <f t="shared" si="172"/>
        <v>259.33583333333337</v>
      </c>
      <c r="N917" s="6">
        <f t="shared" si="173"/>
        <v>259.33583333333337</v>
      </c>
      <c r="O917" s="6">
        <f t="shared" si="174"/>
        <v>259.33583333333337</v>
      </c>
      <c r="P917" s="6">
        <f t="shared" si="175"/>
        <v>259.33583333333337</v>
      </c>
      <c r="Q917" s="6">
        <f t="shared" si="176"/>
        <v>259.33583333333337</v>
      </c>
      <c r="R917" s="6">
        <f t="shared" si="177"/>
        <v>259.33583333333337</v>
      </c>
      <c r="S917" s="6">
        <f t="shared" si="178"/>
        <v>259.33583333333337</v>
      </c>
      <c r="T917" s="6">
        <f t="shared" si="179"/>
        <v>259.33583333333337</v>
      </c>
    </row>
    <row r="918" spans="1:20" x14ac:dyDescent="0.25">
      <c r="A918" t="s">
        <v>1450</v>
      </c>
      <c r="B918" t="s">
        <v>1329</v>
      </c>
      <c r="C918" t="s">
        <v>52</v>
      </c>
      <c r="D918" t="s">
        <v>58</v>
      </c>
      <c r="E918" t="s">
        <v>192</v>
      </c>
      <c r="F918" t="s">
        <v>410</v>
      </c>
      <c r="G918" t="s">
        <v>411</v>
      </c>
      <c r="H918" s="1">
        <v>4044</v>
      </c>
      <c r="I918" s="6">
        <f t="shared" si="168"/>
        <v>337</v>
      </c>
      <c r="J918" s="6">
        <f t="shared" si="169"/>
        <v>337</v>
      </c>
      <c r="K918" s="6">
        <f t="shared" si="170"/>
        <v>337</v>
      </c>
      <c r="L918" s="6">
        <f t="shared" si="171"/>
        <v>337</v>
      </c>
      <c r="M918" s="6">
        <f t="shared" si="172"/>
        <v>337</v>
      </c>
      <c r="N918" s="6">
        <f t="shared" si="173"/>
        <v>337</v>
      </c>
      <c r="O918" s="6">
        <f t="shared" si="174"/>
        <v>337</v>
      </c>
      <c r="P918" s="6">
        <f t="shared" si="175"/>
        <v>337</v>
      </c>
      <c r="Q918" s="6">
        <f t="shared" si="176"/>
        <v>337</v>
      </c>
      <c r="R918" s="6">
        <f t="shared" si="177"/>
        <v>337</v>
      </c>
      <c r="S918" s="6">
        <f t="shared" si="178"/>
        <v>337</v>
      </c>
      <c r="T918" s="6">
        <f t="shared" si="179"/>
        <v>337</v>
      </c>
    </row>
    <row r="919" spans="1:20" x14ac:dyDescent="0.25">
      <c r="A919" t="s">
        <v>1451</v>
      </c>
      <c r="B919" t="s">
        <v>1329</v>
      </c>
      <c r="C919" t="s">
        <v>52</v>
      </c>
      <c r="D919" t="s">
        <v>58</v>
      </c>
      <c r="E919" t="s">
        <v>192</v>
      </c>
      <c r="F919" t="s">
        <v>272</v>
      </c>
      <c r="G919" t="s">
        <v>273</v>
      </c>
      <c r="H919" s="1">
        <v>14957.47</v>
      </c>
      <c r="I919" s="6">
        <f t="shared" si="168"/>
        <v>1246.4558333333332</v>
      </c>
      <c r="J919" s="6">
        <f t="shared" si="169"/>
        <v>1246.4558333333332</v>
      </c>
      <c r="K919" s="6">
        <f t="shared" si="170"/>
        <v>1246.4558333333332</v>
      </c>
      <c r="L919" s="6">
        <f t="shared" si="171"/>
        <v>1246.4558333333332</v>
      </c>
      <c r="M919" s="6">
        <f t="shared" si="172"/>
        <v>1246.4558333333332</v>
      </c>
      <c r="N919" s="6">
        <f t="shared" si="173"/>
        <v>1246.4558333333332</v>
      </c>
      <c r="O919" s="6">
        <f t="shared" si="174"/>
        <v>1246.4558333333332</v>
      </c>
      <c r="P919" s="6">
        <f t="shared" si="175"/>
        <v>1246.4558333333332</v>
      </c>
      <c r="Q919" s="6">
        <f t="shared" si="176"/>
        <v>1246.4558333333332</v>
      </c>
      <c r="R919" s="6">
        <f t="shared" si="177"/>
        <v>1246.4558333333332</v>
      </c>
      <c r="S919" s="6">
        <f t="shared" si="178"/>
        <v>1246.4558333333332</v>
      </c>
      <c r="T919" s="6">
        <f t="shared" si="179"/>
        <v>1246.4558333333332</v>
      </c>
    </row>
    <row r="920" spans="1:20" x14ac:dyDescent="0.25">
      <c r="A920" t="s">
        <v>1452</v>
      </c>
      <c r="B920" t="s">
        <v>1329</v>
      </c>
      <c r="C920" t="s">
        <v>52</v>
      </c>
      <c r="D920" t="s">
        <v>58</v>
      </c>
      <c r="E920" t="s">
        <v>192</v>
      </c>
      <c r="F920" t="s">
        <v>275</v>
      </c>
      <c r="G920" t="s">
        <v>276</v>
      </c>
      <c r="H920" s="1">
        <v>4618.4799999999996</v>
      </c>
      <c r="I920" s="6">
        <f t="shared" si="168"/>
        <v>384.87333333333328</v>
      </c>
      <c r="J920" s="6">
        <f t="shared" si="169"/>
        <v>384.87333333333328</v>
      </c>
      <c r="K920" s="6">
        <f t="shared" si="170"/>
        <v>384.87333333333328</v>
      </c>
      <c r="L920" s="6">
        <f t="shared" si="171"/>
        <v>384.87333333333328</v>
      </c>
      <c r="M920" s="6">
        <f t="shared" si="172"/>
        <v>384.87333333333328</v>
      </c>
      <c r="N920" s="6">
        <f t="shared" si="173"/>
        <v>384.87333333333328</v>
      </c>
      <c r="O920" s="6">
        <f t="shared" si="174"/>
        <v>384.87333333333328</v>
      </c>
      <c r="P920" s="6">
        <f t="shared" si="175"/>
        <v>384.87333333333328</v>
      </c>
      <c r="Q920" s="6">
        <f t="shared" si="176"/>
        <v>384.87333333333328</v>
      </c>
      <c r="R920" s="6">
        <f t="shared" si="177"/>
        <v>384.87333333333328</v>
      </c>
      <c r="S920" s="6">
        <f t="shared" si="178"/>
        <v>384.87333333333328</v>
      </c>
      <c r="T920" s="6">
        <f t="shared" si="179"/>
        <v>384.87333333333328</v>
      </c>
    </row>
    <row r="921" spans="1:20" x14ac:dyDescent="0.25">
      <c r="A921" t="s">
        <v>1453</v>
      </c>
      <c r="B921" t="s">
        <v>1329</v>
      </c>
      <c r="C921" t="s">
        <v>52</v>
      </c>
      <c r="D921" t="s">
        <v>58</v>
      </c>
      <c r="E921" t="s">
        <v>192</v>
      </c>
      <c r="F921" t="s">
        <v>277</v>
      </c>
      <c r="G921" t="s">
        <v>278</v>
      </c>
      <c r="H921" s="1">
        <v>1907.53</v>
      </c>
      <c r="I921" s="6">
        <f t="shared" si="168"/>
        <v>158.96083333333334</v>
      </c>
      <c r="J921" s="6">
        <f t="shared" si="169"/>
        <v>158.96083333333334</v>
      </c>
      <c r="K921" s="6">
        <f t="shared" si="170"/>
        <v>158.96083333333334</v>
      </c>
      <c r="L921" s="6">
        <f t="shared" si="171"/>
        <v>158.96083333333334</v>
      </c>
      <c r="M921" s="6">
        <f t="shared" si="172"/>
        <v>158.96083333333334</v>
      </c>
      <c r="N921" s="6">
        <f t="shared" si="173"/>
        <v>158.96083333333334</v>
      </c>
      <c r="O921" s="6">
        <f t="shared" si="174"/>
        <v>158.96083333333334</v>
      </c>
      <c r="P921" s="6">
        <f t="shared" si="175"/>
        <v>158.96083333333334</v>
      </c>
      <c r="Q921" s="6">
        <f t="shared" si="176"/>
        <v>158.96083333333334</v>
      </c>
      <c r="R921" s="6">
        <f t="shared" si="177"/>
        <v>158.96083333333334</v>
      </c>
      <c r="S921" s="6">
        <f t="shared" si="178"/>
        <v>158.96083333333334</v>
      </c>
      <c r="T921" s="6">
        <f t="shared" si="179"/>
        <v>158.96083333333334</v>
      </c>
    </row>
    <row r="922" spans="1:20" x14ac:dyDescent="0.25">
      <c r="A922" t="s">
        <v>1454</v>
      </c>
      <c r="B922" t="s">
        <v>1329</v>
      </c>
      <c r="C922" t="s">
        <v>52</v>
      </c>
      <c r="D922" t="s">
        <v>58</v>
      </c>
      <c r="E922" t="s">
        <v>192</v>
      </c>
      <c r="F922" t="s">
        <v>280</v>
      </c>
      <c r="G922" t="s">
        <v>281</v>
      </c>
      <c r="H922" s="1">
        <v>1580.68</v>
      </c>
      <c r="I922" s="6">
        <f t="shared" si="168"/>
        <v>131.72333333333333</v>
      </c>
      <c r="J922" s="6">
        <f t="shared" si="169"/>
        <v>131.72333333333333</v>
      </c>
      <c r="K922" s="6">
        <f t="shared" si="170"/>
        <v>131.72333333333333</v>
      </c>
      <c r="L922" s="6">
        <f t="shared" si="171"/>
        <v>131.72333333333333</v>
      </c>
      <c r="M922" s="6">
        <f t="shared" si="172"/>
        <v>131.72333333333333</v>
      </c>
      <c r="N922" s="6">
        <f t="shared" si="173"/>
        <v>131.72333333333333</v>
      </c>
      <c r="O922" s="6">
        <f t="shared" si="174"/>
        <v>131.72333333333333</v>
      </c>
      <c r="P922" s="6">
        <f t="shared" si="175"/>
        <v>131.72333333333333</v>
      </c>
      <c r="Q922" s="6">
        <f t="shared" si="176"/>
        <v>131.72333333333333</v>
      </c>
      <c r="R922" s="6">
        <f t="shared" si="177"/>
        <v>131.72333333333333</v>
      </c>
      <c r="S922" s="6">
        <f t="shared" si="178"/>
        <v>131.72333333333333</v>
      </c>
      <c r="T922" s="6">
        <f t="shared" si="179"/>
        <v>131.72333333333333</v>
      </c>
    </row>
    <row r="923" spans="1:20" x14ac:dyDescent="0.25">
      <c r="A923" t="s">
        <v>1455</v>
      </c>
      <c r="B923" t="s">
        <v>1329</v>
      </c>
      <c r="C923" t="s">
        <v>52</v>
      </c>
      <c r="D923" t="s">
        <v>58</v>
      </c>
      <c r="E923" t="s">
        <v>192</v>
      </c>
      <c r="F923" t="s">
        <v>282</v>
      </c>
      <c r="G923" t="s">
        <v>283</v>
      </c>
      <c r="H923" s="1">
        <v>6310.57</v>
      </c>
      <c r="I923" s="6">
        <f t="shared" si="168"/>
        <v>525.88083333333327</v>
      </c>
      <c r="J923" s="6">
        <f t="shared" si="169"/>
        <v>525.88083333333327</v>
      </c>
      <c r="K923" s="6">
        <f t="shared" si="170"/>
        <v>525.88083333333327</v>
      </c>
      <c r="L923" s="6">
        <f t="shared" si="171"/>
        <v>525.88083333333327</v>
      </c>
      <c r="M923" s="6">
        <f t="shared" si="172"/>
        <v>525.88083333333327</v>
      </c>
      <c r="N923" s="6">
        <f t="shared" si="173"/>
        <v>525.88083333333327</v>
      </c>
      <c r="O923" s="6">
        <f t="shared" si="174"/>
        <v>525.88083333333327</v>
      </c>
      <c r="P923" s="6">
        <f t="shared" si="175"/>
        <v>525.88083333333327</v>
      </c>
      <c r="Q923" s="6">
        <f t="shared" si="176"/>
        <v>525.88083333333327</v>
      </c>
      <c r="R923" s="6">
        <f t="shared" si="177"/>
        <v>525.88083333333327</v>
      </c>
      <c r="S923" s="6">
        <f t="shared" si="178"/>
        <v>525.88083333333327</v>
      </c>
      <c r="T923" s="6">
        <f t="shared" si="179"/>
        <v>525.88083333333327</v>
      </c>
    </row>
    <row r="924" spans="1:20" x14ac:dyDescent="0.25">
      <c r="A924" t="s">
        <v>1456</v>
      </c>
      <c r="B924" t="s">
        <v>1329</v>
      </c>
      <c r="C924" t="s">
        <v>52</v>
      </c>
      <c r="D924" t="s">
        <v>58</v>
      </c>
      <c r="E924" t="s">
        <v>192</v>
      </c>
      <c r="F924" t="s">
        <v>285</v>
      </c>
      <c r="G924" t="s">
        <v>286</v>
      </c>
      <c r="H924" s="1">
        <v>1920.65</v>
      </c>
      <c r="I924" s="6">
        <f t="shared" si="168"/>
        <v>160.05416666666667</v>
      </c>
      <c r="J924" s="6">
        <f t="shared" si="169"/>
        <v>160.05416666666667</v>
      </c>
      <c r="K924" s="6">
        <f t="shared" si="170"/>
        <v>160.05416666666667</v>
      </c>
      <c r="L924" s="6">
        <f t="shared" si="171"/>
        <v>160.05416666666667</v>
      </c>
      <c r="M924" s="6">
        <f t="shared" si="172"/>
        <v>160.05416666666667</v>
      </c>
      <c r="N924" s="6">
        <f t="shared" si="173"/>
        <v>160.05416666666667</v>
      </c>
      <c r="O924" s="6">
        <f t="shared" si="174"/>
        <v>160.05416666666667</v>
      </c>
      <c r="P924" s="6">
        <f t="shared" si="175"/>
        <v>160.05416666666667</v>
      </c>
      <c r="Q924" s="6">
        <f t="shared" si="176"/>
        <v>160.05416666666667</v>
      </c>
      <c r="R924" s="6">
        <f t="shared" si="177"/>
        <v>160.05416666666667</v>
      </c>
      <c r="S924" s="6">
        <f t="shared" si="178"/>
        <v>160.05416666666667</v>
      </c>
      <c r="T924" s="6">
        <f t="shared" si="179"/>
        <v>160.05416666666667</v>
      </c>
    </row>
    <row r="925" spans="1:20" x14ac:dyDescent="0.25">
      <c r="A925" t="s">
        <v>1457</v>
      </c>
      <c r="B925" t="s">
        <v>1329</v>
      </c>
      <c r="C925" t="s">
        <v>52</v>
      </c>
      <c r="D925" t="s">
        <v>58</v>
      </c>
      <c r="E925" t="s">
        <v>192</v>
      </c>
      <c r="F925" t="s">
        <v>297</v>
      </c>
      <c r="G925" t="s">
        <v>298</v>
      </c>
      <c r="H925" s="1">
        <v>1056.8800000000001</v>
      </c>
      <c r="I925" s="6">
        <f t="shared" si="168"/>
        <v>88.073333333333338</v>
      </c>
      <c r="J925" s="6">
        <f t="shared" si="169"/>
        <v>88.073333333333338</v>
      </c>
      <c r="K925" s="6">
        <f t="shared" si="170"/>
        <v>88.073333333333338</v>
      </c>
      <c r="L925" s="6">
        <f t="shared" si="171"/>
        <v>88.073333333333338</v>
      </c>
      <c r="M925" s="6">
        <f t="shared" si="172"/>
        <v>88.073333333333338</v>
      </c>
      <c r="N925" s="6">
        <f t="shared" si="173"/>
        <v>88.073333333333338</v>
      </c>
      <c r="O925" s="6">
        <f t="shared" si="174"/>
        <v>88.073333333333338</v>
      </c>
      <c r="P925" s="6">
        <f t="shared" si="175"/>
        <v>88.073333333333338</v>
      </c>
      <c r="Q925" s="6">
        <f t="shared" si="176"/>
        <v>88.073333333333338</v>
      </c>
      <c r="R925" s="6">
        <f t="shared" si="177"/>
        <v>88.073333333333338</v>
      </c>
      <c r="S925" s="6">
        <f t="shared" si="178"/>
        <v>88.073333333333338</v>
      </c>
      <c r="T925" s="6">
        <f t="shared" si="179"/>
        <v>88.073333333333338</v>
      </c>
    </row>
    <row r="926" spans="1:20" x14ac:dyDescent="0.25">
      <c r="A926" t="s">
        <v>1458</v>
      </c>
      <c r="B926" t="s">
        <v>1329</v>
      </c>
      <c r="C926" t="s">
        <v>52</v>
      </c>
      <c r="D926" t="s">
        <v>58</v>
      </c>
      <c r="E926" t="s">
        <v>192</v>
      </c>
      <c r="F926" t="s">
        <v>300</v>
      </c>
      <c r="G926" t="s">
        <v>301</v>
      </c>
      <c r="H926" s="1">
        <v>30141.360000000001</v>
      </c>
      <c r="I926" s="6">
        <f t="shared" si="168"/>
        <v>2511.7800000000002</v>
      </c>
      <c r="J926" s="6">
        <f t="shared" si="169"/>
        <v>2511.7800000000002</v>
      </c>
      <c r="K926" s="6">
        <f t="shared" si="170"/>
        <v>2511.7800000000002</v>
      </c>
      <c r="L926" s="6">
        <f t="shared" si="171"/>
        <v>2511.7800000000002</v>
      </c>
      <c r="M926" s="6">
        <f t="shared" si="172"/>
        <v>2511.7800000000002</v>
      </c>
      <c r="N926" s="6">
        <f t="shared" si="173"/>
        <v>2511.7800000000002</v>
      </c>
      <c r="O926" s="6">
        <f t="shared" si="174"/>
        <v>2511.7800000000002</v>
      </c>
      <c r="P926" s="6">
        <f t="shared" si="175"/>
        <v>2511.7800000000002</v>
      </c>
      <c r="Q926" s="6">
        <f t="shared" si="176"/>
        <v>2511.7800000000002</v>
      </c>
      <c r="R926" s="6">
        <f t="shared" si="177"/>
        <v>2511.7800000000002</v>
      </c>
      <c r="S926" s="6">
        <f t="shared" si="178"/>
        <v>2511.7800000000002</v>
      </c>
      <c r="T926" s="6">
        <f t="shared" si="179"/>
        <v>2511.7800000000002</v>
      </c>
    </row>
    <row r="927" spans="1:20" x14ac:dyDescent="0.25">
      <c r="A927" t="s">
        <v>1461</v>
      </c>
      <c r="B927" t="s">
        <v>1329</v>
      </c>
      <c r="C927" t="s">
        <v>52</v>
      </c>
      <c r="D927" t="s">
        <v>58</v>
      </c>
      <c r="E927" t="s">
        <v>192</v>
      </c>
      <c r="F927" t="s">
        <v>308</v>
      </c>
      <c r="G927" t="s">
        <v>309</v>
      </c>
      <c r="H927" s="1">
        <v>3582.28</v>
      </c>
      <c r="I927" s="6">
        <f t="shared" si="168"/>
        <v>298.52333333333337</v>
      </c>
      <c r="J927" s="6">
        <f t="shared" si="169"/>
        <v>298.52333333333337</v>
      </c>
      <c r="K927" s="6">
        <f t="shared" si="170"/>
        <v>298.52333333333337</v>
      </c>
      <c r="L927" s="6">
        <f t="shared" si="171"/>
        <v>298.52333333333337</v>
      </c>
      <c r="M927" s="6">
        <f t="shared" si="172"/>
        <v>298.52333333333337</v>
      </c>
      <c r="N927" s="6">
        <f t="shared" si="173"/>
        <v>298.52333333333337</v>
      </c>
      <c r="O927" s="6">
        <f t="shared" si="174"/>
        <v>298.52333333333337</v>
      </c>
      <c r="P927" s="6">
        <f t="shared" si="175"/>
        <v>298.52333333333337</v>
      </c>
      <c r="Q927" s="6">
        <f t="shared" si="176"/>
        <v>298.52333333333337</v>
      </c>
      <c r="R927" s="6">
        <f t="shared" si="177"/>
        <v>298.52333333333337</v>
      </c>
      <c r="S927" s="6">
        <f t="shared" si="178"/>
        <v>298.52333333333337</v>
      </c>
      <c r="T927" s="6">
        <f t="shared" si="179"/>
        <v>298.52333333333337</v>
      </c>
    </row>
    <row r="928" spans="1:20" x14ac:dyDescent="0.25">
      <c r="A928" t="s">
        <v>1462</v>
      </c>
      <c r="B928" t="s">
        <v>1329</v>
      </c>
      <c r="C928" t="s">
        <v>52</v>
      </c>
      <c r="D928" t="s">
        <v>58</v>
      </c>
      <c r="E928" t="s">
        <v>192</v>
      </c>
      <c r="F928" t="s">
        <v>310</v>
      </c>
      <c r="G928" t="s">
        <v>311</v>
      </c>
      <c r="H928" s="1">
        <v>2500.09</v>
      </c>
      <c r="I928" s="6">
        <f t="shared" si="168"/>
        <v>208.34083333333334</v>
      </c>
      <c r="J928" s="6">
        <f t="shared" si="169"/>
        <v>208.34083333333334</v>
      </c>
      <c r="K928" s="6">
        <f t="shared" si="170"/>
        <v>208.34083333333334</v>
      </c>
      <c r="L928" s="6">
        <f t="shared" si="171"/>
        <v>208.34083333333334</v>
      </c>
      <c r="M928" s="6">
        <f t="shared" si="172"/>
        <v>208.34083333333334</v>
      </c>
      <c r="N928" s="6">
        <f t="shared" si="173"/>
        <v>208.34083333333334</v>
      </c>
      <c r="O928" s="6">
        <f t="shared" si="174"/>
        <v>208.34083333333334</v>
      </c>
      <c r="P928" s="6">
        <f t="shared" si="175"/>
        <v>208.34083333333334</v>
      </c>
      <c r="Q928" s="6">
        <f t="shared" si="176"/>
        <v>208.34083333333334</v>
      </c>
      <c r="R928" s="6">
        <f t="shared" si="177"/>
        <v>208.34083333333334</v>
      </c>
      <c r="S928" s="6">
        <f t="shared" si="178"/>
        <v>208.34083333333334</v>
      </c>
      <c r="T928" s="6">
        <f t="shared" si="179"/>
        <v>208.34083333333334</v>
      </c>
    </row>
    <row r="929" spans="1:20" x14ac:dyDescent="0.25">
      <c r="A929" t="s">
        <v>1463</v>
      </c>
      <c r="B929" t="s">
        <v>1329</v>
      </c>
      <c r="C929" t="s">
        <v>52</v>
      </c>
      <c r="D929" t="s">
        <v>58</v>
      </c>
      <c r="E929" t="s">
        <v>192</v>
      </c>
      <c r="F929" t="s">
        <v>313</v>
      </c>
      <c r="G929" t="s">
        <v>314</v>
      </c>
      <c r="H929" s="1">
        <v>7020.37</v>
      </c>
      <c r="I929" s="6">
        <f t="shared" si="168"/>
        <v>585.03083333333336</v>
      </c>
      <c r="J929" s="6">
        <f t="shared" si="169"/>
        <v>585.03083333333336</v>
      </c>
      <c r="K929" s="6">
        <f t="shared" si="170"/>
        <v>585.03083333333336</v>
      </c>
      <c r="L929" s="6">
        <f t="shared" si="171"/>
        <v>585.03083333333336</v>
      </c>
      <c r="M929" s="6">
        <f t="shared" si="172"/>
        <v>585.03083333333336</v>
      </c>
      <c r="N929" s="6">
        <f t="shared" si="173"/>
        <v>585.03083333333336</v>
      </c>
      <c r="O929" s="6">
        <f t="shared" si="174"/>
        <v>585.03083333333336</v>
      </c>
      <c r="P929" s="6">
        <f t="shared" si="175"/>
        <v>585.03083333333336</v>
      </c>
      <c r="Q929" s="6">
        <f t="shared" si="176"/>
        <v>585.03083333333336</v>
      </c>
      <c r="R929" s="6">
        <f t="shared" si="177"/>
        <v>585.03083333333336</v>
      </c>
      <c r="S929" s="6">
        <f t="shared" si="178"/>
        <v>585.03083333333336</v>
      </c>
      <c r="T929" s="6">
        <f t="shared" si="179"/>
        <v>585.03083333333336</v>
      </c>
    </row>
    <row r="930" spans="1:20" x14ac:dyDescent="0.25">
      <c r="A930" t="s">
        <v>1464</v>
      </c>
      <c r="B930" t="s">
        <v>1329</v>
      </c>
      <c r="C930" t="s">
        <v>52</v>
      </c>
      <c r="D930" t="s">
        <v>58</v>
      </c>
      <c r="E930" t="s">
        <v>192</v>
      </c>
      <c r="F930" t="s">
        <v>316</v>
      </c>
      <c r="G930" t="s">
        <v>317</v>
      </c>
      <c r="H930" s="1">
        <v>7369.02</v>
      </c>
      <c r="I930" s="6">
        <f t="shared" si="168"/>
        <v>614.08500000000004</v>
      </c>
      <c r="J930" s="6">
        <f t="shared" si="169"/>
        <v>614.08500000000004</v>
      </c>
      <c r="K930" s="6">
        <f t="shared" si="170"/>
        <v>614.08500000000004</v>
      </c>
      <c r="L930" s="6">
        <f t="shared" si="171"/>
        <v>614.08500000000004</v>
      </c>
      <c r="M930" s="6">
        <f t="shared" si="172"/>
        <v>614.08500000000004</v>
      </c>
      <c r="N930" s="6">
        <f t="shared" si="173"/>
        <v>614.08500000000004</v>
      </c>
      <c r="O930" s="6">
        <f t="shared" si="174"/>
        <v>614.08500000000004</v>
      </c>
      <c r="P930" s="6">
        <f t="shared" si="175"/>
        <v>614.08500000000004</v>
      </c>
      <c r="Q930" s="6">
        <f t="shared" si="176"/>
        <v>614.08500000000004</v>
      </c>
      <c r="R930" s="6">
        <f t="shared" si="177"/>
        <v>614.08500000000004</v>
      </c>
      <c r="S930" s="6">
        <f t="shared" si="178"/>
        <v>614.08500000000004</v>
      </c>
      <c r="T930" s="6">
        <f t="shared" si="179"/>
        <v>614.08500000000004</v>
      </c>
    </row>
    <row r="931" spans="1:20" x14ac:dyDescent="0.25">
      <c r="A931" t="s">
        <v>1465</v>
      </c>
      <c r="B931" t="s">
        <v>1329</v>
      </c>
      <c r="C931" t="s">
        <v>52</v>
      </c>
      <c r="D931" t="s">
        <v>58</v>
      </c>
      <c r="E931" t="s">
        <v>192</v>
      </c>
      <c r="F931" t="s">
        <v>319</v>
      </c>
      <c r="G931" t="s">
        <v>320</v>
      </c>
      <c r="H931" s="1">
        <v>13300.26</v>
      </c>
      <c r="I931" s="6">
        <f t="shared" si="168"/>
        <v>1108.355</v>
      </c>
      <c r="J931" s="6">
        <f t="shared" si="169"/>
        <v>1108.355</v>
      </c>
      <c r="K931" s="6">
        <f t="shared" si="170"/>
        <v>1108.355</v>
      </c>
      <c r="L931" s="6">
        <f t="shared" si="171"/>
        <v>1108.355</v>
      </c>
      <c r="M931" s="6">
        <f t="shared" si="172"/>
        <v>1108.355</v>
      </c>
      <c r="N931" s="6">
        <f t="shared" si="173"/>
        <v>1108.355</v>
      </c>
      <c r="O931" s="6">
        <f t="shared" si="174"/>
        <v>1108.355</v>
      </c>
      <c r="P931" s="6">
        <f t="shared" si="175"/>
        <v>1108.355</v>
      </c>
      <c r="Q931" s="6">
        <f t="shared" si="176"/>
        <v>1108.355</v>
      </c>
      <c r="R931" s="6">
        <f t="shared" si="177"/>
        <v>1108.355</v>
      </c>
      <c r="S931" s="6">
        <f t="shared" si="178"/>
        <v>1108.355</v>
      </c>
      <c r="T931" s="6">
        <f t="shared" si="179"/>
        <v>1108.355</v>
      </c>
    </row>
    <row r="932" spans="1:20" x14ac:dyDescent="0.25">
      <c r="A932" t="s">
        <v>1466</v>
      </c>
      <c r="B932" t="s">
        <v>1329</v>
      </c>
      <c r="C932" t="s">
        <v>52</v>
      </c>
      <c r="D932" t="s">
        <v>58</v>
      </c>
      <c r="E932" t="s">
        <v>192</v>
      </c>
      <c r="F932" t="s">
        <v>221</v>
      </c>
      <c r="G932" t="s">
        <v>222</v>
      </c>
      <c r="H932" s="1">
        <v>2453.96</v>
      </c>
      <c r="I932" s="6">
        <f t="shared" si="168"/>
        <v>204.49666666666667</v>
      </c>
      <c r="J932" s="6">
        <f t="shared" si="169"/>
        <v>204.49666666666667</v>
      </c>
      <c r="K932" s="6">
        <f t="shared" si="170"/>
        <v>204.49666666666667</v>
      </c>
      <c r="L932" s="6">
        <f t="shared" si="171"/>
        <v>204.49666666666667</v>
      </c>
      <c r="M932" s="6">
        <f t="shared" si="172"/>
        <v>204.49666666666667</v>
      </c>
      <c r="N932" s="6">
        <f t="shared" si="173"/>
        <v>204.49666666666667</v>
      </c>
      <c r="O932" s="6">
        <f t="shared" si="174"/>
        <v>204.49666666666667</v>
      </c>
      <c r="P932" s="6">
        <f t="shared" si="175"/>
        <v>204.49666666666667</v>
      </c>
      <c r="Q932" s="6">
        <f t="shared" si="176"/>
        <v>204.49666666666667</v>
      </c>
      <c r="R932" s="6">
        <f t="shared" si="177"/>
        <v>204.49666666666667</v>
      </c>
      <c r="S932" s="6">
        <f t="shared" si="178"/>
        <v>204.49666666666667</v>
      </c>
      <c r="T932" s="6">
        <f t="shared" si="179"/>
        <v>204.49666666666667</v>
      </c>
    </row>
    <row r="933" spans="1:20" x14ac:dyDescent="0.25">
      <c r="A933" t="s">
        <v>1467</v>
      </c>
      <c r="B933" t="s">
        <v>1329</v>
      </c>
      <c r="C933" t="s">
        <v>52</v>
      </c>
      <c r="D933" t="s">
        <v>58</v>
      </c>
      <c r="E933" t="s">
        <v>192</v>
      </c>
      <c r="F933" t="s">
        <v>322</v>
      </c>
      <c r="G933" t="s">
        <v>323</v>
      </c>
      <c r="H933" s="1">
        <v>4037.73</v>
      </c>
      <c r="I933" s="6">
        <f t="shared" si="168"/>
        <v>336.47750000000002</v>
      </c>
      <c r="J933" s="6">
        <f t="shared" si="169"/>
        <v>336.47750000000002</v>
      </c>
      <c r="K933" s="6">
        <f t="shared" si="170"/>
        <v>336.47750000000002</v>
      </c>
      <c r="L933" s="6">
        <f t="shared" si="171"/>
        <v>336.47750000000002</v>
      </c>
      <c r="M933" s="6">
        <f t="shared" si="172"/>
        <v>336.47750000000002</v>
      </c>
      <c r="N933" s="6">
        <f t="shared" si="173"/>
        <v>336.47750000000002</v>
      </c>
      <c r="O933" s="6">
        <f t="shared" si="174"/>
        <v>336.47750000000002</v>
      </c>
      <c r="P933" s="6">
        <f t="shared" si="175"/>
        <v>336.47750000000002</v>
      </c>
      <c r="Q933" s="6">
        <f t="shared" si="176"/>
        <v>336.47750000000002</v>
      </c>
      <c r="R933" s="6">
        <f t="shared" si="177"/>
        <v>336.47750000000002</v>
      </c>
      <c r="S933" s="6">
        <f t="shared" si="178"/>
        <v>336.47750000000002</v>
      </c>
      <c r="T933" s="6">
        <f t="shared" si="179"/>
        <v>336.47750000000002</v>
      </c>
    </row>
    <row r="934" spans="1:20" x14ac:dyDescent="0.25">
      <c r="A934" t="s">
        <v>1468</v>
      </c>
      <c r="B934" t="s">
        <v>1329</v>
      </c>
      <c r="C934" t="s">
        <v>52</v>
      </c>
      <c r="D934" t="s">
        <v>58</v>
      </c>
      <c r="E934" t="s">
        <v>192</v>
      </c>
      <c r="F934" t="s">
        <v>325</v>
      </c>
      <c r="G934" t="s">
        <v>326</v>
      </c>
      <c r="H934" s="1">
        <v>2444.9</v>
      </c>
      <c r="I934" s="6">
        <f t="shared" si="168"/>
        <v>203.74166666666667</v>
      </c>
      <c r="J934" s="6">
        <f t="shared" si="169"/>
        <v>203.74166666666667</v>
      </c>
      <c r="K934" s="6">
        <f t="shared" si="170"/>
        <v>203.74166666666667</v>
      </c>
      <c r="L934" s="6">
        <f t="shared" si="171"/>
        <v>203.74166666666667</v>
      </c>
      <c r="M934" s="6">
        <f t="shared" si="172"/>
        <v>203.74166666666667</v>
      </c>
      <c r="N934" s="6">
        <f t="shared" si="173"/>
        <v>203.74166666666667</v>
      </c>
      <c r="O934" s="6">
        <f t="shared" si="174"/>
        <v>203.74166666666667</v>
      </c>
      <c r="P934" s="6">
        <f t="shared" si="175"/>
        <v>203.74166666666667</v>
      </c>
      <c r="Q934" s="6">
        <f t="shared" si="176"/>
        <v>203.74166666666667</v>
      </c>
      <c r="R934" s="6">
        <f t="shared" si="177"/>
        <v>203.74166666666667</v>
      </c>
      <c r="S934" s="6">
        <f t="shared" si="178"/>
        <v>203.74166666666667</v>
      </c>
      <c r="T934" s="6">
        <f t="shared" si="179"/>
        <v>203.74166666666667</v>
      </c>
    </row>
    <row r="935" spans="1:20" x14ac:dyDescent="0.25">
      <c r="A935" t="s">
        <v>1469</v>
      </c>
      <c r="B935" t="s">
        <v>1329</v>
      </c>
      <c r="C935" t="s">
        <v>52</v>
      </c>
      <c r="D935" t="s">
        <v>58</v>
      </c>
      <c r="E935" t="s">
        <v>192</v>
      </c>
      <c r="F935" t="s">
        <v>328</v>
      </c>
      <c r="G935" t="s">
        <v>329</v>
      </c>
      <c r="H935" s="1">
        <v>4591.38</v>
      </c>
      <c r="I935" s="6">
        <f t="shared" si="168"/>
        <v>382.61500000000001</v>
      </c>
      <c r="J935" s="6">
        <f t="shared" si="169"/>
        <v>382.61500000000001</v>
      </c>
      <c r="K935" s="6">
        <f t="shared" si="170"/>
        <v>382.61500000000001</v>
      </c>
      <c r="L935" s="6">
        <f t="shared" si="171"/>
        <v>382.61500000000001</v>
      </c>
      <c r="M935" s="6">
        <f t="shared" si="172"/>
        <v>382.61500000000001</v>
      </c>
      <c r="N935" s="6">
        <f t="shared" si="173"/>
        <v>382.61500000000001</v>
      </c>
      <c r="O935" s="6">
        <f t="shared" si="174"/>
        <v>382.61500000000001</v>
      </c>
      <c r="P935" s="6">
        <f t="shared" si="175"/>
        <v>382.61500000000001</v>
      </c>
      <c r="Q935" s="6">
        <f t="shared" si="176"/>
        <v>382.61500000000001</v>
      </c>
      <c r="R935" s="6">
        <f t="shared" si="177"/>
        <v>382.61500000000001</v>
      </c>
      <c r="S935" s="6">
        <f t="shared" si="178"/>
        <v>382.61500000000001</v>
      </c>
      <c r="T935" s="6">
        <f t="shared" si="179"/>
        <v>382.61500000000001</v>
      </c>
    </row>
    <row r="936" spans="1:20" x14ac:dyDescent="0.25">
      <c r="A936" t="s">
        <v>1470</v>
      </c>
      <c r="B936" t="s">
        <v>1329</v>
      </c>
      <c r="C936" t="s">
        <v>52</v>
      </c>
      <c r="D936" t="s">
        <v>58</v>
      </c>
      <c r="E936" t="s">
        <v>192</v>
      </c>
      <c r="F936" t="s">
        <v>331</v>
      </c>
      <c r="G936" t="s">
        <v>332</v>
      </c>
      <c r="H936" s="1">
        <v>2775.46</v>
      </c>
      <c r="I936" s="6">
        <f t="shared" si="168"/>
        <v>231.28833333333333</v>
      </c>
      <c r="J936" s="6">
        <f t="shared" si="169"/>
        <v>231.28833333333333</v>
      </c>
      <c r="K936" s="6">
        <f t="shared" si="170"/>
        <v>231.28833333333333</v>
      </c>
      <c r="L936" s="6">
        <f t="shared" si="171"/>
        <v>231.28833333333333</v>
      </c>
      <c r="M936" s="6">
        <f t="shared" si="172"/>
        <v>231.28833333333333</v>
      </c>
      <c r="N936" s="6">
        <f t="shared" si="173"/>
        <v>231.28833333333333</v>
      </c>
      <c r="O936" s="6">
        <f t="shared" si="174"/>
        <v>231.28833333333333</v>
      </c>
      <c r="P936" s="6">
        <f t="shared" si="175"/>
        <v>231.28833333333333</v>
      </c>
      <c r="Q936" s="6">
        <f t="shared" si="176"/>
        <v>231.28833333333333</v>
      </c>
      <c r="R936" s="6">
        <f t="shared" si="177"/>
        <v>231.28833333333333</v>
      </c>
      <c r="S936" s="6">
        <f t="shared" si="178"/>
        <v>231.28833333333333</v>
      </c>
      <c r="T936" s="6">
        <f t="shared" si="179"/>
        <v>231.28833333333333</v>
      </c>
    </row>
    <row r="937" spans="1:20" x14ac:dyDescent="0.25">
      <c r="A937" t="s">
        <v>1471</v>
      </c>
      <c r="B937" t="s">
        <v>1329</v>
      </c>
      <c r="C937" t="s">
        <v>52</v>
      </c>
      <c r="D937" t="s">
        <v>58</v>
      </c>
      <c r="E937" t="s">
        <v>192</v>
      </c>
      <c r="F937" t="s">
        <v>334</v>
      </c>
      <c r="G937" t="s">
        <v>335</v>
      </c>
      <c r="H937" s="1">
        <v>46252.95</v>
      </c>
      <c r="I937" s="6">
        <f t="shared" si="168"/>
        <v>3854.4124999999999</v>
      </c>
      <c r="J937" s="6">
        <f t="shared" si="169"/>
        <v>3854.4124999999999</v>
      </c>
      <c r="K937" s="6">
        <f t="shared" si="170"/>
        <v>3854.4124999999999</v>
      </c>
      <c r="L937" s="6">
        <f t="shared" si="171"/>
        <v>3854.4124999999999</v>
      </c>
      <c r="M937" s="6">
        <f t="shared" si="172"/>
        <v>3854.4124999999999</v>
      </c>
      <c r="N937" s="6">
        <f t="shared" si="173"/>
        <v>3854.4124999999999</v>
      </c>
      <c r="O937" s="6">
        <f t="shared" si="174"/>
        <v>3854.4124999999999</v>
      </c>
      <c r="P937" s="6">
        <f t="shared" si="175"/>
        <v>3854.4124999999999</v>
      </c>
      <c r="Q937" s="6">
        <f t="shared" si="176"/>
        <v>3854.4124999999999</v>
      </c>
      <c r="R937" s="6">
        <f t="shared" si="177"/>
        <v>3854.4124999999999</v>
      </c>
      <c r="S937" s="6">
        <f t="shared" si="178"/>
        <v>3854.4124999999999</v>
      </c>
      <c r="T937" s="6">
        <f t="shared" si="179"/>
        <v>3854.4124999999999</v>
      </c>
    </row>
    <row r="938" spans="1:20" x14ac:dyDescent="0.25">
      <c r="A938" t="s">
        <v>1472</v>
      </c>
      <c r="B938" t="s">
        <v>1329</v>
      </c>
      <c r="C938" t="s">
        <v>52</v>
      </c>
      <c r="D938" t="s">
        <v>58</v>
      </c>
      <c r="E938" t="s">
        <v>192</v>
      </c>
      <c r="F938" t="s">
        <v>1078</v>
      </c>
      <c r="G938" t="s">
        <v>1079</v>
      </c>
      <c r="H938" s="1">
        <v>265856.3</v>
      </c>
      <c r="I938" s="6">
        <f t="shared" si="168"/>
        <v>22154.691666666666</v>
      </c>
      <c r="J938" s="6">
        <f t="shared" si="169"/>
        <v>22154.691666666666</v>
      </c>
      <c r="K938" s="6">
        <f t="shared" si="170"/>
        <v>22154.691666666666</v>
      </c>
      <c r="L938" s="6">
        <f t="shared" si="171"/>
        <v>22154.691666666666</v>
      </c>
      <c r="M938" s="6">
        <f t="shared" si="172"/>
        <v>22154.691666666666</v>
      </c>
      <c r="N938" s="6">
        <f t="shared" si="173"/>
        <v>22154.691666666666</v>
      </c>
      <c r="O938" s="6">
        <f t="shared" si="174"/>
        <v>22154.691666666666</v>
      </c>
      <c r="P938" s="6">
        <f t="shared" si="175"/>
        <v>22154.691666666666</v>
      </c>
      <c r="Q938" s="6">
        <f t="shared" si="176"/>
        <v>22154.691666666666</v>
      </c>
      <c r="R938" s="6">
        <f t="shared" si="177"/>
        <v>22154.691666666666</v>
      </c>
      <c r="S938" s="6">
        <f t="shared" si="178"/>
        <v>22154.691666666666</v>
      </c>
      <c r="T938" s="6">
        <f t="shared" si="179"/>
        <v>22154.691666666666</v>
      </c>
    </row>
    <row r="939" spans="1:20" x14ac:dyDescent="0.25">
      <c r="A939" t="s">
        <v>1473</v>
      </c>
      <c r="B939" t="s">
        <v>1329</v>
      </c>
      <c r="C939" t="s">
        <v>52</v>
      </c>
      <c r="D939" t="s">
        <v>58</v>
      </c>
      <c r="E939" t="s">
        <v>192</v>
      </c>
      <c r="F939" t="s">
        <v>346</v>
      </c>
      <c r="G939" t="s">
        <v>347</v>
      </c>
      <c r="H939" s="1">
        <v>53269.06</v>
      </c>
      <c r="I939" s="6">
        <f t="shared" si="168"/>
        <v>4439.0883333333331</v>
      </c>
      <c r="J939" s="6">
        <f t="shared" si="169"/>
        <v>4439.0883333333331</v>
      </c>
      <c r="K939" s="6">
        <f t="shared" si="170"/>
        <v>4439.0883333333331</v>
      </c>
      <c r="L939" s="6">
        <f t="shared" si="171"/>
        <v>4439.0883333333331</v>
      </c>
      <c r="M939" s="6">
        <f t="shared" si="172"/>
        <v>4439.0883333333331</v>
      </c>
      <c r="N939" s="6">
        <f t="shared" si="173"/>
        <v>4439.0883333333331</v>
      </c>
      <c r="O939" s="6">
        <f t="shared" si="174"/>
        <v>4439.0883333333331</v>
      </c>
      <c r="P939" s="6">
        <f t="shared" si="175"/>
        <v>4439.0883333333331</v>
      </c>
      <c r="Q939" s="6">
        <f t="shared" si="176"/>
        <v>4439.0883333333331</v>
      </c>
      <c r="R939" s="6">
        <f t="shared" si="177"/>
        <v>4439.0883333333331</v>
      </c>
      <c r="S939" s="6">
        <f t="shared" si="178"/>
        <v>4439.0883333333331</v>
      </c>
      <c r="T939" s="6">
        <f t="shared" si="179"/>
        <v>4439.0883333333331</v>
      </c>
    </row>
    <row r="940" spans="1:20" x14ac:dyDescent="0.25">
      <c r="A940" t="s">
        <v>1474</v>
      </c>
      <c r="B940" t="s">
        <v>1329</v>
      </c>
      <c r="C940" t="s">
        <v>52</v>
      </c>
      <c r="D940" t="s">
        <v>58</v>
      </c>
      <c r="E940" t="s">
        <v>192</v>
      </c>
      <c r="F940" t="s">
        <v>452</v>
      </c>
      <c r="G940" t="s">
        <v>453</v>
      </c>
      <c r="H940" s="1">
        <v>10630</v>
      </c>
      <c r="I940" s="6">
        <f t="shared" si="168"/>
        <v>885.83333333333337</v>
      </c>
      <c r="J940" s="6">
        <f t="shared" si="169"/>
        <v>885.83333333333337</v>
      </c>
      <c r="K940" s="6">
        <f t="shared" si="170"/>
        <v>885.83333333333337</v>
      </c>
      <c r="L940" s="6">
        <f t="shared" si="171"/>
        <v>885.83333333333337</v>
      </c>
      <c r="M940" s="6">
        <f t="shared" si="172"/>
        <v>885.83333333333337</v>
      </c>
      <c r="N940" s="6">
        <f t="shared" si="173"/>
        <v>885.83333333333337</v>
      </c>
      <c r="O940" s="6">
        <f t="shared" si="174"/>
        <v>885.83333333333337</v>
      </c>
      <c r="P940" s="6">
        <f t="shared" si="175"/>
        <v>885.83333333333337</v>
      </c>
      <c r="Q940" s="6">
        <f t="shared" si="176"/>
        <v>885.83333333333337</v>
      </c>
      <c r="R940" s="6">
        <f t="shared" si="177"/>
        <v>885.83333333333337</v>
      </c>
      <c r="S940" s="6">
        <f t="shared" si="178"/>
        <v>885.83333333333337</v>
      </c>
      <c r="T940" s="6">
        <f t="shared" si="179"/>
        <v>885.83333333333337</v>
      </c>
    </row>
    <row r="941" spans="1:20" x14ac:dyDescent="0.25">
      <c r="A941" t="s">
        <v>1475</v>
      </c>
      <c r="B941" t="s">
        <v>1329</v>
      </c>
      <c r="C941" t="s">
        <v>52</v>
      </c>
      <c r="D941" t="s">
        <v>58</v>
      </c>
      <c r="E941" t="s">
        <v>192</v>
      </c>
      <c r="F941" t="s">
        <v>1080</v>
      </c>
      <c r="G941" t="s">
        <v>1081</v>
      </c>
      <c r="H941" s="1">
        <v>100811.32</v>
      </c>
      <c r="I941" s="6">
        <f t="shared" si="168"/>
        <v>8400.9433333333345</v>
      </c>
      <c r="J941" s="6">
        <f t="shared" si="169"/>
        <v>8400.9433333333345</v>
      </c>
      <c r="K941" s="6">
        <f t="shared" si="170"/>
        <v>8400.9433333333345</v>
      </c>
      <c r="L941" s="6">
        <f t="shared" si="171"/>
        <v>8400.9433333333345</v>
      </c>
      <c r="M941" s="6">
        <f t="shared" si="172"/>
        <v>8400.9433333333345</v>
      </c>
      <c r="N941" s="6">
        <f t="shared" si="173"/>
        <v>8400.9433333333345</v>
      </c>
      <c r="O941" s="6">
        <f t="shared" si="174"/>
        <v>8400.9433333333345</v>
      </c>
      <c r="P941" s="6">
        <f t="shared" si="175"/>
        <v>8400.9433333333345</v>
      </c>
      <c r="Q941" s="6">
        <f t="shared" si="176"/>
        <v>8400.9433333333345</v>
      </c>
      <c r="R941" s="6">
        <f t="shared" si="177"/>
        <v>8400.9433333333345</v>
      </c>
      <c r="S941" s="6">
        <f t="shared" si="178"/>
        <v>8400.9433333333345</v>
      </c>
      <c r="T941" s="6">
        <f t="shared" si="179"/>
        <v>8400.9433333333345</v>
      </c>
    </row>
    <row r="942" spans="1:20" x14ac:dyDescent="0.25">
      <c r="A942" t="s">
        <v>1476</v>
      </c>
      <c r="B942" t="s">
        <v>1329</v>
      </c>
      <c r="C942" t="s">
        <v>52</v>
      </c>
      <c r="D942" t="s">
        <v>58</v>
      </c>
      <c r="E942" t="s">
        <v>192</v>
      </c>
      <c r="F942" t="s">
        <v>360</v>
      </c>
      <c r="G942" t="s">
        <v>361</v>
      </c>
      <c r="H942" s="1">
        <v>2379.8000000000002</v>
      </c>
      <c r="I942" s="6">
        <f t="shared" si="168"/>
        <v>198.31666666666669</v>
      </c>
      <c r="J942" s="6">
        <f t="shared" si="169"/>
        <v>198.31666666666669</v>
      </c>
      <c r="K942" s="6">
        <f t="shared" si="170"/>
        <v>198.31666666666669</v>
      </c>
      <c r="L942" s="6">
        <f t="shared" si="171"/>
        <v>198.31666666666669</v>
      </c>
      <c r="M942" s="6">
        <f t="shared" si="172"/>
        <v>198.31666666666669</v>
      </c>
      <c r="N942" s="6">
        <f t="shared" si="173"/>
        <v>198.31666666666669</v>
      </c>
      <c r="O942" s="6">
        <f t="shared" si="174"/>
        <v>198.31666666666669</v>
      </c>
      <c r="P942" s="6">
        <f t="shared" si="175"/>
        <v>198.31666666666669</v>
      </c>
      <c r="Q942" s="6">
        <f t="shared" si="176"/>
        <v>198.31666666666669</v>
      </c>
      <c r="R942" s="6">
        <f t="shared" si="177"/>
        <v>198.31666666666669</v>
      </c>
      <c r="S942" s="6">
        <f t="shared" si="178"/>
        <v>198.31666666666669</v>
      </c>
      <c r="T942" s="6">
        <f t="shared" si="179"/>
        <v>198.31666666666669</v>
      </c>
    </row>
    <row r="943" spans="1:20" x14ac:dyDescent="0.25">
      <c r="A943" t="s">
        <v>1477</v>
      </c>
      <c r="B943" t="s">
        <v>1329</v>
      </c>
      <c r="C943" t="s">
        <v>52</v>
      </c>
      <c r="D943" t="s">
        <v>58</v>
      </c>
      <c r="E943" t="s">
        <v>192</v>
      </c>
      <c r="F943" t="s">
        <v>363</v>
      </c>
      <c r="G943" t="s">
        <v>364</v>
      </c>
      <c r="H943" s="1">
        <v>142298.57999999999</v>
      </c>
      <c r="I943" s="6">
        <f t="shared" si="168"/>
        <v>11858.214999999998</v>
      </c>
      <c r="J943" s="6">
        <f t="shared" si="169"/>
        <v>11858.214999999998</v>
      </c>
      <c r="K943" s="6">
        <f t="shared" si="170"/>
        <v>11858.214999999998</v>
      </c>
      <c r="L943" s="6">
        <f t="shared" si="171"/>
        <v>11858.214999999998</v>
      </c>
      <c r="M943" s="6">
        <f t="shared" si="172"/>
        <v>11858.214999999998</v>
      </c>
      <c r="N943" s="6">
        <f t="shared" si="173"/>
        <v>11858.214999999998</v>
      </c>
      <c r="O943" s="6">
        <f t="shared" si="174"/>
        <v>11858.214999999998</v>
      </c>
      <c r="P943" s="6">
        <f t="shared" si="175"/>
        <v>11858.214999999998</v>
      </c>
      <c r="Q943" s="6">
        <f t="shared" si="176"/>
        <v>11858.214999999998</v>
      </c>
      <c r="R943" s="6">
        <f t="shared" si="177"/>
        <v>11858.214999999998</v>
      </c>
      <c r="S943" s="6">
        <f t="shared" si="178"/>
        <v>11858.214999999998</v>
      </c>
      <c r="T943" s="6">
        <f t="shared" si="179"/>
        <v>11858.214999999998</v>
      </c>
    </row>
    <row r="944" spans="1:20" x14ac:dyDescent="0.25">
      <c r="A944" t="s">
        <v>1478</v>
      </c>
      <c r="B944" t="s">
        <v>1329</v>
      </c>
      <c r="C944" t="s">
        <v>52</v>
      </c>
      <c r="D944" t="s">
        <v>58</v>
      </c>
      <c r="E944" t="s">
        <v>192</v>
      </c>
      <c r="F944" t="s">
        <v>651</v>
      </c>
      <c r="G944" t="s">
        <v>652</v>
      </c>
      <c r="H944" s="1">
        <v>486731.17</v>
      </c>
      <c r="I944" s="6">
        <f t="shared" si="168"/>
        <v>40560.930833333332</v>
      </c>
      <c r="J944" s="6">
        <f t="shared" si="169"/>
        <v>40560.930833333332</v>
      </c>
      <c r="K944" s="6">
        <f t="shared" si="170"/>
        <v>40560.930833333332</v>
      </c>
      <c r="L944" s="6">
        <f t="shared" si="171"/>
        <v>40560.930833333332</v>
      </c>
      <c r="M944" s="6">
        <f t="shared" si="172"/>
        <v>40560.930833333332</v>
      </c>
      <c r="N944" s="6">
        <f t="shared" si="173"/>
        <v>40560.930833333332</v>
      </c>
      <c r="O944" s="6">
        <f t="shared" si="174"/>
        <v>40560.930833333332</v>
      </c>
      <c r="P944" s="6">
        <f t="shared" si="175"/>
        <v>40560.930833333332</v>
      </c>
      <c r="Q944" s="6">
        <f t="shared" si="176"/>
        <v>40560.930833333332</v>
      </c>
      <c r="R944" s="6">
        <f t="shared" si="177"/>
        <v>40560.930833333332</v>
      </c>
      <c r="S944" s="6">
        <f t="shared" si="178"/>
        <v>40560.930833333332</v>
      </c>
      <c r="T944" s="6">
        <f t="shared" si="179"/>
        <v>40560.930833333332</v>
      </c>
    </row>
    <row r="945" spans="1:20" x14ac:dyDescent="0.25">
      <c r="A945" t="s">
        <v>1479</v>
      </c>
      <c r="B945" t="s">
        <v>1329</v>
      </c>
      <c r="C945" t="s">
        <v>52</v>
      </c>
      <c r="D945" t="s">
        <v>58</v>
      </c>
      <c r="E945" t="s">
        <v>192</v>
      </c>
      <c r="F945" t="s">
        <v>366</v>
      </c>
      <c r="G945" t="s">
        <v>367</v>
      </c>
      <c r="H945" s="1">
        <v>5913.45</v>
      </c>
      <c r="I945" s="6">
        <f t="shared" si="168"/>
        <v>492.78749999999997</v>
      </c>
      <c r="J945" s="6">
        <f t="shared" si="169"/>
        <v>492.78749999999997</v>
      </c>
      <c r="K945" s="6">
        <f t="shared" si="170"/>
        <v>492.78749999999997</v>
      </c>
      <c r="L945" s="6">
        <f t="shared" si="171"/>
        <v>492.78749999999997</v>
      </c>
      <c r="M945" s="6">
        <f t="shared" si="172"/>
        <v>492.78749999999997</v>
      </c>
      <c r="N945" s="6">
        <f t="shared" si="173"/>
        <v>492.78749999999997</v>
      </c>
      <c r="O945" s="6">
        <f t="shared" si="174"/>
        <v>492.78749999999997</v>
      </c>
      <c r="P945" s="6">
        <f t="shared" si="175"/>
        <v>492.78749999999997</v>
      </c>
      <c r="Q945" s="6">
        <f t="shared" si="176"/>
        <v>492.78749999999997</v>
      </c>
      <c r="R945" s="6">
        <f t="shared" si="177"/>
        <v>492.78749999999997</v>
      </c>
      <c r="S945" s="6">
        <f t="shared" si="178"/>
        <v>492.78749999999997</v>
      </c>
      <c r="T945" s="6">
        <f t="shared" si="179"/>
        <v>492.78749999999997</v>
      </c>
    </row>
    <row r="946" spans="1:20" x14ac:dyDescent="0.25">
      <c r="A946" t="s">
        <v>1480</v>
      </c>
      <c r="B946" t="s">
        <v>1329</v>
      </c>
      <c r="C946" t="s">
        <v>52</v>
      </c>
      <c r="D946" t="s">
        <v>58</v>
      </c>
      <c r="E946" t="s">
        <v>192</v>
      </c>
      <c r="F946" t="s">
        <v>369</v>
      </c>
      <c r="G946" t="s">
        <v>370</v>
      </c>
      <c r="H946" s="1">
        <v>1431.74</v>
      </c>
      <c r="I946" s="6">
        <f t="shared" si="168"/>
        <v>119.31166666666667</v>
      </c>
      <c r="J946" s="6">
        <f t="shared" si="169"/>
        <v>119.31166666666667</v>
      </c>
      <c r="K946" s="6">
        <f t="shared" si="170"/>
        <v>119.31166666666667</v>
      </c>
      <c r="L946" s="6">
        <f t="shared" si="171"/>
        <v>119.31166666666667</v>
      </c>
      <c r="M946" s="6">
        <f t="shared" si="172"/>
        <v>119.31166666666667</v>
      </c>
      <c r="N946" s="6">
        <f t="shared" si="173"/>
        <v>119.31166666666667</v>
      </c>
      <c r="O946" s="6">
        <f t="shared" si="174"/>
        <v>119.31166666666667</v>
      </c>
      <c r="P946" s="6">
        <f t="shared" si="175"/>
        <v>119.31166666666667</v>
      </c>
      <c r="Q946" s="6">
        <f t="shared" si="176"/>
        <v>119.31166666666667</v>
      </c>
      <c r="R946" s="6">
        <f t="shared" si="177"/>
        <v>119.31166666666667</v>
      </c>
      <c r="S946" s="6">
        <f t="shared" si="178"/>
        <v>119.31166666666667</v>
      </c>
      <c r="T946" s="6">
        <f t="shared" si="179"/>
        <v>119.31166666666667</v>
      </c>
    </row>
    <row r="947" spans="1:20" x14ac:dyDescent="0.25">
      <c r="A947" t="s">
        <v>1481</v>
      </c>
      <c r="B947" t="s">
        <v>1329</v>
      </c>
      <c r="C947" t="s">
        <v>52</v>
      </c>
      <c r="D947" t="s">
        <v>58</v>
      </c>
      <c r="E947" t="s">
        <v>192</v>
      </c>
      <c r="F947" t="s">
        <v>376</v>
      </c>
      <c r="G947" t="s">
        <v>377</v>
      </c>
      <c r="H947" s="1">
        <v>13710.9</v>
      </c>
      <c r="I947" s="6">
        <f t="shared" si="168"/>
        <v>1142.575</v>
      </c>
      <c r="J947" s="6">
        <f t="shared" si="169"/>
        <v>1142.575</v>
      </c>
      <c r="K947" s="6">
        <f t="shared" si="170"/>
        <v>1142.575</v>
      </c>
      <c r="L947" s="6">
        <f t="shared" si="171"/>
        <v>1142.575</v>
      </c>
      <c r="M947" s="6">
        <f t="shared" si="172"/>
        <v>1142.575</v>
      </c>
      <c r="N947" s="6">
        <f t="shared" si="173"/>
        <v>1142.575</v>
      </c>
      <c r="O947" s="6">
        <f t="shared" si="174"/>
        <v>1142.575</v>
      </c>
      <c r="P947" s="6">
        <f t="shared" si="175"/>
        <v>1142.575</v>
      </c>
      <c r="Q947" s="6">
        <f t="shared" si="176"/>
        <v>1142.575</v>
      </c>
      <c r="R947" s="6">
        <f t="shared" si="177"/>
        <v>1142.575</v>
      </c>
      <c r="S947" s="6">
        <f t="shared" si="178"/>
        <v>1142.575</v>
      </c>
      <c r="T947" s="6">
        <f t="shared" si="179"/>
        <v>1142.575</v>
      </c>
    </row>
    <row r="948" spans="1:20" x14ac:dyDescent="0.25">
      <c r="A948" t="s">
        <v>1482</v>
      </c>
      <c r="B948" t="s">
        <v>1329</v>
      </c>
      <c r="C948" t="s">
        <v>52</v>
      </c>
      <c r="D948" t="s">
        <v>58</v>
      </c>
      <c r="E948" t="s">
        <v>192</v>
      </c>
      <c r="F948" t="s">
        <v>383</v>
      </c>
      <c r="G948" t="s">
        <v>384</v>
      </c>
      <c r="H948" s="1">
        <v>1171.53</v>
      </c>
      <c r="I948" s="6">
        <f t="shared" si="168"/>
        <v>97.627499999999998</v>
      </c>
      <c r="J948" s="6">
        <f t="shared" si="169"/>
        <v>97.627499999999998</v>
      </c>
      <c r="K948" s="6">
        <f t="shared" si="170"/>
        <v>97.627499999999998</v>
      </c>
      <c r="L948" s="6">
        <f t="shared" si="171"/>
        <v>97.627499999999998</v>
      </c>
      <c r="M948" s="6">
        <f t="shared" si="172"/>
        <v>97.627499999999998</v>
      </c>
      <c r="N948" s="6">
        <f t="shared" si="173"/>
        <v>97.627499999999998</v>
      </c>
      <c r="O948" s="6">
        <f t="shared" si="174"/>
        <v>97.627499999999998</v>
      </c>
      <c r="P948" s="6">
        <f t="shared" si="175"/>
        <v>97.627499999999998</v>
      </c>
      <c r="Q948" s="6">
        <f t="shared" si="176"/>
        <v>97.627499999999998</v>
      </c>
      <c r="R948" s="6">
        <f t="shared" si="177"/>
        <v>97.627499999999998</v>
      </c>
      <c r="S948" s="6">
        <f t="shared" si="178"/>
        <v>97.627499999999998</v>
      </c>
      <c r="T948" s="6">
        <f t="shared" si="179"/>
        <v>97.627499999999998</v>
      </c>
    </row>
    <row r="949" spans="1:20" x14ac:dyDescent="0.25">
      <c r="A949" t="s">
        <v>1484</v>
      </c>
      <c r="B949" t="s">
        <v>1329</v>
      </c>
      <c r="C949" t="s">
        <v>52</v>
      </c>
      <c r="D949" t="s">
        <v>61</v>
      </c>
      <c r="E949" t="s">
        <v>1483</v>
      </c>
      <c r="F949" t="s">
        <v>232</v>
      </c>
      <c r="G949" t="s">
        <v>233</v>
      </c>
      <c r="H949" s="1">
        <v>2709.31</v>
      </c>
      <c r="I949" s="6">
        <f t="shared" si="168"/>
        <v>225.77583333333334</v>
      </c>
      <c r="J949" s="6">
        <f t="shared" si="169"/>
        <v>225.77583333333334</v>
      </c>
      <c r="K949" s="6">
        <f t="shared" si="170"/>
        <v>225.77583333333334</v>
      </c>
      <c r="L949" s="6">
        <f t="shared" si="171"/>
        <v>225.77583333333334</v>
      </c>
      <c r="M949" s="6">
        <f t="shared" si="172"/>
        <v>225.77583333333334</v>
      </c>
      <c r="N949" s="6">
        <f t="shared" si="173"/>
        <v>225.77583333333334</v>
      </c>
      <c r="O949" s="6">
        <f t="shared" si="174"/>
        <v>225.77583333333334</v>
      </c>
      <c r="P949" s="6">
        <f t="shared" si="175"/>
        <v>225.77583333333334</v>
      </c>
      <c r="Q949" s="6">
        <f t="shared" si="176"/>
        <v>225.77583333333334</v>
      </c>
      <c r="R949" s="6">
        <f t="shared" si="177"/>
        <v>225.77583333333334</v>
      </c>
      <c r="S949" s="6">
        <f t="shared" si="178"/>
        <v>225.77583333333334</v>
      </c>
      <c r="T949" s="6">
        <f t="shared" si="179"/>
        <v>225.77583333333334</v>
      </c>
    </row>
    <row r="950" spans="1:20" x14ac:dyDescent="0.25">
      <c r="A950" t="s">
        <v>1485</v>
      </c>
      <c r="B950" t="s">
        <v>1329</v>
      </c>
      <c r="C950" t="s">
        <v>52</v>
      </c>
      <c r="D950" t="s">
        <v>61</v>
      </c>
      <c r="E950" t="s">
        <v>1483</v>
      </c>
      <c r="F950" t="s">
        <v>235</v>
      </c>
      <c r="G950" t="s">
        <v>236</v>
      </c>
      <c r="H950" s="1">
        <v>30031.54</v>
      </c>
      <c r="I950" s="6">
        <f t="shared" si="168"/>
        <v>2502.6283333333336</v>
      </c>
      <c r="J950" s="6">
        <f t="shared" si="169"/>
        <v>2502.6283333333336</v>
      </c>
      <c r="K950" s="6">
        <f t="shared" si="170"/>
        <v>2502.6283333333336</v>
      </c>
      <c r="L950" s="6">
        <f t="shared" si="171"/>
        <v>2502.6283333333336</v>
      </c>
      <c r="M950" s="6">
        <f t="shared" si="172"/>
        <v>2502.6283333333336</v>
      </c>
      <c r="N950" s="6">
        <f t="shared" si="173"/>
        <v>2502.6283333333336</v>
      </c>
      <c r="O950" s="6">
        <f t="shared" si="174"/>
        <v>2502.6283333333336</v>
      </c>
      <c r="P950" s="6">
        <f t="shared" si="175"/>
        <v>2502.6283333333336</v>
      </c>
      <c r="Q950" s="6">
        <f t="shared" si="176"/>
        <v>2502.6283333333336</v>
      </c>
      <c r="R950" s="6">
        <f t="shared" si="177"/>
        <v>2502.6283333333336</v>
      </c>
      <c r="S950" s="6">
        <f t="shared" si="178"/>
        <v>2502.6283333333336</v>
      </c>
      <c r="T950" s="6">
        <f t="shared" si="179"/>
        <v>2502.6283333333336</v>
      </c>
    </row>
    <row r="951" spans="1:20" x14ac:dyDescent="0.25">
      <c r="A951" t="s">
        <v>1486</v>
      </c>
      <c r="B951" t="s">
        <v>1329</v>
      </c>
      <c r="C951" t="s">
        <v>52</v>
      </c>
      <c r="D951" t="s">
        <v>61</v>
      </c>
      <c r="E951" t="s">
        <v>1483</v>
      </c>
      <c r="F951" t="s">
        <v>219</v>
      </c>
      <c r="G951" t="s">
        <v>220</v>
      </c>
      <c r="H951" s="1">
        <v>96168.57</v>
      </c>
      <c r="I951" s="6">
        <f t="shared" si="168"/>
        <v>8014.0475000000006</v>
      </c>
      <c r="J951" s="6">
        <f t="shared" si="169"/>
        <v>8014.0475000000006</v>
      </c>
      <c r="K951" s="6">
        <f t="shared" si="170"/>
        <v>8014.0475000000006</v>
      </c>
      <c r="L951" s="6">
        <f t="shared" si="171"/>
        <v>8014.0475000000006</v>
      </c>
      <c r="M951" s="6">
        <f t="shared" si="172"/>
        <v>8014.0475000000006</v>
      </c>
      <c r="N951" s="6">
        <f t="shared" si="173"/>
        <v>8014.0475000000006</v>
      </c>
      <c r="O951" s="6">
        <f t="shared" si="174"/>
        <v>8014.0475000000006</v>
      </c>
      <c r="P951" s="6">
        <f t="shared" si="175"/>
        <v>8014.0475000000006</v>
      </c>
      <c r="Q951" s="6">
        <f t="shared" si="176"/>
        <v>8014.0475000000006</v>
      </c>
      <c r="R951" s="6">
        <f t="shared" si="177"/>
        <v>8014.0475000000006</v>
      </c>
      <c r="S951" s="6">
        <f t="shared" si="178"/>
        <v>8014.0475000000006</v>
      </c>
      <c r="T951" s="6">
        <f t="shared" si="179"/>
        <v>8014.0475000000006</v>
      </c>
    </row>
    <row r="952" spans="1:20" x14ac:dyDescent="0.25">
      <c r="A952" t="s">
        <v>1487</v>
      </c>
      <c r="B952" t="s">
        <v>1329</v>
      </c>
      <c r="C952" t="s">
        <v>52</v>
      </c>
      <c r="D952" t="s">
        <v>61</v>
      </c>
      <c r="E952" t="s">
        <v>1483</v>
      </c>
      <c r="F952" t="s">
        <v>241</v>
      </c>
      <c r="G952" t="s">
        <v>242</v>
      </c>
      <c r="H952" s="1">
        <v>51377.66</v>
      </c>
      <c r="I952" s="6">
        <f t="shared" si="168"/>
        <v>4281.4716666666673</v>
      </c>
      <c r="J952" s="6">
        <f t="shared" si="169"/>
        <v>4281.4716666666673</v>
      </c>
      <c r="K952" s="6">
        <f t="shared" si="170"/>
        <v>4281.4716666666673</v>
      </c>
      <c r="L952" s="6">
        <f t="shared" si="171"/>
        <v>4281.4716666666673</v>
      </c>
      <c r="M952" s="6">
        <f t="shared" si="172"/>
        <v>4281.4716666666673</v>
      </c>
      <c r="N952" s="6">
        <f t="shared" si="173"/>
        <v>4281.4716666666673</v>
      </c>
      <c r="O952" s="6">
        <f t="shared" si="174"/>
        <v>4281.4716666666673</v>
      </c>
      <c r="P952" s="6">
        <f t="shared" si="175"/>
        <v>4281.4716666666673</v>
      </c>
      <c r="Q952" s="6">
        <f t="shared" si="176"/>
        <v>4281.4716666666673</v>
      </c>
      <c r="R952" s="6">
        <f t="shared" si="177"/>
        <v>4281.4716666666673</v>
      </c>
      <c r="S952" s="6">
        <f t="shared" si="178"/>
        <v>4281.4716666666673</v>
      </c>
      <c r="T952" s="6">
        <f t="shared" si="179"/>
        <v>4281.4716666666673</v>
      </c>
    </row>
    <row r="953" spans="1:20" x14ac:dyDescent="0.25">
      <c r="A953" t="s">
        <v>1488</v>
      </c>
      <c r="B953" t="s">
        <v>1329</v>
      </c>
      <c r="C953" t="s">
        <v>52</v>
      </c>
      <c r="D953" t="s">
        <v>61</v>
      </c>
      <c r="E953" t="s">
        <v>1483</v>
      </c>
      <c r="F953" t="s">
        <v>244</v>
      </c>
      <c r="G953" t="s">
        <v>245</v>
      </c>
      <c r="H953" s="1">
        <v>10098.43</v>
      </c>
      <c r="I953" s="6">
        <f t="shared" si="168"/>
        <v>841.53583333333336</v>
      </c>
      <c r="J953" s="6">
        <f t="shared" si="169"/>
        <v>841.53583333333336</v>
      </c>
      <c r="K953" s="6">
        <f t="shared" si="170"/>
        <v>841.53583333333336</v>
      </c>
      <c r="L953" s="6">
        <f t="shared" si="171"/>
        <v>841.53583333333336</v>
      </c>
      <c r="M953" s="6">
        <f t="shared" si="172"/>
        <v>841.53583333333336</v>
      </c>
      <c r="N953" s="6">
        <f t="shared" si="173"/>
        <v>841.53583333333336</v>
      </c>
      <c r="O953" s="6">
        <f t="shared" si="174"/>
        <v>841.53583333333336</v>
      </c>
      <c r="P953" s="6">
        <f t="shared" si="175"/>
        <v>841.53583333333336</v>
      </c>
      <c r="Q953" s="6">
        <f t="shared" si="176"/>
        <v>841.53583333333336</v>
      </c>
      <c r="R953" s="6">
        <f t="shared" si="177"/>
        <v>841.53583333333336</v>
      </c>
      <c r="S953" s="6">
        <f t="shared" si="178"/>
        <v>841.53583333333336</v>
      </c>
      <c r="T953" s="6">
        <f t="shared" si="179"/>
        <v>841.53583333333336</v>
      </c>
    </row>
    <row r="954" spans="1:20" x14ac:dyDescent="0.25">
      <c r="A954" t="s">
        <v>1489</v>
      </c>
      <c r="B954" t="s">
        <v>1329</v>
      </c>
      <c r="C954" t="s">
        <v>52</v>
      </c>
      <c r="D954" t="s">
        <v>61</v>
      </c>
      <c r="E954" t="s">
        <v>1483</v>
      </c>
      <c r="F954" t="s">
        <v>247</v>
      </c>
      <c r="G954" t="s">
        <v>248</v>
      </c>
      <c r="H954" s="1">
        <v>55687.68</v>
      </c>
      <c r="I954" s="6">
        <f t="shared" si="168"/>
        <v>4640.6400000000003</v>
      </c>
      <c r="J954" s="6">
        <f t="shared" si="169"/>
        <v>4640.6400000000003</v>
      </c>
      <c r="K954" s="6">
        <f t="shared" si="170"/>
        <v>4640.6400000000003</v>
      </c>
      <c r="L954" s="6">
        <f t="shared" si="171"/>
        <v>4640.6400000000003</v>
      </c>
      <c r="M954" s="6">
        <f t="shared" si="172"/>
        <v>4640.6400000000003</v>
      </c>
      <c r="N954" s="6">
        <f t="shared" si="173"/>
        <v>4640.6400000000003</v>
      </c>
      <c r="O954" s="6">
        <f t="shared" si="174"/>
        <v>4640.6400000000003</v>
      </c>
      <c r="P954" s="6">
        <f t="shared" si="175"/>
        <v>4640.6400000000003</v>
      </c>
      <c r="Q954" s="6">
        <f t="shared" si="176"/>
        <v>4640.6400000000003</v>
      </c>
      <c r="R954" s="6">
        <f t="shared" si="177"/>
        <v>4640.6400000000003</v>
      </c>
      <c r="S954" s="6">
        <f t="shared" si="178"/>
        <v>4640.6400000000003</v>
      </c>
      <c r="T954" s="6">
        <f t="shared" si="179"/>
        <v>4640.6400000000003</v>
      </c>
    </row>
    <row r="955" spans="1:20" x14ac:dyDescent="0.25">
      <c r="A955" t="s">
        <v>1490</v>
      </c>
      <c r="B955" t="s">
        <v>1329</v>
      </c>
      <c r="C955" t="s">
        <v>52</v>
      </c>
      <c r="D955" t="s">
        <v>61</v>
      </c>
      <c r="E955" t="s">
        <v>1483</v>
      </c>
      <c r="F955" t="s">
        <v>250</v>
      </c>
      <c r="G955" t="s">
        <v>251</v>
      </c>
      <c r="H955" s="1">
        <v>372.05</v>
      </c>
      <c r="I955" s="6">
        <f t="shared" si="168"/>
        <v>31.004166666666666</v>
      </c>
      <c r="J955" s="6">
        <f t="shared" si="169"/>
        <v>31.004166666666666</v>
      </c>
      <c r="K955" s="6">
        <f t="shared" si="170"/>
        <v>31.004166666666666</v>
      </c>
      <c r="L955" s="6">
        <f t="shared" si="171"/>
        <v>31.004166666666666</v>
      </c>
      <c r="M955" s="6">
        <f t="shared" si="172"/>
        <v>31.004166666666666</v>
      </c>
      <c r="N955" s="6">
        <f t="shared" si="173"/>
        <v>31.004166666666666</v>
      </c>
      <c r="O955" s="6">
        <f t="shared" si="174"/>
        <v>31.004166666666666</v>
      </c>
      <c r="P955" s="6">
        <f t="shared" si="175"/>
        <v>31.004166666666666</v>
      </c>
      <c r="Q955" s="6">
        <f t="shared" si="176"/>
        <v>31.004166666666666</v>
      </c>
      <c r="R955" s="6">
        <f t="shared" si="177"/>
        <v>31.004166666666666</v>
      </c>
      <c r="S955" s="6">
        <f t="shared" si="178"/>
        <v>31.004166666666666</v>
      </c>
      <c r="T955" s="6">
        <f t="shared" si="179"/>
        <v>31.004166666666666</v>
      </c>
    </row>
    <row r="956" spans="1:20" x14ac:dyDescent="0.25">
      <c r="A956" t="s">
        <v>1491</v>
      </c>
      <c r="B956" t="s">
        <v>1329</v>
      </c>
      <c r="C956" t="s">
        <v>52</v>
      </c>
      <c r="D956" t="s">
        <v>61</v>
      </c>
      <c r="E956" t="s">
        <v>1483</v>
      </c>
      <c r="F956" t="s">
        <v>252</v>
      </c>
      <c r="G956" t="s">
        <v>253</v>
      </c>
      <c r="H956" s="1">
        <v>38045.93</v>
      </c>
      <c r="I956" s="6">
        <f t="shared" si="168"/>
        <v>3170.4941666666668</v>
      </c>
      <c r="J956" s="6">
        <f t="shared" si="169"/>
        <v>3170.4941666666668</v>
      </c>
      <c r="K956" s="6">
        <f t="shared" si="170"/>
        <v>3170.4941666666668</v>
      </c>
      <c r="L956" s="6">
        <f t="shared" si="171"/>
        <v>3170.4941666666668</v>
      </c>
      <c r="M956" s="6">
        <f t="shared" si="172"/>
        <v>3170.4941666666668</v>
      </c>
      <c r="N956" s="6">
        <f t="shared" si="173"/>
        <v>3170.4941666666668</v>
      </c>
      <c r="O956" s="6">
        <f t="shared" si="174"/>
        <v>3170.4941666666668</v>
      </c>
      <c r="P956" s="6">
        <f t="shared" si="175"/>
        <v>3170.4941666666668</v>
      </c>
      <c r="Q956" s="6">
        <f t="shared" si="176"/>
        <v>3170.4941666666668</v>
      </c>
      <c r="R956" s="6">
        <f t="shared" si="177"/>
        <v>3170.4941666666668</v>
      </c>
      <c r="S956" s="6">
        <f t="shared" si="178"/>
        <v>3170.4941666666668</v>
      </c>
      <c r="T956" s="6">
        <f t="shared" si="179"/>
        <v>3170.4941666666668</v>
      </c>
    </row>
    <row r="957" spans="1:20" x14ac:dyDescent="0.25">
      <c r="A957" t="s">
        <v>1494</v>
      </c>
      <c r="B957" t="s">
        <v>1329</v>
      </c>
      <c r="C957" t="s">
        <v>52</v>
      </c>
      <c r="D957" t="s">
        <v>61</v>
      </c>
      <c r="E957" t="s">
        <v>1483</v>
      </c>
      <c r="F957" t="s">
        <v>258</v>
      </c>
      <c r="G957" t="s">
        <v>259</v>
      </c>
      <c r="H957" s="1">
        <v>113.87</v>
      </c>
      <c r="I957" s="6">
        <f t="shared" si="168"/>
        <v>9.4891666666666676</v>
      </c>
      <c r="J957" s="6">
        <f t="shared" si="169"/>
        <v>9.4891666666666676</v>
      </c>
      <c r="K957" s="6">
        <f t="shared" si="170"/>
        <v>9.4891666666666676</v>
      </c>
      <c r="L957" s="6">
        <f t="shared" si="171"/>
        <v>9.4891666666666676</v>
      </c>
      <c r="M957" s="6">
        <f t="shared" si="172"/>
        <v>9.4891666666666676</v>
      </c>
      <c r="N957" s="6">
        <f t="shared" si="173"/>
        <v>9.4891666666666676</v>
      </c>
      <c r="O957" s="6">
        <f t="shared" si="174"/>
        <v>9.4891666666666676</v>
      </c>
      <c r="P957" s="6">
        <f t="shared" si="175"/>
        <v>9.4891666666666676</v>
      </c>
      <c r="Q957" s="6">
        <f t="shared" si="176"/>
        <v>9.4891666666666676</v>
      </c>
      <c r="R957" s="6">
        <f t="shared" si="177"/>
        <v>9.4891666666666676</v>
      </c>
      <c r="S957" s="6">
        <f t="shared" si="178"/>
        <v>9.4891666666666676</v>
      </c>
      <c r="T957" s="6">
        <f t="shared" si="179"/>
        <v>9.4891666666666676</v>
      </c>
    </row>
    <row r="958" spans="1:20" x14ac:dyDescent="0.25">
      <c r="A958" t="s">
        <v>1495</v>
      </c>
      <c r="B958" t="s">
        <v>1329</v>
      </c>
      <c r="C958" t="s">
        <v>52</v>
      </c>
      <c r="D958" t="s">
        <v>61</v>
      </c>
      <c r="E958" t="s">
        <v>1483</v>
      </c>
      <c r="F958" t="s">
        <v>261</v>
      </c>
      <c r="G958" t="s">
        <v>262</v>
      </c>
      <c r="H958" s="1">
        <v>4351.01</v>
      </c>
      <c r="I958" s="6">
        <f t="shared" si="168"/>
        <v>362.5841666666667</v>
      </c>
      <c r="J958" s="6">
        <f t="shared" si="169"/>
        <v>362.5841666666667</v>
      </c>
      <c r="K958" s="6">
        <f t="shared" si="170"/>
        <v>362.5841666666667</v>
      </c>
      <c r="L958" s="6">
        <f t="shared" si="171"/>
        <v>362.5841666666667</v>
      </c>
      <c r="M958" s="6">
        <f t="shared" si="172"/>
        <v>362.5841666666667</v>
      </c>
      <c r="N958" s="6">
        <f t="shared" si="173"/>
        <v>362.5841666666667</v>
      </c>
      <c r="O958" s="6">
        <f t="shared" si="174"/>
        <v>362.5841666666667</v>
      </c>
      <c r="P958" s="6">
        <f t="shared" si="175"/>
        <v>362.5841666666667</v>
      </c>
      <c r="Q958" s="6">
        <f t="shared" si="176"/>
        <v>362.5841666666667</v>
      </c>
      <c r="R958" s="6">
        <f t="shared" si="177"/>
        <v>362.5841666666667</v>
      </c>
      <c r="S958" s="6">
        <f t="shared" si="178"/>
        <v>362.5841666666667</v>
      </c>
      <c r="T958" s="6">
        <f t="shared" si="179"/>
        <v>362.5841666666667</v>
      </c>
    </row>
    <row r="959" spans="1:20" x14ac:dyDescent="0.25">
      <c r="A959" t="s">
        <v>1496</v>
      </c>
      <c r="B959" t="s">
        <v>1329</v>
      </c>
      <c r="C959" t="s">
        <v>52</v>
      </c>
      <c r="D959" t="s">
        <v>61</v>
      </c>
      <c r="E959" t="s">
        <v>1483</v>
      </c>
      <c r="F959" t="s">
        <v>264</v>
      </c>
      <c r="G959" t="s">
        <v>265</v>
      </c>
      <c r="H959" s="1">
        <v>2166.4</v>
      </c>
      <c r="I959" s="6">
        <f t="shared" si="168"/>
        <v>180.53333333333333</v>
      </c>
      <c r="J959" s="6">
        <f t="shared" si="169"/>
        <v>180.53333333333333</v>
      </c>
      <c r="K959" s="6">
        <f t="shared" si="170"/>
        <v>180.53333333333333</v>
      </c>
      <c r="L959" s="6">
        <f t="shared" si="171"/>
        <v>180.53333333333333</v>
      </c>
      <c r="M959" s="6">
        <f t="shared" si="172"/>
        <v>180.53333333333333</v>
      </c>
      <c r="N959" s="6">
        <f t="shared" si="173"/>
        <v>180.53333333333333</v>
      </c>
      <c r="O959" s="6">
        <f t="shared" si="174"/>
        <v>180.53333333333333</v>
      </c>
      <c r="P959" s="6">
        <f t="shared" si="175"/>
        <v>180.53333333333333</v>
      </c>
      <c r="Q959" s="6">
        <f t="shared" si="176"/>
        <v>180.53333333333333</v>
      </c>
      <c r="R959" s="6">
        <f t="shared" si="177"/>
        <v>180.53333333333333</v>
      </c>
      <c r="S959" s="6">
        <f t="shared" si="178"/>
        <v>180.53333333333333</v>
      </c>
      <c r="T959" s="6">
        <f t="shared" si="179"/>
        <v>180.53333333333333</v>
      </c>
    </row>
    <row r="960" spans="1:20" x14ac:dyDescent="0.25">
      <c r="A960" t="s">
        <v>1497</v>
      </c>
      <c r="B960" t="s">
        <v>1329</v>
      </c>
      <c r="C960" t="s">
        <v>52</v>
      </c>
      <c r="D960" t="s">
        <v>61</v>
      </c>
      <c r="E960" t="s">
        <v>1483</v>
      </c>
      <c r="F960" t="s">
        <v>266</v>
      </c>
      <c r="G960" t="s">
        <v>267</v>
      </c>
      <c r="H960" s="1">
        <v>7704.75</v>
      </c>
      <c r="I960" s="6">
        <f t="shared" si="168"/>
        <v>642.0625</v>
      </c>
      <c r="J960" s="6">
        <f t="shared" si="169"/>
        <v>642.0625</v>
      </c>
      <c r="K960" s="6">
        <f t="shared" si="170"/>
        <v>642.0625</v>
      </c>
      <c r="L960" s="6">
        <f t="shared" si="171"/>
        <v>642.0625</v>
      </c>
      <c r="M960" s="6">
        <f t="shared" si="172"/>
        <v>642.0625</v>
      </c>
      <c r="N960" s="6">
        <f t="shared" si="173"/>
        <v>642.0625</v>
      </c>
      <c r="O960" s="6">
        <f t="shared" si="174"/>
        <v>642.0625</v>
      </c>
      <c r="P960" s="6">
        <f t="shared" si="175"/>
        <v>642.0625</v>
      </c>
      <c r="Q960" s="6">
        <f t="shared" si="176"/>
        <v>642.0625</v>
      </c>
      <c r="R960" s="6">
        <f t="shared" si="177"/>
        <v>642.0625</v>
      </c>
      <c r="S960" s="6">
        <f t="shared" si="178"/>
        <v>642.0625</v>
      </c>
      <c r="T960" s="6">
        <f t="shared" si="179"/>
        <v>642.0625</v>
      </c>
    </row>
    <row r="961" spans="1:20" x14ac:dyDescent="0.25">
      <c r="A961" t="s">
        <v>1498</v>
      </c>
      <c r="B961" t="s">
        <v>1329</v>
      </c>
      <c r="C961" t="s">
        <v>52</v>
      </c>
      <c r="D961" t="s">
        <v>61</v>
      </c>
      <c r="E961" t="s">
        <v>1483</v>
      </c>
      <c r="F961" t="s">
        <v>410</v>
      </c>
      <c r="G961" t="s">
        <v>411</v>
      </c>
      <c r="H961" s="1">
        <v>4331.9799999999996</v>
      </c>
      <c r="I961" s="6">
        <f t="shared" si="168"/>
        <v>360.99833333333328</v>
      </c>
      <c r="J961" s="6">
        <f t="shared" si="169"/>
        <v>360.99833333333328</v>
      </c>
      <c r="K961" s="6">
        <f t="shared" si="170"/>
        <v>360.99833333333328</v>
      </c>
      <c r="L961" s="6">
        <f t="shared" si="171"/>
        <v>360.99833333333328</v>
      </c>
      <c r="M961" s="6">
        <f t="shared" si="172"/>
        <v>360.99833333333328</v>
      </c>
      <c r="N961" s="6">
        <f t="shared" si="173"/>
        <v>360.99833333333328</v>
      </c>
      <c r="O961" s="6">
        <f t="shared" si="174"/>
        <v>360.99833333333328</v>
      </c>
      <c r="P961" s="6">
        <f t="shared" si="175"/>
        <v>360.99833333333328</v>
      </c>
      <c r="Q961" s="6">
        <f t="shared" si="176"/>
        <v>360.99833333333328</v>
      </c>
      <c r="R961" s="6">
        <f t="shared" si="177"/>
        <v>360.99833333333328</v>
      </c>
      <c r="S961" s="6">
        <f t="shared" si="178"/>
        <v>360.99833333333328</v>
      </c>
      <c r="T961" s="6">
        <f t="shared" si="179"/>
        <v>360.99833333333328</v>
      </c>
    </row>
    <row r="962" spans="1:20" x14ac:dyDescent="0.25">
      <c r="A962" t="s">
        <v>1499</v>
      </c>
      <c r="B962" t="s">
        <v>1329</v>
      </c>
      <c r="C962" t="s">
        <v>52</v>
      </c>
      <c r="D962" t="s">
        <v>61</v>
      </c>
      <c r="E962" t="s">
        <v>1483</v>
      </c>
      <c r="F962" t="s">
        <v>272</v>
      </c>
      <c r="G962" t="s">
        <v>273</v>
      </c>
      <c r="H962" s="1">
        <v>10149.73</v>
      </c>
      <c r="I962" s="6">
        <f t="shared" si="168"/>
        <v>845.81083333333333</v>
      </c>
      <c r="J962" s="6">
        <f t="shared" si="169"/>
        <v>845.81083333333333</v>
      </c>
      <c r="K962" s="6">
        <f t="shared" si="170"/>
        <v>845.81083333333333</v>
      </c>
      <c r="L962" s="6">
        <f t="shared" si="171"/>
        <v>845.81083333333333</v>
      </c>
      <c r="M962" s="6">
        <f t="shared" si="172"/>
        <v>845.81083333333333</v>
      </c>
      <c r="N962" s="6">
        <f t="shared" si="173"/>
        <v>845.81083333333333</v>
      </c>
      <c r="O962" s="6">
        <f t="shared" si="174"/>
        <v>845.81083333333333</v>
      </c>
      <c r="P962" s="6">
        <f t="shared" si="175"/>
        <v>845.81083333333333</v>
      </c>
      <c r="Q962" s="6">
        <f t="shared" si="176"/>
        <v>845.81083333333333</v>
      </c>
      <c r="R962" s="6">
        <f t="shared" si="177"/>
        <v>845.81083333333333</v>
      </c>
      <c r="S962" s="6">
        <f t="shared" si="178"/>
        <v>845.81083333333333</v>
      </c>
      <c r="T962" s="6">
        <f t="shared" si="179"/>
        <v>845.81083333333333</v>
      </c>
    </row>
    <row r="963" spans="1:20" x14ac:dyDescent="0.25">
      <c r="A963" t="s">
        <v>1500</v>
      </c>
      <c r="B963" t="s">
        <v>1329</v>
      </c>
      <c r="C963" t="s">
        <v>52</v>
      </c>
      <c r="D963" t="s">
        <v>61</v>
      </c>
      <c r="E963" t="s">
        <v>1483</v>
      </c>
      <c r="F963" t="s">
        <v>275</v>
      </c>
      <c r="G963" t="s">
        <v>276</v>
      </c>
      <c r="H963" s="1">
        <v>56613.52</v>
      </c>
      <c r="I963" s="6">
        <f t="shared" si="168"/>
        <v>4717.7933333333331</v>
      </c>
      <c r="J963" s="6">
        <f t="shared" si="169"/>
        <v>4717.7933333333331</v>
      </c>
      <c r="K963" s="6">
        <f t="shared" si="170"/>
        <v>4717.7933333333331</v>
      </c>
      <c r="L963" s="6">
        <f t="shared" si="171"/>
        <v>4717.7933333333331</v>
      </c>
      <c r="M963" s="6">
        <f t="shared" si="172"/>
        <v>4717.7933333333331</v>
      </c>
      <c r="N963" s="6">
        <f t="shared" si="173"/>
        <v>4717.7933333333331</v>
      </c>
      <c r="O963" s="6">
        <f t="shared" si="174"/>
        <v>4717.7933333333331</v>
      </c>
      <c r="P963" s="6">
        <f t="shared" si="175"/>
        <v>4717.7933333333331</v>
      </c>
      <c r="Q963" s="6">
        <f t="shared" si="176"/>
        <v>4717.7933333333331</v>
      </c>
      <c r="R963" s="6">
        <f t="shared" si="177"/>
        <v>4717.7933333333331</v>
      </c>
      <c r="S963" s="6">
        <f t="shared" si="178"/>
        <v>4717.7933333333331</v>
      </c>
      <c r="T963" s="6">
        <f t="shared" si="179"/>
        <v>4717.7933333333331</v>
      </c>
    </row>
    <row r="964" spans="1:20" x14ac:dyDescent="0.25">
      <c r="A964" t="s">
        <v>1501</v>
      </c>
      <c r="B964" t="s">
        <v>1329</v>
      </c>
      <c r="C964" t="s">
        <v>52</v>
      </c>
      <c r="D964" t="s">
        <v>61</v>
      </c>
      <c r="E964" t="s">
        <v>1483</v>
      </c>
      <c r="F964" t="s">
        <v>280</v>
      </c>
      <c r="G964" t="s">
        <v>281</v>
      </c>
      <c r="H964" s="1">
        <v>12913.22</v>
      </c>
      <c r="I964" s="6">
        <f t="shared" si="168"/>
        <v>1076.1016666666667</v>
      </c>
      <c r="J964" s="6">
        <f t="shared" si="169"/>
        <v>1076.1016666666667</v>
      </c>
      <c r="K964" s="6">
        <f t="shared" si="170"/>
        <v>1076.1016666666667</v>
      </c>
      <c r="L964" s="6">
        <f t="shared" si="171"/>
        <v>1076.1016666666667</v>
      </c>
      <c r="M964" s="6">
        <f t="shared" si="172"/>
        <v>1076.1016666666667</v>
      </c>
      <c r="N964" s="6">
        <f t="shared" si="173"/>
        <v>1076.1016666666667</v>
      </c>
      <c r="O964" s="6">
        <f t="shared" si="174"/>
        <v>1076.1016666666667</v>
      </c>
      <c r="P964" s="6">
        <f t="shared" si="175"/>
        <v>1076.1016666666667</v>
      </c>
      <c r="Q964" s="6">
        <f t="shared" si="176"/>
        <v>1076.1016666666667</v>
      </c>
      <c r="R964" s="6">
        <f t="shared" si="177"/>
        <v>1076.1016666666667</v>
      </c>
      <c r="S964" s="6">
        <f t="shared" si="178"/>
        <v>1076.1016666666667</v>
      </c>
      <c r="T964" s="6">
        <f t="shared" si="179"/>
        <v>1076.1016666666667</v>
      </c>
    </row>
    <row r="965" spans="1:20" x14ac:dyDescent="0.25">
      <c r="A965" t="s">
        <v>1502</v>
      </c>
      <c r="B965" t="s">
        <v>1329</v>
      </c>
      <c r="C965" t="s">
        <v>52</v>
      </c>
      <c r="D965" t="s">
        <v>61</v>
      </c>
      <c r="E965" t="s">
        <v>1483</v>
      </c>
      <c r="F965" t="s">
        <v>282</v>
      </c>
      <c r="G965" t="s">
        <v>283</v>
      </c>
      <c r="H965" s="1">
        <v>7597.05</v>
      </c>
      <c r="I965" s="6">
        <f t="shared" si="168"/>
        <v>633.08749999999998</v>
      </c>
      <c r="J965" s="6">
        <f t="shared" si="169"/>
        <v>633.08749999999998</v>
      </c>
      <c r="K965" s="6">
        <f t="shared" si="170"/>
        <v>633.08749999999998</v>
      </c>
      <c r="L965" s="6">
        <f t="shared" si="171"/>
        <v>633.08749999999998</v>
      </c>
      <c r="M965" s="6">
        <f t="shared" si="172"/>
        <v>633.08749999999998</v>
      </c>
      <c r="N965" s="6">
        <f t="shared" si="173"/>
        <v>633.08749999999998</v>
      </c>
      <c r="O965" s="6">
        <f t="shared" si="174"/>
        <v>633.08749999999998</v>
      </c>
      <c r="P965" s="6">
        <f t="shared" si="175"/>
        <v>633.08749999999998</v>
      </c>
      <c r="Q965" s="6">
        <f t="shared" si="176"/>
        <v>633.08749999999998</v>
      </c>
      <c r="R965" s="6">
        <f t="shared" si="177"/>
        <v>633.08749999999998</v>
      </c>
      <c r="S965" s="6">
        <f t="shared" si="178"/>
        <v>633.08749999999998</v>
      </c>
      <c r="T965" s="6">
        <f t="shared" si="179"/>
        <v>633.08749999999998</v>
      </c>
    </row>
    <row r="966" spans="1:20" x14ac:dyDescent="0.25">
      <c r="A966" t="s">
        <v>1503</v>
      </c>
      <c r="B966" t="s">
        <v>1329</v>
      </c>
      <c r="C966" t="s">
        <v>52</v>
      </c>
      <c r="D966" t="s">
        <v>61</v>
      </c>
      <c r="E966" t="s">
        <v>1483</v>
      </c>
      <c r="F966" t="s">
        <v>285</v>
      </c>
      <c r="G966" t="s">
        <v>286</v>
      </c>
      <c r="H966" s="1">
        <v>10029.81</v>
      </c>
      <c r="I966" s="6">
        <f t="shared" ref="I966:I1029" si="180">H966/12</f>
        <v>835.8175</v>
      </c>
      <c r="J966" s="6">
        <f t="shared" ref="J966:J1029" si="181">H966/12</f>
        <v>835.8175</v>
      </c>
      <c r="K966" s="6">
        <f t="shared" ref="K966:K1029" si="182">H966/12</f>
        <v>835.8175</v>
      </c>
      <c r="L966" s="6">
        <f t="shared" ref="L966:L1029" si="183">H966/12</f>
        <v>835.8175</v>
      </c>
      <c r="M966" s="6">
        <f t="shared" ref="M966:M1029" si="184">H966/12</f>
        <v>835.8175</v>
      </c>
      <c r="N966" s="6">
        <f t="shared" ref="N966:N1029" si="185">H966/12</f>
        <v>835.8175</v>
      </c>
      <c r="O966" s="6">
        <f t="shared" ref="O966:O1029" si="186">H966/12</f>
        <v>835.8175</v>
      </c>
      <c r="P966" s="6">
        <f t="shared" ref="P966:P1029" si="187">H966/12</f>
        <v>835.8175</v>
      </c>
      <c r="Q966" s="6">
        <f t="shared" ref="Q966:Q1029" si="188">H966/12</f>
        <v>835.8175</v>
      </c>
      <c r="R966" s="6">
        <f t="shared" ref="R966:R1029" si="189">H966/12</f>
        <v>835.8175</v>
      </c>
      <c r="S966" s="6">
        <f t="shared" ref="S966:S1029" si="190">H966/12</f>
        <v>835.8175</v>
      </c>
      <c r="T966" s="6">
        <f t="shared" ref="T966:T1029" si="191">H966/12</f>
        <v>835.8175</v>
      </c>
    </row>
    <row r="967" spans="1:20" x14ac:dyDescent="0.25">
      <c r="A967" t="s">
        <v>1504</v>
      </c>
      <c r="B967" t="s">
        <v>1329</v>
      </c>
      <c r="C967" t="s">
        <v>52</v>
      </c>
      <c r="D967" t="s">
        <v>61</v>
      </c>
      <c r="E967" t="s">
        <v>1483</v>
      </c>
      <c r="F967" t="s">
        <v>297</v>
      </c>
      <c r="G967" t="s">
        <v>298</v>
      </c>
      <c r="H967" s="1">
        <v>2466.7399999999998</v>
      </c>
      <c r="I967" s="6">
        <f t="shared" si="180"/>
        <v>205.56166666666664</v>
      </c>
      <c r="J967" s="6">
        <f t="shared" si="181"/>
        <v>205.56166666666664</v>
      </c>
      <c r="K967" s="6">
        <f t="shared" si="182"/>
        <v>205.56166666666664</v>
      </c>
      <c r="L967" s="6">
        <f t="shared" si="183"/>
        <v>205.56166666666664</v>
      </c>
      <c r="M967" s="6">
        <f t="shared" si="184"/>
        <v>205.56166666666664</v>
      </c>
      <c r="N967" s="6">
        <f t="shared" si="185"/>
        <v>205.56166666666664</v>
      </c>
      <c r="O967" s="6">
        <f t="shared" si="186"/>
        <v>205.56166666666664</v>
      </c>
      <c r="P967" s="6">
        <f t="shared" si="187"/>
        <v>205.56166666666664</v>
      </c>
      <c r="Q967" s="6">
        <f t="shared" si="188"/>
        <v>205.56166666666664</v>
      </c>
      <c r="R967" s="6">
        <f t="shared" si="189"/>
        <v>205.56166666666664</v>
      </c>
      <c r="S967" s="6">
        <f t="shared" si="190"/>
        <v>205.56166666666664</v>
      </c>
      <c r="T967" s="6">
        <f t="shared" si="191"/>
        <v>205.56166666666664</v>
      </c>
    </row>
    <row r="968" spans="1:20" x14ac:dyDescent="0.25">
      <c r="A968" t="s">
        <v>1505</v>
      </c>
      <c r="B968" t="s">
        <v>1329</v>
      </c>
      <c r="C968" t="s">
        <v>52</v>
      </c>
      <c r="D968" t="s">
        <v>61</v>
      </c>
      <c r="E968" t="s">
        <v>1483</v>
      </c>
      <c r="F968" t="s">
        <v>300</v>
      </c>
      <c r="G968" t="s">
        <v>301</v>
      </c>
      <c r="H968" s="1">
        <v>141957.92000000001</v>
      </c>
      <c r="I968" s="6">
        <f t="shared" si="180"/>
        <v>11829.826666666668</v>
      </c>
      <c r="J968" s="6">
        <f t="shared" si="181"/>
        <v>11829.826666666668</v>
      </c>
      <c r="K968" s="6">
        <f t="shared" si="182"/>
        <v>11829.826666666668</v>
      </c>
      <c r="L968" s="6">
        <f t="shared" si="183"/>
        <v>11829.826666666668</v>
      </c>
      <c r="M968" s="6">
        <f t="shared" si="184"/>
        <v>11829.826666666668</v>
      </c>
      <c r="N968" s="6">
        <f t="shared" si="185"/>
        <v>11829.826666666668</v>
      </c>
      <c r="O968" s="6">
        <f t="shared" si="186"/>
        <v>11829.826666666668</v>
      </c>
      <c r="P968" s="6">
        <f t="shared" si="187"/>
        <v>11829.826666666668</v>
      </c>
      <c r="Q968" s="6">
        <f t="shared" si="188"/>
        <v>11829.826666666668</v>
      </c>
      <c r="R968" s="6">
        <f t="shared" si="189"/>
        <v>11829.826666666668</v>
      </c>
      <c r="S968" s="6">
        <f t="shared" si="190"/>
        <v>11829.826666666668</v>
      </c>
      <c r="T968" s="6">
        <f t="shared" si="191"/>
        <v>11829.826666666668</v>
      </c>
    </row>
    <row r="969" spans="1:20" x14ac:dyDescent="0.25">
      <c r="A969" t="s">
        <v>1506</v>
      </c>
      <c r="B969" t="s">
        <v>1329</v>
      </c>
      <c r="C969" t="s">
        <v>52</v>
      </c>
      <c r="D969" t="s">
        <v>61</v>
      </c>
      <c r="E969" t="s">
        <v>1483</v>
      </c>
      <c r="F969" t="s">
        <v>303</v>
      </c>
      <c r="G969" t="s">
        <v>304</v>
      </c>
      <c r="H969" s="1">
        <v>21694.63</v>
      </c>
      <c r="I969" s="6">
        <f t="shared" si="180"/>
        <v>1807.8858333333335</v>
      </c>
      <c r="J969" s="6">
        <f t="shared" si="181"/>
        <v>1807.8858333333335</v>
      </c>
      <c r="K969" s="6">
        <f t="shared" si="182"/>
        <v>1807.8858333333335</v>
      </c>
      <c r="L969" s="6">
        <f t="shared" si="183"/>
        <v>1807.8858333333335</v>
      </c>
      <c r="M969" s="6">
        <f t="shared" si="184"/>
        <v>1807.8858333333335</v>
      </c>
      <c r="N969" s="6">
        <f t="shared" si="185"/>
        <v>1807.8858333333335</v>
      </c>
      <c r="O969" s="6">
        <f t="shared" si="186"/>
        <v>1807.8858333333335</v>
      </c>
      <c r="P969" s="6">
        <f t="shared" si="187"/>
        <v>1807.8858333333335</v>
      </c>
      <c r="Q969" s="6">
        <f t="shared" si="188"/>
        <v>1807.8858333333335</v>
      </c>
      <c r="R969" s="6">
        <f t="shared" si="189"/>
        <v>1807.8858333333335</v>
      </c>
      <c r="S969" s="6">
        <f t="shared" si="190"/>
        <v>1807.8858333333335</v>
      </c>
      <c r="T969" s="6">
        <f t="shared" si="191"/>
        <v>1807.8858333333335</v>
      </c>
    </row>
    <row r="970" spans="1:20" x14ac:dyDescent="0.25">
      <c r="A970" t="s">
        <v>1507</v>
      </c>
      <c r="B970" t="s">
        <v>1329</v>
      </c>
      <c r="C970" t="s">
        <v>52</v>
      </c>
      <c r="D970" t="s">
        <v>61</v>
      </c>
      <c r="E970" t="s">
        <v>1483</v>
      </c>
      <c r="F970" t="s">
        <v>425</v>
      </c>
      <c r="G970" t="s">
        <v>426</v>
      </c>
      <c r="H970" s="1">
        <v>17768.88</v>
      </c>
      <c r="I970" s="6">
        <f t="shared" si="180"/>
        <v>1480.74</v>
      </c>
      <c r="J970" s="6">
        <f t="shared" si="181"/>
        <v>1480.74</v>
      </c>
      <c r="K970" s="6">
        <f t="shared" si="182"/>
        <v>1480.74</v>
      </c>
      <c r="L970" s="6">
        <f t="shared" si="183"/>
        <v>1480.74</v>
      </c>
      <c r="M970" s="6">
        <f t="shared" si="184"/>
        <v>1480.74</v>
      </c>
      <c r="N970" s="6">
        <f t="shared" si="185"/>
        <v>1480.74</v>
      </c>
      <c r="O970" s="6">
        <f t="shared" si="186"/>
        <v>1480.74</v>
      </c>
      <c r="P970" s="6">
        <f t="shared" si="187"/>
        <v>1480.74</v>
      </c>
      <c r="Q970" s="6">
        <f t="shared" si="188"/>
        <v>1480.74</v>
      </c>
      <c r="R970" s="6">
        <f t="shared" si="189"/>
        <v>1480.74</v>
      </c>
      <c r="S970" s="6">
        <f t="shared" si="190"/>
        <v>1480.74</v>
      </c>
      <c r="T970" s="6">
        <f t="shared" si="191"/>
        <v>1480.74</v>
      </c>
    </row>
    <row r="971" spans="1:20" x14ac:dyDescent="0.25">
      <c r="A971" t="s">
        <v>1508</v>
      </c>
      <c r="B971" t="s">
        <v>1329</v>
      </c>
      <c r="C971" t="s">
        <v>52</v>
      </c>
      <c r="D971" t="s">
        <v>61</v>
      </c>
      <c r="E971" t="s">
        <v>1483</v>
      </c>
      <c r="F971" t="s">
        <v>310</v>
      </c>
      <c r="G971" t="s">
        <v>311</v>
      </c>
      <c r="H971" s="1">
        <v>2661.51</v>
      </c>
      <c r="I971" s="6">
        <f t="shared" si="180"/>
        <v>221.79250000000002</v>
      </c>
      <c r="J971" s="6">
        <f t="shared" si="181"/>
        <v>221.79250000000002</v>
      </c>
      <c r="K971" s="6">
        <f t="shared" si="182"/>
        <v>221.79250000000002</v>
      </c>
      <c r="L971" s="6">
        <f t="shared" si="183"/>
        <v>221.79250000000002</v>
      </c>
      <c r="M971" s="6">
        <f t="shared" si="184"/>
        <v>221.79250000000002</v>
      </c>
      <c r="N971" s="6">
        <f t="shared" si="185"/>
        <v>221.79250000000002</v>
      </c>
      <c r="O971" s="6">
        <f t="shared" si="186"/>
        <v>221.79250000000002</v>
      </c>
      <c r="P971" s="6">
        <f t="shared" si="187"/>
        <v>221.79250000000002</v>
      </c>
      <c r="Q971" s="6">
        <f t="shared" si="188"/>
        <v>221.79250000000002</v>
      </c>
      <c r="R971" s="6">
        <f t="shared" si="189"/>
        <v>221.79250000000002</v>
      </c>
      <c r="S971" s="6">
        <f t="shared" si="190"/>
        <v>221.79250000000002</v>
      </c>
      <c r="T971" s="6">
        <f t="shared" si="191"/>
        <v>221.79250000000002</v>
      </c>
    </row>
    <row r="972" spans="1:20" x14ac:dyDescent="0.25">
      <c r="A972" t="s">
        <v>1509</v>
      </c>
      <c r="B972" t="s">
        <v>1329</v>
      </c>
      <c r="C972" t="s">
        <v>52</v>
      </c>
      <c r="D972" t="s">
        <v>61</v>
      </c>
      <c r="E972" t="s">
        <v>1483</v>
      </c>
      <c r="F972" t="s">
        <v>313</v>
      </c>
      <c r="G972" t="s">
        <v>314</v>
      </c>
      <c r="H972" s="1">
        <v>32880.14</v>
      </c>
      <c r="I972" s="6">
        <f t="shared" si="180"/>
        <v>2740.0116666666668</v>
      </c>
      <c r="J972" s="6">
        <f t="shared" si="181"/>
        <v>2740.0116666666668</v>
      </c>
      <c r="K972" s="6">
        <f t="shared" si="182"/>
        <v>2740.0116666666668</v>
      </c>
      <c r="L972" s="6">
        <f t="shared" si="183"/>
        <v>2740.0116666666668</v>
      </c>
      <c r="M972" s="6">
        <f t="shared" si="184"/>
        <v>2740.0116666666668</v>
      </c>
      <c r="N972" s="6">
        <f t="shared" si="185"/>
        <v>2740.0116666666668</v>
      </c>
      <c r="O972" s="6">
        <f t="shared" si="186"/>
        <v>2740.0116666666668</v>
      </c>
      <c r="P972" s="6">
        <f t="shared" si="187"/>
        <v>2740.0116666666668</v>
      </c>
      <c r="Q972" s="6">
        <f t="shared" si="188"/>
        <v>2740.0116666666668</v>
      </c>
      <c r="R972" s="6">
        <f t="shared" si="189"/>
        <v>2740.0116666666668</v>
      </c>
      <c r="S972" s="6">
        <f t="shared" si="190"/>
        <v>2740.0116666666668</v>
      </c>
      <c r="T972" s="6">
        <f t="shared" si="191"/>
        <v>2740.0116666666668</v>
      </c>
    </row>
    <row r="973" spans="1:20" x14ac:dyDescent="0.25">
      <c r="A973" t="s">
        <v>1510</v>
      </c>
      <c r="B973" t="s">
        <v>1329</v>
      </c>
      <c r="C973" t="s">
        <v>52</v>
      </c>
      <c r="D973" t="s">
        <v>61</v>
      </c>
      <c r="E973" t="s">
        <v>1483</v>
      </c>
      <c r="F973" t="s">
        <v>316</v>
      </c>
      <c r="G973" t="s">
        <v>317</v>
      </c>
      <c r="H973" s="1">
        <v>4118.76</v>
      </c>
      <c r="I973" s="6">
        <f t="shared" si="180"/>
        <v>343.23</v>
      </c>
      <c r="J973" s="6">
        <f t="shared" si="181"/>
        <v>343.23</v>
      </c>
      <c r="K973" s="6">
        <f t="shared" si="182"/>
        <v>343.23</v>
      </c>
      <c r="L973" s="6">
        <f t="shared" si="183"/>
        <v>343.23</v>
      </c>
      <c r="M973" s="6">
        <f t="shared" si="184"/>
        <v>343.23</v>
      </c>
      <c r="N973" s="6">
        <f t="shared" si="185"/>
        <v>343.23</v>
      </c>
      <c r="O973" s="6">
        <f t="shared" si="186"/>
        <v>343.23</v>
      </c>
      <c r="P973" s="6">
        <f t="shared" si="187"/>
        <v>343.23</v>
      </c>
      <c r="Q973" s="6">
        <f t="shared" si="188"/>
        <v>343.23</v>
      </c>
      <c r="R973" s="6">
        <f t="shared" si="189"/>
        <v>343.23</v>
      </c>
      <c r="S973" s="6">
        <f t="shared" si="190"/>
        <v>343.23</v>
      </c>
      <c r="T973" s="6">
        <f t="shared" si="191"/>
        <v>343.23</v>
      </c>
    </row>
    <row r="974" spans="1:20" x14ac:dyDescent="0.25">
      <c r="A974" t="s">
        <v>1511</v>
      </c>
      <c r="B974" t="s">
        <v>1329</v>
      </c>
      <c r="C974" t="s">
        <v>52</v>
      </c>
      <c r="D974" t="s">
        <v>61</v>
      </c>
      <c r="E974" t="s">
        <v>1483</v>
      </c>
      <c r="F974" t="s">
        <v>221</v>
      </c>
      <c r="G974" t="s">
        <v>222</v>
      </c>
      <c r="H974" s="1">
        <v>2601.46</v>
      </c>
      <c r="I974" s="6">
        <f t="shared" si="180"/>
        <v>216.78833333333333</v>
      </c>
      <c r="J974" s="6">
        <f t="shared" si="181"/>
        <v>216.78833333333333</v>
      </c>
      <c r="K974" s="6">
        <f t="shared" si="182"/>
        <v>216.78833333333333</v>
      </c>
      <c r="L974" s="6">
        <f t="shared" si="183"/>
        <v>216.78833333333333</v>
      </c>
      <c r="M974" s="6">
        <f t="shared" si="184"/>
        <v>216.78833333333333</v>
      </c>
      <c r="N974" s="6">
        <f t="shared" si="185"/>
        <v>216.78833333333333</v>
      </c>
      <c r="O974" s="6">
        <f t="shared" si="186"/>
        <v>216.78833333333333</v>
      </c>
      <c r="P974" s="6">
        <f t="shared" si="187"/>
        <v>216.78833333333333</v>
      </c>
      <c r="Q974" s="6">
        <f t="shared" si="188"/>
        <v>216.78833333333333</v>
      </c>
      <c r="R974" s="6">
        <f t="shared" si="189"/>
        <v>216.78833333333333</v>
      </c>
      <c r="S974" s="6">
        <f t="shared" si="190"/>
        <v>216.78833333333333</v>
      </c>
      <c r="T974" s="6">
        <f t="shared" si="191"/>
        <v>216.78833333333333</v>
      </c>
    </row>
    <row r="975" spans="1:20" x14ac:dyDescent="0.25">
      <c r="A975" t="s">
        <v>1512</v>
      </c>
      <c r="B975" t="s">
        <v>1329</v>
      </c>
      <c r="C975" t="s">
        <v>52</v>
      </c>
      <c r="D975" t="s">
        <v>61</v>
      </c>
      <c r="E975" t="s">
        <v>1483</v>
      </c>
      <c r="F975" t="s">
        <v>742</v>
      </c>
      <c r="G975" t="s">
        <v>743</v>
      </c>
      <c r="H975" s="1">
        <v>9809.1200000000008</v>
      </c>
      <c r="I975" s="6">
        <f t="shared" si="180"/>
        <v>817.42666666666673</v>
      </c>
      <c r="J975" s="6">
        <f t="shared" si="181"/>
        <v>817.42666666666673</v>
      </c>
      <c r="K975" s="6">
        <f t="shared" si="182"/>
        <v>817.42666666666673</v>
      </c>
      <c r="L975" s="6">
        <f t="shared" si="183"/>
        <v>817.42666666666673</v>
      </c>
      <c r="M975" s="6">
        <f t="shared" si="184"/>
        <v>817.42666666666673</v>
      </c>
      <c r="N975" s="6">
        <f t="shared" si="185"/>
        <v>817.42666666666673</v>
      </c>
      <c r="O975" s="6">
        <f t="shared" si="186"/>
        <v>817.42666666666673</v>
      </c>
      <c r="P975" s="6">
        <f t="shared" si="187"/>
        <v>817.42666666666673</v>
      </c>
      <c r="Q975" s="6">
        <f t="shared" si="188"/>
        <v>817.42666666666673</v>
      </c>
      <c r="R975" s="6">
        <f t="shared" si="189"/>
        <v>817.42666666666673</v>
      </c>
      <c r="S975" s="6">
        <f t="shared" si="190"/>
        <v>817.42666666666673</v>
      </c>
      <c r="T975" s="6">
        <f t="shared" si="191"/>
        <v>817.42666666666673</v>
      </c>
    </row>
    <row r="976" spans="1:20" x14ac:dyDescent="0.25">
      <c r="A976" t="s">
        <v>1513</v>
      </c>
      <c r="B976" t="s">
        <v>1329</v>
      </c>
      <c r="C976" t="s">
        <v>52</v>
      </c>
      <c r="D976" t="s">
        <v>61</v>
      </c>
      <c r="E976" t="s">
        <v>1483</v>
      </c>
      <c r="F976" t="s">
        <v>322</v>
      </c>
      <c r="G976" t="s">
        <v>323</v>
      </c>
      <c r="H976" s="1">
        <v>8093.01</v>
      </c>
      <c r="I976" s="6">
        <f t="shared" si="180"/>
        <v>674.41750000000002</v>
      </c>
      <c r="J976" s="6">
        <f t="shared" si="181"/>
        <v>674.41750000000002</v>
      </c>
      <c r="K976" s="6">
        <f t="shared" si="182"/>
        <v>674.41750000000002</v>
      </c>
      <c r="L976" s="6">
        <f t="shared" si="183"/>
        <v>674.41750000000002</v>
      </c>
      <c r="M976" s="6">
        <f t="shared" si="184"/>
        <v>674.41750000000002</v>
      </c>
      <c r="N976" s="6">
        <f t="shared" si="185"/>
        <v>674.41750000000002</v>
      </c>
      <c r="O976" s="6">
        <f t="shared" si="186"/>
        <v>674.41750000000002</v>
      </c>
      <c r="P976" s="6">
        <f t="shared" si="187"/>
        <v>674.41750000000002</v>
      </c>
      <c r="Q976" s="6">
        <f t="shared" si="188"/>
        <v>674.41750000000002</v>
      </c>
      <c r="R976" s="6">
        <f t="shared" si="189"/>
        <v>674.41750000000002</v>
      </c>
      <c r="S976" s="6">
        <f t="shared" si="190"/>
        <v>674.41750000000002</v>
      </c>
      <c r="T976" s="6">
        <f t="shared" si="191"/>
        <v>674.41750000000002</v>
      </c>
    </row>
    <row r="977" spans="1:20" x14ac:dyDescent="0.25">
      <c r="A977" t="s">
        <v>1514</v>
      </c>
      <c r="B977" t="s">
        <v>1329</v>
      </c>
      <c r="C977" t="s">
        <v>52</v>
      </c>
      <c r="D977" t="s">
        <v>61</v>
      </c>
      <c r="E977" t="s">
        <v>1483</v>
      </c>
      <c r="F977" t="s">
        <v>325</v>
      </c>
      <c r="G977" t="s">
        <v>326</v>
      </c>
      <c r="H977" s="1">
        <v>5315</v>
      </c>
      <c r="I977" s="6">
        <f t="shared" si="180"/>
        <v>442.91666666666669</v>
      </c>
      <c r="J977" s="6">
        <f t="shared" si="181"/>
        <v>442.91666666666669</v>
      </c>
      <c r="K977" s="6">
        <f t="shared" si="182"/>
        <v>442.91666666666669</v>
      </c>
      <c r="L977" s="6">
        <f t="shared" si="183"/>
        <v>442.91666666666669</v>
      </c>
      <c r="M977" s="6">
        <f t="shared" si="184"/>
        <v>442.91666666666669</v>
      </c>
      <c r="N977" s="6">
        <f t="shared" si="185"/>
        <v>442.91666666666669</v>
      </c>
      <c r="O977" s="6">
        <f t="shared" si="186"/>
        <v>442.91666666666669</v>
      </c>
      <c r="P977" s="6">
        <f t="shared" si="187"/>
        <v>442.91666666666669</v>
      </c>
      <c r="Q977" s="6">
        <f t="shared" si="188"/>
        <v>442.91666666666669</v>
      </c>
      <c r="R977" s="6">
        <f t="shared" si="189"/>
        <v>442.91666666666669</v>
      </c>
      <c r="S977" s="6">
        <f t="shared" si="190"/>
        <v>442.91666666666669</v>
      </c>
      <c r="T977" s="6">
        <f t="shared" si="191"/>
        <v>442.91666666666669</v>
      </c>
    </row>
    <row r="978" spans="1:20" x14ac:dyDescent="0.25">
      <c r="A978" t="s">
        <v>1515</v>
      </c>
      <c r="B978" t="s">
        <v>1329</v>
      </c>
      <c r="C978" t="s">
        <v>52</v>
      </c>
      <c r="D978" t="s">
        <v>61</v>
      </c>
      <c r="E978" t="s">
        <v>1483</v>
      </c>
      <c r="F978" t="s">
        <v>437</v>
      </c>
      <c r="G978" t="s">
        <v>438</v>
      </c>
      <c r="H978" s="1">
        <v>29008.44</v>
      </c>
      <c r="I978" s="6">
        <f t="shared" si="180"/>
        <v>2417.37</v>
      </c>
      <c r="J978" s="6">
        <f t="shared" si="181"/>
        <v>2417.37</v>
      </c>
      <c r="K978" s="6">
        <f t="shared" si="182"/>
        <v>2417.37</v>
      </c>
      <c r="L978" s="6">
        <f t="shared" si="183"/>
        <v>2417.37</v>
      </c>
      <c r="M978" s="6">
        <f t="shared" si="184"/>
        <v>2417.37</v>
      </c>
      <c r="N978" s="6">
        <f t="shared" si="185"/>
        <v>2417.37</v>
      </c>
      <c r="O978" s="6">
        <f t="shared" si="186"/>
        <v>2417.37</v>
      </c>
      <c r="P978" s="6">
        <f t="shared" si="187"/>
        <v>2417.37</v>
      </c>
      <c r="Q978" s="6">
        <f t="shared" si="188"/>
        <v>2417.37</v>
      </c>
      <c r="R978" s="6">
        <f t="shared" si="189"/>
        <v>2417.37</v>
      </c>
      <c r="S978" s="6">
        <f t="shared" si="190"/>
        <v>2417.37</v>
      </c>
      <c r="T978" s="6">
        <f t="shared" si="191"/>
        <v>2417.37</v>
      </c>
    </row>
    <row r="979" spans="1:20" x14ac:dyDescent="0.25">
      <c r="A979" t="s">
        <v>1516</v>
      </c>
      <c r="B979" t="s">
        <v>1329</v>
      </c>
      <c r="C979" t="s">
        <v>52</v>
      </c>
      <c r="D979" t="s">
        <v>61</v>
      </c>
      <c r="E979" t="s">
        <v>1483</v>
      </c>
      <c r="F979" t="s">
        <v>328</v>
      </c>
      <c r="G979" t="s">
        <v>329</v>
      </c>
      <c r="H979" s="1">
        <v>2019.7</v>
      </c>
      <c r="I979" s="6">
        <f t="shared" si="180"/>
        <v>168.30833333333334</v>
      </c>
      <c r="J979" s="6">
        <f t="shared" si="181"/>
        <v>168.30833333333334</v>
      </c>
      <c r="K979" s="6">
        <f t="shared" si="182"/>
        <v>168.30833333333334</v>
      </c>
      <c r="L979" s="6">
        <f t="shared" si="183"/>
        <v>168.30833333333334</v>
      </c>
      <c r="M979" s="6">
        <f t="shared" si="184"/>
        <v>168.30833333333334</v>
      </c>
      <c r="N979" s="6">
        <f t="shared" si="185"/>
        <v>168.30833333333334</v>
      </c>
      <c r="O979" s="6">
        <f t="shared" si="186"/>
        <v>168.30833333333334</v>
      </c>
      <c r="P979" s="6">
        <f t="shared" si="187"/>
        <v>168.30833333333334</v>
      </c>
      <c r="Q979" s="6">
        <f t="shared" si="188"/>
        <v>168.30833333333334</v>
      </c>
      <c r="R979" s="6">
        <f t="shared" si="189"/>
        <v>168.30833333333334</v>
      </c>
      <c r="S979" s="6">
        <f t="shared" si="190"/>
        <v>168.30833333333334</v>
      </c>
      <c r="T979" s="6">
        <f t="shared" si="191"/>
        <v>168.30833333333334</v>
      </c>
    </row>
    <row r="980" spans="1:20" x14ac:dyDescent="0.25">
      <c r="A980" t="s">
        <v>1517</v>
      </c>
      <c r="B980" t="s">
        <v>1329</v>
      </c>
      <c r="C980" t="s">
        <v>52</v>
      </c>
      <c r="D980" t="s">
        <v>61</v>
      </c>
      <c r="E980" t="s">
        <v>1483</v>
      </c>
      <c r="F980" t="s">
        <v>643</v>
      </c>
      <c r="G980" t="s">
        <v>644</v>
      </c>
      <c r="H980" s="1">
        <v>1063</v>
      </c>
      <c r="I980" s="6">
        <f t="shared" si="180"/>
        <v>88.583333333333329</v>
      </c>
      <c r="J980" s="6">
        <f t="shared" si="181"/>
        <v>88.583333333333329</v>
      </c>
      <c r="K980" s="6">
        <f t="shared" si="182"/>
        <v>88.583333333333329</v>
      </c>
      <c r="L980" s="6">
        <f t="shared" si="183"/>
        <v>88.583333333333329</v>
      </c>
      <c r="M980" s="6">
        <f t="shared" si="184"/>
        <v>88.583333333333329</v>
      </c>
      <c r="N980" s="6">
        <f t="shared" si="185"/>
        <v>88.583333333333329</v>
      </c>
      <c r="O980" s="6">
        <f t="shared" si="186"/>
        <v>88.583333333333329</v>
      </c>
      <c r="P980" s="6">
        <f t="shared" si="187"/>
        <v>88.583333333333329</v>
      </c>
      <c r="Q980" s="6">
        <f t="shared" si="188"/>
        <v>88.583333333333329</v>
      </c>
      <c r="R980" s="6">
        <f t="shared" si="189"/>
        <v>88.583333333333329</v>
      </c>
      <c r="S980" s="6">
        <f t="shared" si="190"/>
        <v>88.583333333333329</v>
      </c>
      <c r="T980" s="6">
        <f t="shared" si="191"/>
        <v>88.583333333333329</v>
      </c>
    </row>
    <row r="981" spans="1:20" x14ac:dyDescent="0.25">
      <c r="A981" t="s">
        <v>1518</v>
      </c>
      <c r="B981" t="s">
        <v>1329</v>
      </c>
      <c r="C981" t="s">
        <v>52</v>
      </c>
      <c r="D981" t="s">
        <v>61</v>
      </c>
      <c r="E981" t="s">
        <v>1483</v>
      </c>
      <c r="F981" t="s">
        <v>331</v>
      </c>
      <c r="G981" t="s">
        <v>332</v>
      </c>
      <c r="H981" s="1">
        <v>1479.4</v>
      </c>
      <c r="I981" s="6">
        <f t="shared" si="180"/>
        <v>123.28333333333335</v>
      </c>
      <c r="J981" s="6">
        <f t="shared" si="181"/>
        <v>123.28333333333335</v>
      </c>
      <c r="K981" s="6">
        <f t="shared" si="182"/>
        <v>123.28333333333335</v>
      </c>
      <c r="L981" s="6">
        <f t="shared" si="183"/>
        <v>123.28333333333335</v>
      </c>
      <c r="M981" s="6">
        <f t="shared" si="184"/>
        <v>123.28333333333335</v>
      </c>
      <c r="N981" s="6">
        <f t="shared" si="185"/>
        <v>123.28333333333335</v>
      </c>
      <c r="O981" s="6">
        <f t="shared" si="186"/>
        <v>123.28333333333335</v>
      </c>
      <c r="P981" s="6">
        <f t="shared" si="187"/>
        <v>123.28333333333335</v>
      </c>
      <c r="Q981" s="6">
        <f t="shared" si="188"/>
        <v>123.28333333333335</v>
      </c>
      <c r="R981" s="6">
        <f t="shared" si="189"/>
        <v>123.28333333333335</v>
      </c>
      <c r="S981" s="6">
        <f t="shared" si="190"/>
        <v>123.28333333333335</v>
      </c>
      <c r="T981" s="6">
        <f t="shared" si="191"/>
        <v>123.28333333333335</v>
      </c>
    </row>
    <row r="982" spans="1:20" x14ac:dyDescent="0.25">
      <c r="A982" t="s">
        <v>1519</v>
      </c>
      <c r="B982" t="s">
        <v>1329</v>
      </c>
      <c r="C982" t="s">
        <v>52</v>
      </c>
      <c r="D982" t="s">
        <v>61</v>
      </c>
      <c r="E982" t="s">
        <v>1483</v>
      </c>
      <c r="F982" t="s">
        <v>334</v>
      </c>
      <c r="G982" t="s">
        <v>335</v>
      </c>
      <c r="H982" s="1">
        <v>83557.320000000007</v>
      </c>
      <c r="I982" s="6">
        <f t="shared" si="180"/>
        <v>6963.1100000000006</v>
      </c>
      <c r="J982" s="6">
        <f t="shared" si="181"/>
        <v>6963.1100000000006</v>
      </c>
      <c r="K982" s="6">
        <f t="shared" si="182"/>
        <v>6963.1100000000006</v>
      </c>
      <c r="L982" s="6">
        <f t="shared" si="183"/>
        <v>6963.1100000000006</v>
      </c>
      <c r="M982" s="6">
        <f t="shared" si="184"/>
        <v>6963.1100000000006</v>
      </c>
      <c r="N982" s="6">
        <f t="shared" si="185"/>
        <v>6963.1100000000006</v>
      </c>
      <c r="O982" s="6">
        <f t="shared" si="186"/>
        <v>6963.1100000000006</v>
      </c>
      <c r="P982" s="6">
        <f t="shared" si="187"/>
        <v>6963.1100000000006</v>
      </c>
      <c r="Q982" s="6">
        <f t="shared" si="188"/>
        <v>6963.1100000000006</v>
      </c>
      <c r="R982" s="6">
        <f t="shared" si="189"/>
        <v>6963.1100000000006</v>
      </c>
      <c r="S982" s="6">
        <f t="shared" si="190"/>
        <v>6963.1100000000006</v>
      </c>
      <c r="T982" s="6">
        <f t="shared" si="191"/>
        <v>6963.1100000000006</v>
      </c>
    </row>
    <row r="983" spans="1:20" x14ac:dyDescent="0.25">
      <c r="A983" t="s">
        <v>1520</v>
      </c>
      <c r="B983" t="s">
        <v>1329</v>
      </c>
      <c r="C983" t="s">
        <v>52</v>
      </c>
      <c r="D983" t="s">
        <v>61</v>
      </c>
      <c r="E983" t="s">
        <v>1483</v>
      </c>
      <c r="F983" t="s">
        <v>337</v>
      </c>
      <c r="G983" t="s">
        <v>338</v>
      </c>
      <c r="H983" s="1">
        <v>8078.74</v>
      </c>
      <c r="I983" s="6">
        <f t="shared" si="180"/>
        <v>673.22833333333335</v>
      </c>
      <c r="J983" s="6">
        <f t="shared" si="181"/>
        <v>673.22833333333335</v>
      </c>
      <c r="K983" s="6">
        <f t="shared" si="182"/>
        <v>673.22833333333335</v>
      </c>
      <c r="L983" s="6">
        <f t="shared" si="183"/>
        <v>673.22833333333335</v>
      </c>
      <c r="M983" s="6">
        <f t="shared" si="184"/>
        <v>673.22833333333335</v>
      </c>
      <c r="N983" s="6">
        <f t="shared" si="185"/>
        <v>673.22833333333335</v>
      </c>
      <c r="O983" s="6">
        <f t="shared" si="186"/>
        <v>673.22833333333335</v>
      </c>
      <c r="P983" s="6">
        <f t="shared" si="187"/>
        <v>673.22833333333335</v>
      </c>
      <c r="Q983" s="6">
        <f t="shared" si="188"/>
        <v>673.22833333333335</v>
      </c>
      <c r="R983" s="6">
        <f t="shared" si="189"/>
        <v>673.22833333333335</v>
      </c>
      <c r="S983" s="6">
        <f t="shared" si="190"/>
        <v>673.22833333333335</v>
      </c>
      <c r="T983" s="6">
        <f t="shared" si="191"/>
        <v>673.22833333333335</v>
      </c>
    </row>
    <row r="984" spans="1:20" x14ac:dyDescent="0.25">
      <c r="A984" t="s">
        <v>1521</v>
      </c>
      <c r="B984" t="s">
        <v>1329</v>
      </c>
      <c r="C984" t="s">
        <v>52</v>
      </c>
      <c r="D984" t="s">
        <v>61</v>
      </c>
      <c r="E984" t="s">
        <v>1483</v>
      </c>
      <c r="F984" t="s">
        <v>346</v>
      </c>
      <c r="G984" t="s">
        <v>347</v>
      </c>
      <c r="H984" s="1">
        <v>26634.53</v>
      </c>
      <c r="I984" s="6">
        <f t="shared" si="180"/>
        <v>2219.5441666666666</v>
      </c>
      <c r="J984" s="6">
        <f t="shared" si="181"/>
        <v>2219.5441666666666</v>
      </c>
      <c r="K984" s="6">
        <f t="shared" si="182"/>
        <v>2219.5441666666666</v>
      </c>
      <c r="L984" s="6">
        <f t="shared" si="183"/>
        <v>2219.5441666666666</v>
      </c>
      <c r="M984" s="6">
        <f t="shared" si="184"/>
        <v>2219.5441666666666</v>
      </c>
      <c r="N984" s="6">
        <f t="shared" si="185"/>
        <v>2219.5441666666666</v>
      </c>
      <c r="O984" s="6">
        <f t="shared" si="186"/>
        <v>2219.5441666666666</v>
      </c>
      <c r="P984" s="6">
        <f t="shared" si="187"/>
        <v>2219.5441666666666</v>
      </c>
      <c r="Q984" s="6">
        <f t="shared" si="188"/>
        <v>2219.5441666666666</v>
      </c>
      <c r="R984" s="6">
        <f t="shared" si="189"/>
        <v>2219.5441666666666</v>
      </c>
      <c r="S984" s="6">
        <f t="shared" si="190"/>
        <v>2219.5441666666666</v>
      </c>
      <c r="T984" s="6">
        <f t="shared" si="191"/>
        <v>2219.5441666666666</v>
      </c>
    </row>
    <row r="985" spans="1:20" x14ac:dyDescent="0.25">
      <c r="A985" t="s">
        <v>1522</v>
      </c>
      <c r="B985" t="s">
        <v>1329</v>
      </c>
      <c r="C985" t="s">
        <v>52</v>
      </c>
      <c r="D985" t="s">
        <v>61</v>
      </c>
      <c r="E985" t="s">
        <v>1483</v>
      </c>
      <c r="F985" t="s">
        <v>692</v>
      </c>
      <c r="G985" t="s">
        <v>693</v>
      </c>
      <c r="H985" s="1">
        <v>49898.45</v>
      </c>
      <c r="I985" s="6">
        <f t="shared" si="180"/>
        <v>4158.2041666666664</v>
      </c>
      <c r="J985" s="6">
        <f t="shared" si="181"/>
        <v>4158.2041666666664</v>
      </c>
      <c r="K985" s="6">
        <f t="shared" si="182"/>
        <v>4158.2041666666664</v>
      </c>
      <c r="L985" s="6">
        <f t="shared" si="183"/>
        <v>4158.2041666666664</v>
      </c>
      <c r="M985" s="6">
        <f t="shared" si="184"/>
        <v>4158.2041666666664</v>
      </c>
      <c r="N985" s="6">
        <f t="shared" si="185"/>
        <v>4158.2041666666664</v>
      </c>
      <c r="O985" s="6">
        <f t="shared" si="186"/>
        <v>4158.2041666666664</v>
      </c>
      <c r="P985" s="6">
        <f t="shared" si="187"/>
        <v>4158.2041666666664</v>
      </c>
      <c r="Q985" s="6">
        <f t="shared" si="188"/>
        <v>4158.2041666666664</v>
      </c>
      <c r="R985" s="6">
        <f t="shared" si="189"/>
        <v>4158.2041666666664</v>
      </c>
      <c r="S985" s="6">
        <f t="shared" si="190"/>
        <v>4158.2041666666664</v>
      </c>
      <c r="T985" s="6">
        <f t="shared" si="191"/>
        <v>4158.2041666666664</v>
      </c>
    </row>
    <row r="986" spans="1:20" x14ac:dyDescent="0.25">
      <c r="A986" t="s">
        <v>1523</v>
      </c>
      <c r="B986" t="s">
        <v>1329</v>
      </c>
      <c r="C986" t="s">
        <v>52</v>
      </c>
      <c r="D986" t="s">
        <v>61</v>
      </c>
      <c r="E986" t="s">
        <v>1483</v>
      </c>
      <c r="F986" t="s">
        <v>363</v>
      </c>
      <c r="G986" t="s">
        <v>364</v>
      </c>
      <c r="H986" s="1">
        <v>571.53</v>
      </c>
      <c r="I986" s="6">
        <f t="shared" si="180"/>
        <v>47.627499999999998</v>
      </c>
      <c r="J986" s="6">
        <f t="shared" si="181"/>
        <v>47.627499999999998</v>
      </c>
      <c r="K986" s="6">
        <f t="shared" si="182"/>
        <v>47.627499999999998</v>
      </c>
      <c r="L986" s="6">
        <f t="shared" si="183"/>
        <v>47.627499999999998</v>
      </c>
      <c r="M986" s="6">
        <f t="shared" si="184"/>
        <v>47.627499999999998</v>
      </c>
      <c r="N986" s="6">
        <f t="shared" si="185"/>
        <v>47.627499999999998</v>
      </c>
      <c r="O986" s="6">
        <f t="shared" si="186"/>
        <v>47.627499999999998</v>
      </c>
      <c r="P986" s="6">
        <f t="shared" si="187"/>
        <v>47.627499999999998</v>
      </c>
      <c r="Q986" s="6">
        <f t="shared" si="188"/>
        <v>47.627499999999998</v>
      </c>
      <c r="R986" s="6">
        <f t="shared" si="189"/>
        <v>47.627499999999998</v>
      </c>
      <c r="S986" s="6">
        <f t="shared" si="190"/>
        <v>47.627499999999998</v>
      </c>
      <c r="T986" s="6">
        <f t="shared" si="191"/>
        <v>47.627499999999998</v>
      </c>
    </row>
    <row r="987" spans="1:20" x14ac:dyDescent="0.25">
      <c r="A987" t="s">
        <v>1524</v>
      </c>
      <c r="B987" t="s">
        <v>1329</v>
      </c>
      <c r="C987" t="s">
        <v>52</v>
      </c>
      <c r="D987" t="s">
        <v>61</v>
      </c>
      <c r="E987" t="s">
        <v>1483</v>
      </c>
      <c r="F987" t="s">
        <v>366</v>
      </c>
      <c r="G987" t="s">
        <v>367</v>
      </c>
      <c r="H987" s="1">
        <v>2918.76</v>
      </c>
      <c r="I987" s="6">
        <f t="shared" si="180"/>
        <v>243.23000000000002</v>
      </c>
      <c r="J987" s="6">
        <f t="shared" si="181"/>
        <v>243.23000000000002</v>
      </c>
      <c r="K987" s="6">
        <f t="shared" si="182"/>
        <v>243.23000000000002</v>
      </c>
      <c r="L987" s="6">
        <f t="shared" si="183"/>
        <v>243.23000000000002</v>
      </c>
      <c r="M987" s="6">
        <f t="shared" si="184"/>
        <v>243.23000000000002</v>
      </c>
      <c r="N987" s="6">
        <f t="shared" si="185"/>
        <v>243.23000000000002</v>
      </c>
      <c r="O987" s="6">
        <f t="shared" si="186"/>
        <v>243.23000000000002</v>
      </c>
      <c r="P987" s="6">
        <f t="shared" si="187"/>
        <v>243.23000000000002</v>
      </c>
      <c r="Q987" s="6">
        <f t="shared" si="188"/>
        <v>243.23000000000002</v>
      </c>
      <c r="R987" s="6">
        <f t="shared" si="189"/>
        <v>243.23000000000002</v>
      </c>
      <c r="S987" s="6">
        <f t="shared" si="190"/>
        <v>243.23000000000002</v>
      </c>
      <c r="T987" s="6">
        <f t="shared" si="191"/>
        <v>243.23000000000002</v>
      </c>
    </row>
    <row r="988" spans="1:20" x14ac:dyDescent="0.25">
      <c r="A988" t="s">
        <v>1525</v>
      </c>
      <c r="B988" t="s">
        <v>1329</v>
      </c>
      <c r="C988" t="s">
        <v>52</v>
      </c>
      <c r="D988" t="s">
        <v>61</v>
      </c>
      <c r="E988" t="s">
        <v>1483</v>
      </c>
      <c r="F988" t="s">
        <v>841</v>
      </c>
      <c r="G988" t="s">
        <v>842</v>
      </c>
      <c r="H988" s="1">
        <v>50491.27</v>
      </c>
      <c r="I988" s="6">
        <f t="shared" si="180"/>
        <v>4207.6058333333331</v>
      </c>
      <c r="J988" s="6">
        <f t="shared" si="181"/>
        <v>4207.6058333333331</v>
      </c>
      <c r="K988" s="6">
        <f t="shared" si="182"/>
        <v>4207.6058333333331</v>
      </c>
      <c r="L988" s="6">
        <f t="shared" si="183"/>
        <v>4207.6058333333331</v>
      </c>
      <c r="M988" s="6">
        <f t="shared" si="184"/>
        <v>4207.6058333333331</v>
      </c>
      <c r="N988" s="6">
        <f t="shared" si="185"/>
        <v>4207.6058333333331</v>
      </c>
      <c r="O988" s="6">
        <f t="shared" si="186"/>
        <v>4207.6058333333331</v>
      </c>
      <c r="P988" s="6">
        <f t="shared" si="187"/>
        <v>4207.6058333333331</v>
      </c>
      <c r="Q988" s="6">
        <f t="shared" si="188"/>
        <v>4207.6058333333331</v>
      </c>
      <c r="R988" s="6">
        <f t="shared" si="189"/>
        <v>4207.6058333333331</v>
      </c>
      <c r="S988" s="6">
        <f t="shared" si="190"/>
        <v>4207.6058333333331</v>
      </c>
      <c r="T988" s="6">
        <f t="shared" si="191"/>
        <v>4207.6058333333331</v>
      </c>
    </row>
    <row r="989" spans="1:20" x14ac:dyDescent="0.25">
      <c r="A989" t="s">
        <v>1526</v>
      </c>
      <c r="B989" t="s">
        <v>1329</v>
      </c>
      <c r="C989" t="s">
        <v>52</v>
      </c>
      <c r="D989" t="s">
        <v>61</v>
      </c>
      <c r="E989" t="s">
        <v>1483</v>
      </c>
      <c r="F989" t="s">
        <v>376</v>
      </c>
      <c r="G989" t="s">
        <v>377</v>
      </c>
      <c r="H989" s="1">
        <v>23408.31</v>
      </c>
      <c r="I989" s="6">
        <f t="shared" si="180"/>
        <v>1950.6925000000001</v>
      </c>
      <c r="J989" s="6">
        <f t="shared" si="181"/>
        <v>1950.6925000000001</v>
      </c>
      <c r="K989" s="6">
        <f t="shared" si="182"/>
        <v>1950.6925000000001</v>
      </c>
      <c r="L989" s="6">
        <f t="shared" si="183"/>
        <v>1950.6925000000001</v>
      </c>
      <c r="M989" s="6">
        <f t="shared" si="184"/>
        <v>1950.6925000000001</v>
      </c>
      <c r="N989" s="6">
        <f t="shared" si="185"/>
        <v>1950.6925000000001</v>
      </c>
      <c r="O989" s="6">
        <f t="shared" si="186"/>
        <v>1950.6925000000001</v>
      </c>
      <c r="P989" s="6">
        <f t="shared" si="187"/>
        <v>1950.6925000000001</v>
      </c>
      <c r="Q989" s="6">
        <f t="shared" si="188"/>
        <v>1950.6925000000001</v>
      </c>
      <c r="R989" s="6">
        <f t="shared" si="189"/>
        <v>1950.6925000000001</v>
      </c>
      <c r="S989" s="6">
        <f t="shared" si="190"/>
        <v>1950.6925000000001</v>
      </c>
      <c r="T989" s="6">
        <f t="shared" si="191"/>
        <v>1950.6925000000001</v>
      </c>
    </row>
    <row r="990" spans="1:20" x14ac:dyDescent="0.25">
      <c r="A990" t="s">
        <v>1527</v>
      </c>
      <c r="B990" t="s">
        <v>1329</v>
      </c>
      <c r="C990" t="s">
        <v>52</v>
      </c>
      <c r="D990" t="s">
        <v>61</v>
      </c>
      <c r="E990" t="s">
        <v>1483</v>
      </c>
      <c r="F990" t="s">
        <v>379</v>
      </c>
      <c r="G990" t="s">
        <v>380</v>
      </c>
      <c r="H990" s="1">
        <v>11044.9</v>
      </c>
      <c r="I990" s="6">
        <f t="shared" si="180"/>
        <v>920.4083333333333</v>
      </c>
      <c r="J990" s="6">
        <f t="shared" si="181"/>
        <v>920.4083333333333</v>
      </c>
      <c r="K990" s="6">
        <f t="shared" si="182"/>
        <v>920.4083333333333</v>
      </c>
      <c r="L990" s="6">
        <f t="shared" si="183"/>
        <v>920.4083333333333</v>
      </c>
      <c r="M990" s="6">
        <f t="shared" si="184"/>
        <v>920.4083333333333</v>
      </c>
      <c r="N990" s="6">
        <f t="shared" si="185"/>
        <v>920.4083333333333</v>
      </c>
      <c r="O990" s="6">
        <f t="shared" si="186"/>
        <v>920.4083333333333</v>
      </c>
      <c r="P990" s="6">
        <f t="shared" si="187"/>
        <v>920.4083333333333</v>
      </c>
      <c r="Q990" s="6">
        <f t="shared" si="188"/>
        <v>920.4083333333333</v>
      </c>
      <c r="R990" s="6">
        <f t="shared" si="189"/>
        <v>920.4083333333333</v>
      </c>
      <c r="S990" s="6">
        <f t="shared" si="190"/>
        <v>920.4083333333333</v>
      </c>
      <c r="T990" s="6">
        <f t="shared" si="191"/>
        <v>920.4083333333333</v>
      </c>
    </row>
    <row r="991" spans="1:20" x14ac:dyDescent="0.25">
      <c r="A991" t="s">
        <v>1530</v>
      </c>
      <c r="B991" t="s">
        <v>1329</v>
      </c>
      <c r="C991" t="s">
        <v>52</v>
      </c>
      <c r="D991" t="s">
        <v>61</v>
      </c>
      <c r="E991" t="s">
        <v>1483</v>
      </c>
      <c r="F991" t="s">
        <v>1528</v>
      </c>
      <c r="G991" t="s">
        <v>1529</v>
      </c>
      <c r="H991" s="1">
        <v>77229.16</v>
      </c>
      <c r="I991" s="6">
        <f t="shared" si="180"/>
        <v>6435.7633333333333</v>
      </c>
      <c r="J991" s="6">
        <f t="shared" si="181"/>
        <v>6435.7633333333333</v>
      </c>
      <c r="K991" s="6">
        <f t="shared" si="182"/>
        <v>6435.7633333333333</v>
      </c>
      <c r="L991" s="6">
        <f t="shared" si="183"/>
        <v>6435.7633333333333</v>
      </c>
      <c r="M991" s="6">
        <f t="shared" si="184"/>
        <v>6435.7633333333333</v>
      </c>
      <c r="N991" s="6">
        <f t="shared" si="185"/>
        <v>6435.7633333333333</v>
      </c>
      <c r="O991" s="6">
        <f t="shared" si="186"/>
        <v>6435.7633333333333</v>
      </c>
      <c r="P991" s="6">
        <f t="shared" si="187"/>
        <v>6435.7633333333333</v>
      </c>
      <c r="Q991" s="6">
        <f t="shared" si="188"/>
        <v>6435.7633333333333</v>
      </c>
      <c r="R991" s="6">
        <f t="shared" si="189"/>
        <v>6435.7633333333333</v>
      </c>
      <c r="S991" s="6">
        <f t="shared" si="190"/>
        <v>6435.7633333333333</v>
      </c>
      <c r="T991" s="6">
        <f t="shared" si="191"/>
        <v>6435.7633333333333</v>
      </c>
    </row>
    <row r="992" spans="1:20" x14ac:dyDescent="0.25">
      <c r="A992" t="s">
        <v>1533</v>
      </c>
      <c r="B992" t="s">
        <v>1329</v>
      </c>
      <c r="C992" t="s">
        <v>52</v>
      </c>
      <c r="D992" t="s">
        <v>61</v>
      </c>
      <c r="E992" t="s">
        <v>1483</v>
      </c>
      <c r="F992" t="s">
        <v>1531</v>
      </c>
      <c r="G992" t="s">
        <v>1532</v>
      </c>
      <c r="H992" s="1">
        <v>77229.16</v>
      </c>
      <c r="I992" s="6">
        <f t="shared" si="180"/>
        <v>6435.7633333333333</v>
      </c>
      <c r="J992" s="6">
        <f t="shared" si="181"/>
        <v>6435.7633333333333</v>
      </c>
      <c r="K992" s="6">
        <f t="shared" si="182"/>
        <v>6435.7633333333333</v>
      </c>
      <c r="L992" s="6">
        <f t="shared" si="183"/>
        <v>6435.7633333333333</v>
      </c>
      <c r="M992" s="6">
        <f t="shared" si="184"/>
        <v>6435.7633333333333</v>
      </c>
      <c r="N992" s="6">
        <f t="shared" si="185"/>
        <v>6435.7633333333333</v>
      </c>
      <c r="O992" s="6">
        <f t="shared" si="186"/>
        <v>6435.7633333333333</v>
      </c>
      <c r="P992" s="6">
        <f t="shared" si="187"/>
        <v>6435.7633333333333</v>
      </c>
      <c r="Q992" s="6">
        <f t="shared" si="188"/>
        <v>6435.7633333333333</v>
      </c>
      <c r="R992" s="6">
        <f t="shared" si="189"/>
        <v>6435.7633333333333</v>
      </c>
      <c r="S992" s="6">
        <f t="shared" si="190"/>
        <v>6435.7633333333333</v>
      </c>
      <c r="T992" s="6">
        <f t="shared" si="191"/>
        <v>6435.7633333333333</v>
      </c>
    </row>
    <row r="993" spans="1:20" x14ac:dyDescent="0.25">
      <c r="A993" t="s">
        <v>1534</v>
      </c>
      <c r="B993" t="s">
        <v>1329</v>
      </c>
      <c r="C993" t="s">
        <v>52</v>
      </c>
      <c r="D993" t="s">
        <v>61</v>
      </c>
      <c r="E993" t="s">
        <v>1483</v>
      </c>
      <c r="F993" t="s">
        <v>383</v>
      </c>
      <c r="G993" t="s">
        <v>384</v>
      </c>
      <c r="H993" s="1">
        <v>3223.37</v>
      </c>
      <c r="I993" s="6">
        <f t="shared" si="180"/>
        <v>268.61416666666668</v>
      </c>
      <c r="J993" s="6">
        <f t="shared" si="181"/>
        <v>268.61416666666668</v>
      </c>
      <c r="K993" s="6">
        <f t="shared" si="182"/>
        <v>268.61416666666668</v>
      </c>
      <c r="L993" s="6">
        <f t="shared" si="183"/>
        <v>268.61416666666668</v>
      </c>
      <c r="M993" s="6">
        <f t="shared" si="184"/>
        <v>268.61416666666668</v>
      </c>
      <c r="N993" s="6">
        <f t="shared" si="185"/>
        <v>268.61416666666668</v>
      </c>
      <c r="O993" s="6">
        <f t="shared" si="186"/>
        <v>268.61416666666668</v>
      </c>
      <c r="P993" s="6">
        <f t="shared" si="187"/>
        <v>268.61416666666668</v>
      </c>
      <c r="Q993" s="6">
        <f t="shared" si="188"/>
        <v>268.61416666666668</v>
      </c>
      <c r="R993" s="6">
        <f t="shared" si="189"/>
        <v>268.61416666666668</v>
      </c>
      <c r="S993" s="6">
        <f t="shared" si="190"/>
        <v>268.61416666666668</v>
      </c>
      <c r="T993" s="6">
        <f t="shared" si="191"/>
        <v>268.61416666666668</v>
      </c>
    </row>
    <row r="994" spans="1:20" x14ac:dyDescent="0.25">
      <c r="A994" t="s">
        <v>1535</v>
      </c>
      <c r="B994" t="s">
        <v>1329</v>
      </c>
      <c r="C994" t="s">
        <v>52</v>
      </c>
      <c r="D994" t="s">
        <v>61</v>
      </c>
      <c r="E994" t="s">
        <v>1483</v>
      </c>
      <c r="F994" t="s">
        <v>1319</v>
      </c>
      <c r="G994" t="s">
        <v>1320</v>
      </c>
      <c r="H994" s="1">
        <v>3003.78</v>
      </c>
      <c r="I994" s="6">
        <f t="shared" si="180"/>
        <v>250.31500000000003</v>
      </c>
      <c r="J994" s="6">
        <f t="shared" si="181"/>
        <v>250.31500000000003</v>
      </c>
      <c r="K994" s="6">
        <f t="shared" si="182"/>
        <v>250.31500000000003</v>
      </c>
      <c r="L994" s="6">
        <f t="shared" si="183"/>
        <v>250.31500000000003</v>
      </c>
      <c r="M994" s="6">
        <f t="shared" si="184"/>
        <v>250.31500000000003</v>
      </c>
      <c r="N994" s="6">
        <f t="shared" si="185"/>
        <v>250.31500000000003</v>
      </c>
      <c r="O994" s="6">
        <f t="shared" si="186"/>
        <v>250.31500000000003</v>
      </c>
      <c r="P994" s="6">
        <f t="shared" si="187"/>
        <v>250.31500000000003</v>
      </c>
      <c r="Q994" s="6">
        <f t="shared" si="188"/>
        <v>250.31500000000003</v>
      </c>
      <c r="R994" s="6">
        <f t="shared" si="189"/>
        <v>250.31500000000003</v>
      </c>
      <c r="S994" s="6">
        <f t="shared" si="190"/>
        <v>250.31500000000003</v>
      </c>
      <c r="T994" s="6">
        <f t="shared" si="191"/>
        <v>250.31500000000003</v>
      </c>
    </row>
    <row r="995" spans="1:20" x14ac:dyDescent="0.25">
      <c r="A995" t="s">
        <v>1536</v>
      </c>
      <c r="B995" t="s">
        <v>1329</v>
      </c>
      <c r="C995" t="s">
        <v>52</v>
      </c>
      <c r="D995" t="s">
        <v>61</v>
      </c>
      <c r="E995" t="s">
        <v>1483</v>
      </c>
      <c r="F995" t="s">
        <v>392</v>
      </c>
      <c r="G995" t="s">
        <v>393</v>
      </c>
      <c r="H995" s="1">
        <v>3189</v>
      </c>
      <c r="I995" s="6">
        <f t="shared" si="180"/>
        <v>265.75</v>
      </c>
      <c r="J995" s="6">
        <f t="shared" si="181"/>
        <v>265.75</v>
      </c>
      <c r="K995" s="6">
        <f t="shared" si="182"/>
        <v>265.75</v>
      </c>
      <c r="L995" s="6">
        <f t="shared" si="183"/>
        <v>265.75</v>
      </c>
      <c r="M995" s="6">
        <f t="shared" si="184"/>
        <v>265.75</v>
      </c>
      <c r="N995" s="6">
        <f t="shared" si="185"/>
        <v>265.75</v>
      </c>
      <c r="O995" s="6">
        <f t="shared" si="186"/>
        <v>265.75</v>
      </c>
      <c r="P995" s="6">
        <f t="shared" si="187"/>
        <v>265.75</v>
      </c>
      <c r="Q995" s="6">
        <f t="shared" si="188"/>
        <v>265.75</v>
      </c>
      <c r="R995" s="6">
        <f t="shared" si="189"/>
        <v>265.75</v>
      </c>
      <c r="S995" s="6">
        <f t="shared" si="190"/>
        <v>265.75</v>
      </c>
      <c r="T995" s="6">
        <f t="shared" si="191"/>
        <v>265.75</v>
      </c>
    </row>
    <row r="996" spans="1:20" x14ac:dyDescent="0.25">
      <c r="A996" t="s">
        <v>1539</v>
      </c>
      <c r="B996" t="s">
        <v>1329</v>
      </c>
      <c r="C996" t="s">
        <v>52</v>
      </c>
      <c r="D996" t="s">
        <v>66</v>
      </c>
      <c r="E996" t="s">
        <v>193</v>
      </c>
      <c r="F996" t="s">
        <v>232</v>
      </c>
      <c r="G996" t="s">
        <v>233</v>
      </c>
      <c r="H996" s="1">
        <v>745.62</v>
      </c>
      <c r="I996" s="6">
        <f t="shared" si="180"/>
        <v>62.134999999999998</v>
      </c>
      <c r="J996" s="6">
        <f t="shared" si="181"/>
        <v>62.134999999999998</v>
      </c>
      <c r="K996" s="6">
        <f t="shared" si="182"/>
        <v>62.134999999999998</v>
      </c>
      <c r="L996" s="6">
        <f t="shared" si="183"/>
        <v>62.134999999999998</v>
      </c>
      <c r="M996" s="6">
        <f t="shared" si="184"/>
        <v>62.134999999999998</v>
      </c>
      <c r="N996" s="6">
        <f t="shared" si="185"/>
        <v>62.134999999999998</v>
      </c>
      <c r="O996" s="6">
        <f t="shared" si="186"/>
        <v>62.134999999999998</v>
      </c>
      <c r="P996" s="6">
        <f t="shared" si="187"/>
        <v>62.134999999999998</v>
      </c>
      <c r="Q996" s="6">
        <f t="shared" si="188"/>
        <v>62.134999999999998</v>
      </c>
      <c r="R996" s="6">
        <f t="shared" si="189"/>
        <v>62.134999999999998</v>
      </c>
      <c r="S996" s="6">
        <f t="shared" si="190"/>
        <v>62.134999999999998</v>
      </c>
      <c r="T996" s="6">
        <f t="shared" si="191"/>
        <v>62.134999999999998</v>
      </c>
    </row>
    <row r="997" spans="1:20" x14ac:dyDescent="0.25">
      <c r="A997" t="s">
        <v>1540</v>
      </c>
      <c r="B997" t="s">
        <v>1329</v>
      </c>
      <c r="C997" t="s">
        <v>52</v>
      </c>
      <c r="D997" t="s">
        <v>66</v>
      </c>
      <c r="E997" t="s">
        <v>193</v>
      </c>
      <c r="F997" t="s">
        <v>235</v>
      </c>
      <c r="G997" t="s">
        <v>236</v>
      </c>
      <c r="H997" s="1">
        <v>10237.36</v>
      </c>
      <c r="I997" s="6">
        <f t="shared" si="180"/>
        <v>853.11333333333334</v>
      </c>
      <c r="J997" s="6">
        <f t="shared" si="181"/>
        <v>853.11333333333334</v>
      </c>
      <c r="K997" s="6">
        <f t="shared" si="182"/>
        <v>853.11333333333334</v>
      </c>
      <c r="L997" s="6">
        <f t="shared" si="183"/>
        <v>853.11333333333334</v>
      </c>
      <c r="M997" s="6">
        <f t="shared" si="184"/>
        <v>853.11333333333334</v>
      </c>
      <c r="N997" s="6">
        <f t="shared" si="185"/>
        <v>853.11333333333334</v>
      </c>
      <c r="O997" s="6">
        <f t="shared" si="186"/>
        <v>853.11333333333334</v>
      </c>
      <c r="P997" s="6">
        <f t="shared" si="187"/>
        <v>853.11333333333334</v>
      </c>
      <c r="Q997" s="6">
        <f t="shared" si="188"/>
        <v>853.11333333333334</v>
      </c>
      <c r="R997" s="6">
        <f t="shared" si="189"/>
        <v>853.11333333333334</v>
      </c>
      <c r="S997" s="6">
        <f t="shared" si="190"/>
        <v>853.11333333333334</v>
      </c>
      <c r="T997" s="6">
        <f t="shared" si="191"/>
        <v>853.11333333333334</v>
      </c>
    </row>
    <row r="998" spans="1:20" x14ac:dyDescent="0.25">
      <c r="A998" t="s">
        <v>1541</v>
      </c>
      <c r="B998" t="s">
        <v>1329</v>
      </c>
      <c r="C998" t="s">
        <v>52</v>
      </c>
      <c r="D998" t="s">
        <v>66</v>
      </c>
      <c r="E998" t="s">
        <v>193</v>
      </c>
      <c r="F998" t="s">
        <v>238</v>
      </c>
      <c r="G998" t="s">
        <v>239</v>
      </c>
      <c r="H998" s="1">
        <v>911.12</v>
      </c>
      <c r="I998" s="6">
        <f t="shared" si="180"/>
        <v>75.926666666666662</v>
      </c>
      <c r="J998" s="6">
        <f t="shared" si="181"/>
        <v>75.926666666666662</v>
      </c>
      <c r="K998" s="6">
        <f t="shared" si="182"/>
        <v>75.926666666666662</v>
      </c>
      <c r="L998" s="6">
        <f t="shared" si="183"/>
        <v>75.926666666666662</v>
      </c>
      <c r="M998" s="6">
        <f t="shared" si="184"/>
        <v>75.926666666666662</v>
      </c>
      <c r="N998" s="6">
        <f t="shared" si="185"/>
        <v>75.926666666666662</v>
      </c>
      <c r="O998" s="6">
        <f t="shared" si="186"/>
        <v>75.926666666666662</v>
      </c>
      <c r="P998" s="6">
        <f t="shared" si="187"/>
        <v>75.926666666666662</v>
      </c>
      <c r="Q998" s="6">
        <f t="shared" si="188"/>
        <v>75.926666666666662</v>
      </c>
      <c r="R998" s="6">
        <f t="shared" si="189"/>
        <v>75.926666666666662</v>
      </c>
      <c r="S998" s="6">
        <f t="shared" si="190"/>
        <v>75.926666666666662</v>
      </c>
      <c r="T998" s="6">
        <f t="shared" si="191"/>
        <v>75.926666666666662</v>
      </c>
    </row>
    <row r="999" spans="1:20" x14ac:dyDescent="0.25">
      <c r="A999" t="s">
        <v>1542</v>
      </c>
      <c r="B999" t="s">
        <v>1329</v>
      </c>
      <c r="C999" t="s">
        <v>52</v>
      </c>
      <c r="D999" t="s">
        <v>66</v>
      </c>
      <c r="E999" t="s">
        <v>193</v>
      </c>
      <c r="F999" t="s">
        <v>219</v>
      </c>
      <c r="G999" t="s">
        <v>220</v>
      </c>
      <c r="H999" s="1">
        <v>16094.2</v>
      </c>
      <c r="I999" s="6">
        <f t="shared" si="180"/>
        <v>1341.1833333333334</v>
      </c>
      <c r="J999" s="6">
        <f t="shared" si="181"/>
        <v>1341.1833333333334</v>
      </c>
      <c r="K999" s="6">
        <f t="shared" si="182"/>
        <v>1341.1833333333334</v>
      </c>
      <c r="L999" s="6">
        <f t="shared" si="183"/>
        <v>1341.1833333333334</v>
      </c>
      <c r="M999" s="6">
        <f t="shared" si="184"/>
        <v>1341.1833333333334</v>
      </c>
      <c r="N999" s="6">
        <f t="shared" si="185"/>
        <v>1341.1833333333334</v>
      </c>
      <c r="O999" s="6">
        <f t="shared" si="186"/>
        <v>1341.1833333333334</v>
      </c>
      <c r="P999" s="6">
        <f t="shared" si="187"/>
        <v>1341.1833333333334</v>
      </c>
      <c r="Q999" s="6">
        <f t="shared" si="188"/>
        <v>1341.1833333333334</v>
      </c>
      <c r="R999" s="6">
        <f t="shared" si="189"/>
        <v>1341.1833333333334</v>
      </c>
      <c r="S999" s="6">
        <f t="shared" si="190"/>
        <v>1341.1833333333334</v>
      </c>
      <c r="T999" s="6">
        <f t="shared" si="191"/>
        <v>1341.1833333333334</v>
      </c>
    </row>
    <row r="1000" spans="1:20" x14ac:dyDescent="0.25">
      <c r="A1000" t="s">
        <v>1543</v>
      </c>
      <c r="B1000" t="s">
        <v>1329</v>
      </c>
      <c r="C1000" t="s">
        <v>52</v>
      </c>
      <c r="D1000" t="s">
        <v>66</v>
      </c>
      <c r="E1000" t="s">
        <v>193</v>
      </c>
      <c r="F1000" t="s">
        <v>241</v>
      </c>
      <c r="G1000" t="s">
        <v>242</v>
      </c>
      <c r="H1000" s="1">
        <v>3859.44</v>
      </c>
      <c r="I1000" s="6">
        <f t="shared" si="180"/>
        <v>321.62</v>
      </c>
      <c r="J1000" s="6">
        <f t="shared" si="181"/>
        <v>321.62</v>
      </c>
      <c r="K1000" s="6">
        <f t="shared" si="182"/>
        <v>321.62</v>
      </c>
      <c r="L1000" s="6">
        <f t="shared" si="183"/>
        <v>321.62</v>
      </c>
      <c r="M1000" s="6">
        <f t="shared" si="184"/>
        <v>321.62</v>
      </c>
      <c r="N1000" s="6">
        <f t="shared" si="185"/>
        <v>321.62</v>
      </c>
      <c r="O1000" s="6">
        <f t="shared" si="186"/>
        <v>321.62</v>
      </c>
      <c r="P1000" s="6">
        <f t="shared" si="187"/>
        <v>321.62</v>
      </c>
      <c r="Q1000" s="6">
        <f t="shared" si="188"/>
        <v>321.62</v>
      </c>
      <c r="R1000" s="6">
        <f t="shared" si="189"/>
        <v>321.62</v>
      </c>
      <c r="S1000" s="6">
        <f t="shared" si="190"/>
        <v>321.62</v>
      </c>
      <c r="T1000" s="6">
        <f t="shared" si="191"/>
        <v>321.62</v>
      </c>
    </row>
    <row r="1001" spans="1:20" x14ac:dyDescent="0.25">
      <c r="A1001" t="s">
        <v>1544</v>
      </c>
      <c r="B1001" t="s">
        <v>1329</v>
      </c>
      <c r="C1001" t="s">
        <v>52</v>
      </c>
      <c r="D1001" t="s">
        <v>66</v>
      </c>
      <c r="E1001" t="s">
        <v>193</v>
      </c>
      <c r="F1001" t="s">
        <v>244</v>
      </c>
      <c r="G1001" t="s">
        <v>245</v>
      </c>
      <c r="H1001" s="1">
        <v>2359.6799999999998</v>
      </c>
      <c r="I1001" s="6">
        <f t="shared" si="180"/>
        <v>196.64</v>
      </c>
      <c r="J1001" s="6">
        <f t="shared" si="181"/>
        <v>196.64</v>
      </c>
      <c r="K1001" s="6">
        <f t="shared" si="182"/>
        <v>196.64</v>
      </c>
      <c r="L1001" s="6">
        <f t="shared" si="183"/>
        <v>196.64</v>
      </c>
      <c r="M1001" s="6">
        <f t="shared" si="184"/>
        <v>196.64</v>
      </c>
      <c r="N1001" s="6">
        <f t="shared" si="185"/>
        <v>196.64</v>
      </c>
      <c r="O1001" s="6">
        <f t="shared" si="186"/>
        <v>196.64</v>
      </c>
      <c r="P1001" s="6">
        <f t="shared" si="187"/>
        <v>196.64</v>
      </c>
      <c r="Q1001" s="6">
        <f t="shared" si="188"/>
        <v>196.64</v>
      </c>
      <c r="R1001" s="6">
        <f t="shared" si="189"/>
        <v>196.64</v>
      </c>
      <c r="S1001" s="6">
        <f t="shared" si="190"/>
        <v>196.64</v>
      </c>
      <c r="T1001" s="6">
        <f t="shared" si="191"/>
        <v>196.64</v>
      </c>
    </row>
    <row r="1002" spans="1:20" x14ac:dyDescent="0.25">
      <c r="A1002" t="s">
        <v>1545</v>
      </c>
      <c r="B1002" t="s">
        <v>1329</v>
      </c>
      <c r="C1002" t="s">
        <v>52</v>
      </c>
      <c r="D1002" t="s">
        <v>66</v>
      </c>
      <c r="E1002" t="s">
        <v>193</v>
      </c>
      <c r="F1002" t="s">
        <v>247</v>
      </c>
      <c r="G1002" t="s">
        <v>248</v>
      </c>
      <c r="H1002" s="1">
        <v>7848.6</v>
      </c>
      <c r="I1002" s="6">
        <f t="shared" si="180"/>
        <v>654.05000000000007</v>
      </c>
      <c r="J1002" s="6">
        <f t="shared" si="181"/>
        <v>654.05000000000007</v>
      </c>
      <c r="K1002" s="6">
        <f t="shared" si="182"/>
        <v>654.05000000000007</v>
      </c>
      <c r="L1002" s="6">
        <f t="shared" si="183"/>
        <v>654.05000000000007</v>
      </c>
      <c r="M1002" s="6">
        <f t="shared" si="184"/>
        <v>654.05000000000007</v>
      </c>
      <c r="N1002" s="6">
        <f t="shared" si="185"/>
        <v>654.05000000000007</v>
      </c>
      <c r="O1002" s="6">
        <f t="shared" si="186"/>
        <v>654.05000000000007</v>
      </c>
      <c r="P1002" s="6">
        <f t="shared" si="187"/>
        <v>654.05000000000007</v>
      </c>
      <c r="Q1002" s="6">
        <f t="shared" si="188"/>
        <v>654.05000000000007</v>
      </c>
      <c r="R1002" s="6">
        <f t="shared" si="189"/>
        <v>654.05000000000007</v>
      </c>
      <c r="S1002" s="6">
        <f t="shared" si="190"/>
        <v>654.05000000000007</v>
      </c>
      <c r="T1002" s="6">
        <f t="shared" si="191"/>
        <v>654.05000000000007</v>
      </c>
    </row>
    <row r="1003" spans="1:20" x14ac:dyDescent="0.25">
      <c r="A1003" t="s">
        <v>1546</v>
      </c>
      <c r="B1003" t="s">
        <v>1329</v>
      </c>
      <c r="C1003" t="s">
        <v>52</v>
      </c>
      <c r="D1003" t="s">
        <v>66</v>
      </c>
      <c r="E1003" t="s">
        <v>193</v>
      </c>
      <c r="F1003" t="s">
        <v>252</v>
      </c>
      <c r="G1003" t="s">
        <v>253</v>
      </c>
      <c r="H1003" s="1">
        <v>13472.64</v>
      </c>
      <c r="I1003" s="6">
        <f t="shared" si="180"/>
        <v>1122.72</v>
      </c>
      <c r="J1003" s="6">
        <f t="shared" si="181"/>
        <v>1122.72</v>
      </c>
      <c r="K1003" s="6">
        <f t="shared" si="182"/>
        <v>1122.72</v>
      </c>
      <c r="L1003" s="6">
        <f t="shared" si="183"/>
        <v>1122.72</v>
      </c>
      <c r="M1003" s="6">
        <f t="shared" si="184"/>
        <v>1122.72</v>
      </c>
      <c r="N1003" s="6">
        <f t="shared" si="185"/>
        <v>1122.72</v>
      </c>
      <c r="O1003" s="6">
        <f t="shared" si="186"/>
        <v>1122.72</v>
      </c>
      <c r="P1003" s="6">
        <f t="shared" si="187"/>
        <v>1122.72</v>
      </c>
      <c r="Q1003" s="6">
        <f t="shared" si="188"/>
        <v>1122.72</v>
      </c>
      <c r="R1003" s="6">
        <f t="shared" si="189"/>
        <v>1122.72</v>
      </c>
      <c r="S1003" s="6">
        <f t="shared" si="190"/>
        <v>1122.72</v>
      </c>
      <c r="T1003" s="6">
        <f t="shared" si="191"/>
        <v>1122.72</v>
      </c>
    </row>
    <row r="1004" spans="1:20" x14ac:dyDescent="0.25">
      <c r="A1004" t="s">
        <v>1547</v>
      </c>
      <c r="B1004" t="s">
        <v>1329</v>
      </c>
      <c r="C1004" t="s">
        <v>52</v>
      </c>
      <c r="D1004" t="s">
        <v>66</v>
      </c>
      <c r="E1004" t="s">
        <v>193</v>
      </c>
      <c r="F1004" t="s">
        <v>258</v>
      </c>
      <c r="G1004" t="s">
        <v>259</v>
      </c>
      <c r="H1004" s="1">
        <v>2687.17</v>
      </c>
      <c r="I1004" s="6">
        <f t="shared" si="180"/>
        <v>223.93083333333334</v>
      </c>
      <c r="J1004" s="6">
        <f t="shared" si="181"/>
        <v>223.93083333333334</v>
      </c>
      <c r="K1004" s="6">
        <f t="shared" si="182"/>
        <v>223.93083333333334</v>
      </c>
      <c r="L1004" s="6">
        <f t="shared" si="183"/>
        <v>223.93083333333334</v>
      </c>
      <c r="M1004" s="6">
        <f t="shared" si="184"/>
        <v>223.93083333333334</v>
      </c>
      <c r="N1004" s="6">
        <f t="shared" si="185"/>
        <v>223.93083333333334</v>
      </c>
      <c r="O1004" s="6">
        <f t="shared" si="186"/>
        <v>223.93083333333334</v>
      </c>
      <c r="P1004" s="6">
        <f t="shared" si="187"/>
        <v>223.93083333333334</v>
      </c>
      <c r="Q1004" s="6">
        <f t="shared" si="188"/>
        <v>223.93083333333334</v>
      </c>
      <c r="R1004" s="6">
        <f t="shared" si="189"/>
        <v>223.93083333333334</v>
      </c>
      <c r="S1004" s="6">
        <f t="shared" si="190"/>
        <v>223.93083333333334</v>
      </c>
      <c r="T1004" s="6">
        <f t="shared" si="191"/>
        <v>223.93083333333334</v>
      </c>
    </row>
    <row r="1005" spans="1:20" x14ac:dyDescent="0.25">
      <c r="A1005" t="s">
        <v>1548</v>
      </c>
      <c r="B1005" t="s">
        <v>1329</v>
      </c>
      <c r="C1005" t="s">
        <v>52</v>
      </c>
      <c r="D1005" t="s">
        <v>66</v>
      </c>
      <c r="E1005" t="s">
        <v>193</v>
      </c>
      <c r="F1005" t="s">
        <v>261</v>
      </c>
      <c r="G1005" t="s">
        <v>262</v>
      </c>
      <c r="H1005" s="1">
        <v>1070.02</v>
      </c>
      <c r="I1005" s="6">
        <f t="shared" si="180"/>
        <v>89.168333333333337</v>
      </c>
      <c r="J1005" s="6">
        <f t="shared" si="181"/>
        <v>89.168333333333337</v>
      </c>
      <c r="K1005" s="6">
        <f t="shared" si="182"/>
        <v>89.168333333333337</v>
      </c>
      <c r="L1005" s="6">
        <f t="shared" si="183"/>
        <v>89.168333333333337</v>
      </c>
      <c r="M1005" s="6">
        <f t="shared" si="184"/>
        <v>89.168333333333337</v>
      </c>
      <c r="N1005" s="6">
        <f t="shared" si="185"/>
        <v>89.168333333333337</v>
      </c>
      <c r="O1005" s="6">
        <f t="shared" si="186"/>
        <v>89.168333333333337</v>
      </c>
      <c r="P1005" s="6">
        <f t="shared" si="187"/>
        <v>89.168333333333337</v>
      </c>
      <c r="Q1005" s="6">
        <f t="shared" si="188"/>
        <v>89.168333333333337</v>
      </c>
      <c r="R1005" s="6">
        <f t="shared" si="189"/>
        <v>89.168333333333337</v>
      </c>
      <c r="S1005" s="6">
        <f t="shared" si="190"/>
        <v>89.168333333333337</v>
      </c>
      <c r="T1005" s="6">
        <f t="shared" si="191"/>
        <v>89.168333333333337</v>
      </c>
    </row>
    <row r="1006" spans="1:20" x14ac:dyDescent="0.25">
      <c r="A1006" t="s">
        <v>1549</v>
      </c>
      <c r="B1006" t="s">
        <v>1329</v>
      </c>
      <c r="C1006" t="s">
        <v>52</v>
      </c>
      <c r="D1006" t="s">
        <v>66</v>
      </c>
      <c r="E1006" t="s">
        <v>193</v>
      </c>
      <c r="F1006" t="s">
        <v>264</v>
      </c>
      <c r="G1006" t="s">
        <v>265</v>
      </c>
      <c r="H1006" s="1">
        <v>477.37</v>
      </c>
      <c r="I1006" s="6">
        <f t="shared" si="180"/>
        <v>39.780833333333334</v>
      </c>
      <c r="J1006" s="6">
        <f t="shared" si="181"/>
        <v>39.780833333333334</v>
      </c>
      <c r="K1006" s="6">
        <f t="shared" si="182"/>
        <v>39.780833333333334</v>
      </c>
      <c r="L1006" s="6">
        <f t="shared" si="183"/>
        <v>39.780833333333334</v>
      </c>
      <c r="M1006" s="6">
        <f t="shared" si="184"/>
        <v>39.780833333333334</v>
      </c>
      <c r="N1006" s="6">
        <f t="shared" si="185"/>
        <v>39.780833333333334</v>
      </c>
      <c r="O1006" s="6">
        <f t="shared" si="186"/>
        <v>39.780833333333334</v>
      </c>
      <c r="P1006" s="6">
        <f t="shared" si="187"/>
        <v>39.780833333333334</v>
      </c>
      <c r="Q1006" s="6">
        <f t="shared" si="188"/>
        <v>39.780833333333334</v>
      </c>
      <c r="R1006" s="6">
        <f t="shared" si="189"/>
        <v>39.780833333333334</v>
      </c>
      <c r="S1006" s="6">
        <f t="shared" si="190"/>
        <v>39.780833333333334</v>
      </c>
      <c r="T1006" s="6">
        <f t="shared" si="191"/>
        <v>39.780833333333334</v>
      </c>
    </row>
    <row r="1007" spans="1:20" x14ac:dyDescent="0.25">
      <c r="A1007" t="s">
        <v>1550</v>
      </c>
      <c r="B1007" t="s">
        <v>1329</v>
      </c>
      <c r="C1007" t="s">
        <v>52</v>
      </c>
      <c r="D1007" t="s">
        <v>66</v>
      </c>
      <c r="E1007" t="s">
        <v>193</v>
      </c>
      <c r="F1007" t="s">
        <v>266</v>
      </c>
      <c r="G1007" t="s">
        <v>267</v>
      </c>
      <c r="H1007" s="1">
        <v>5064.95</v>
      </c>
      <c r="I1007" s="6">
        <f t="shared" si="180"/>
        <v>422.07916666666665</v>
      </c>
      <c r="J1007" s="6">
        <f t="shared" si="181"/>
        <v>422.07916666666665</v>
      </c>
      <c r="K1007" s="6">
        <f t="shared" si="182"/>
        <v>422.07916666666665</v>
      </c>
      <c r="L1007" s="6">
        <f t="shared" si="183"/>
        <v>422.07916666666665</v>
      </c>
      <c r="M1007" s="6">
        <f t="shared" si="184"/>
        <v>422.07916666666665</v>
      </c>
      <c r="N1007" s="6">
        <f t="shared" si="185"/>
        <v>422.07916666666665</v>
      </c>
      <c r="O1007" s="6">
        <f t="shared" si="186"/>
        <v>422.07916666666665</v>
      </c>
      <c r="P1007" s="6">
        <f t="shared" si="187"/>
        <v>422.07916666666665</v>
      </c>
      <c r="Q1007" s="6">
        <f t="shared" si="188"/>
        <v>422.07916666666665</v>
      </c>
      <c r="R1007" s="6">
        <f t="shared" si="189"/>
        <v>422.07916666666665</v>
      </c>
      <c r="S1007" s="6">
        <f t="shared" si="190"/>
        <v>422.07916666666665</v>
      </c>
      <c r="T1007" s="6">
        <f t="shared" si="191"/>
        <v>422.07916666666665</v>
      </c>
    </row>
    <row r="1008" spans="1:20" x14ac:dyDescent="0.25">
      <c r="A1008" t="s">
        <v>1551</v>
      </c>
      <c r="B1008" t="s">
        <v>1329</v>
      </c>
      <c r="C1008" t="s">
        <v>52</v>
      </c>
      <c r="D1008" t="s">
        <v>66</v>
      </c>
      <c r="E1008" t="s">
        <v>193</v>
      </c>
      <c r="F1008" t="s">
        <v>410</v>
      </c>
      <c r="G1008" t="s">
        <v>411</v>
      </c>
      <c r="H1008" s="1">
        <v>1604.38</v>
      </c>
      <c r="I1008" s="6">
        <f t="shared" si="180"/>
        <v>133.69833333333335</v>
      </c>
      <c r="J1008" s="6">
        <f t="shared" si="181"/>
        <v>133.69833333333335</v>
      </c>
      <c r="K1008" s="6">
        <f t="shared" si="182"/>
        <v>133.69833333333335</v>
      </c>
      <c r="L1008" s="6">
        <f t="shared" si="183"/>
        <v>133.69833333333335</v>
      </c>
      <c r="M1008" s="6">
        <f t="shared" si="184"/>
        <v>133.69833333333335</v>
      </c>
      <c r="N1008" s="6">
        <f t="shared" si="185"/>
        <v>133.69833333333335</v>
      </c>
      <c r="O1008" s="6">
        <f t="shared" si="186"/>
        <v>133.69833333333335</v>
      </c>
      <c r="P1008" s="6">
        <f t="shared" si="187"/>
        <v>133.69833333333335</v>
      </c>
      <c r="Q1008" s="6">
        <f t="shared" si="188"/>
        <v>133.69833333333335</v>
      </c>
      <c r="R1008" s="6">
        <f t="shared" si="189"/>
        <v>133.69833333333335</v>
      </c>
      <c r="S1008" s="6">
        <f t="shared" si="190"/>
        <v>133.69833333333335</v>
      </c>
      <c r="T1008" s="6">
        <f t="shared" si="191"/>
        <v>133.69833333333335</v>
      </c>
    </row>
    <row r="1009" spans="1:20" x14ac:dyDescent="0.25">
      <c r="A1009" t="s">
        <v>1552</v>
      </c>
      <c r="B1009" t="s">
        <v>1329</v>
      </c>
      <c r="C1009" t="s">
        <v>52</v>
      </c>
      <c r="D1009" t="s">
        <v>66</v>
      </c>
      <c r="E1009" t="s">
        <v>193</v>
      </c>
      <c r="F1009" t="s">
        <v>272</v>
      </c>
      <c r="G1009" t="s">
        <v>273</v>
      </c>
      <c r="H1009" s="1">
        <v>36560.550000000003</v>
      </c>
      <c r="I1009" s="6">
        <f t="shared" si="180"/>
        <v>3046.7125000000001</v>
      </c>
      <c r="J1009" s="6">
        <f t="shared" si="181"/>
        <v>3046.7125000000001</v>
      </c>
      <c r="K1009" s="6">
        <f t="shared" si="182"/>
        <v>3046.7125000000001</v>
      </c>
      <c r="L1009" s="6">
        <f t="shared" si="183"/>
        <v>3046.7125000000001</v>
      </c>
      <c r="M1009" s="6">
        <f t="shared" si="184"/>
        <v>3046.7125000000001</v>
      </c>
      <c r="N1009" s="6">
        <f t="shared" si="185"/>
        <v>3046.7125000000001</v>
      </c>
      <c r="O1009" s="6">
        <f t="shared" si="186"/>
        <v>3046.7125000000001</v>
      </c>
      <c r="P1009" s="6">
        <f t="shared" si="187"/>
        <v>3046.7125000000001</v>
      </c>
      <c r="Q1009" s="6">
        <f t="shared" si="188"/>
        <v>3046.7125000000001</v>
      </c>
      <c r="R1009" s="6">
        <f t="shared" si="189"/>
        <v>3046.7125000000001</v>
      </c>
      <c r="S1009" s="6">
        <f t="shared" si="190"/>
        <v>3046.7125000000001</v>
      </c>
      <c r="T1009" s="6">
        <f t="shared" si="191"/>
        <v>3046.7125000000001</v>
      </c>
    </row>
    <row r="1010" spans="1:20" x14ac:dyDescent="0.25">
      <c r="A1010" t="s">
        <v>1553</v>
      </c>
      <c r="B1010" t="s">
        <v>1329</v>
      </c>
      <c r="C1010" t="s">
        <v>52</v>
      </c>
      <c r="D1010" t="s">
        <v>66</v>
      </c>
      <c r="E1010" t="s">
        <v>193</v>
      </c>
      <c r="F1010" t="s">
        <v>275</v>
      </c>
      <c r="G1010" t="s">
        <v>276</v>
      </c>
      <c r="H1010" s="1">
        <v>14762.42</v>
      </c>
      <c r="I1010" s="6">
        <f t="shared" si="180"/>
        <v>1230.2016666666666</v>
      </c>
      <c r="J1010" s="6">
        <f t="shared" si="181"/>
        <v>1230.2016666666666</v>
      </c>
      <c r="K1010" s="6">
        <f t="shared" si="182"/>
        <v>1230.2016666666666</v>
      </c>
      <c r="L1010" s="6">
        <f t="shared" si="183"/>
        <v>1230.2016666666666</v>
      </c>
      <c r="M1010" s="6">
        <f t="shared" si="184"/>
        <v>1230.2016666666666</v>
      </c>
      <c r="N1010" s="6">
        <f t="shared" si="185"/>
        <v>1230.2016666666666</v>
      </c>
      <c r="O1010" s="6">
        <f t="shared" si="186"/>
        <v>1230.2016666666666</v>
      </c>
      <c r="P1010" s="6">
        <f t="shared" si="187"/>
        <v>1230.2016666666666</v>
      </c>
      <c r="Q1010" s="6">
        <f t="shared" si="188"/>
        <v>1230.2016666666666</v>
      </c>
      <c r="R1010" s="6">
        <f t="shared" si="189"/>
        <v>1230.2016666666666</v>
      </c>
      <c r="S1010" s="6">
        <f t="shared" si="190"/>
        <v>1230.2016666666666</v>
      </c>
      <c r="T1010" s="6">
        <f t="shared" si="191"/>
        <v>1230.2016666666666</v>
      </c>
    </row>
    <row r="1011" spans="1:20" x14ac:dyDescent="0.25">
      <c r="A1011" t="s">
        <v>1554</v>
      </c>
      <c r="B1011" t="s">
        <v>1329</v>
      </c>
      <c r="C1011" t="s">
        <v>52</v>
      </c>
      <c r="D1011" t="s">
        <v>66</v>
      </c>
      <c r="E1011" t="s">
        <v>193</v>
      </c>
      <c r="F1011" t="s">
        <v>277</v>
      </c>
      <c r="G1011" t="s">
        <v>278</v>
      </c>
      <c r="H1011" s="1">
        <v>4734.01</v>
      </c>
      <c r="I1011" s="6">
        <f t="shared" si="180"/>
        <v>394.50083333333333</v>
      </c>
      <c r="J1011" s="6">
        <f t="shared" si="181"/>
        <v>394.50083333333333</v>
      </c>
      <c r="K1011" s="6">
        <f t="shared" si="182"/>
        <v>394.50083333333333</v>
      </c>
      <c r="L1011" s="6">
        <f t="shared" si="183"/>
        <v>394.50083333333333</v>
      </c>
      <c r="M1011" s="6">
        <f t="shared" si="184"/>
        <v>394.50083333333333</v>
      </c>
      <c r="N1011" s="6">
        <f t="shared" si="185"/>
        <v>394.50083333333333</v>
      </c>
      <c r="O1011" s="6">
        <f t="shared" si="186"/>
        <v>394.50083333333333</v>
      </c>
      <c r="P1011" s="6">
        <f t="shared" si="187"/>
        <v>394.50083333333333</v>
      </c>
      <c r="Q1011" s="6">
        <f t="shared" si="188"/>
        <v>394.50083333333333</v>
      </c>
      <c r="R1011" s="6">
        <f t="shared" si="189"/>
        <v>394.50083333333333</v>
      </c>
      <c r="S1011" s="6">
        <f t="shared" si="190"/>
        <v>394.50083333333333</v>
      </c>
      <c r="T1011" s="6">
        <f t="shared" si="191"/>
        <v>394.50083333333333</v>
      </c>
    </row>
    <row r="1012" spans="1:20" x14ac:dyDescent="0.25">
      <c r="A1012" t="s">
        <v>1555</v>
      </c>
      <c r="B1012" t="s">
        <v>1329</v>
      </c>
      <c r="C1012" t="s">
        <v>52</v>
      </c>
      <c r="D1012" t="s">
        <v>66</v>
      </c>
      <c r="E1012" t="s">
        <v>193</v>
      </c>
      <c r="F1012" t="s">
        <v>280</v>
      </c>
      <c r="G1012" t="s">
        <v>281</v>
      </c>
      <c r="H1012" s="1">
        <v>423.35</v>
      </c>
      <c r="I1012" s="6">
        <f t="shared" si="180"/>
        <v>35.279166666666669</v>
      </c>
      <c r="J1012" s="6">
        <f t="shared" si="181"/>
        <v>35.279166666666669</v>
      </c>
      <c r="K1012" s="6">
        <f t="shared" si="182"/>
        <v>35.279166666666669</v>
      </c>
      <c r="L1012" s="6">
        <f t="shared" si="183"/>
        <v>35.279166666666669</v>
      </c>
      <c r="M1012" s="6">
        <f t="shared" si="184"/>
        <v>35.279166666666669</v>
      </c>
      <c r="N1012" s="6">
        <f t="shared" si="185"/>
        <v>35.279166666666669</v>
      </c>
      <c r="O1012" s="6">
        <f t="shared" si="186"/>
        <v>35.279166666666669</v>
      </c>
      <c r="P1012" s="6">
        <f t="shared" si="187"/>
        <v>35.279166666666669</v>
      </c>
      <c r="Q1012" s="6">
        <f t="shared" si="188"/>
        <v>35.279166666666669</v>
      </c>
      <c r="R1012" s="6">
        <f t="shared" si="189"/>
        <v>35.279166666666669</v>
      </c>
      <c r="S1012" s="6">
        <f t="shared" si="190"/>
        <v>35.279166666666669</v>
      </c>
      <c r="T1012" s="6">
        <f t="shared" si="191"/>
        <v>35.279166666666669</v>
      </c>
    </row>
    <row r="1013" spans="1:20" x14ac:dyDescent="0.25">
      <c r="A1013" t="s">
        <v>1556</v>
      </c>
      <c r="B1013" t="s">
        <v>1329</v>
      </c>
      <c r="C1013" t="s">
        <v>52</v>
      </c>
      <c r="D1013" t="s">
        <v>66</v>
      </c>
      <c r="E1013" t="s">
        <v>193</v>
      </c>
      <c r="F1013" t="s">
        <v>282</v>
      </c>
      <c r="G1013" t="s">
        <v>283</v>
      </c>
      <c r="H1013" s="1">
        <v>13172.21</v>
      </c>
      <c r="I1013" s="6">
        <f t="shared" si="180"/>
        <v>1097.6841666666667</v>
      </c>
      <c r="J1013" s="6">
        <f t="shared" si="181"/>
        <v>1097.6841666666667</v>
      </c>
      <c r="K1013" s="6">
        <f t="shared" si="182"/>
        <v>1097.6841666666667</v>
      </c>
      <c r="L1013" s="6">
        <f t="shared" si="183"/>
        <v>1097.6841666666667</v>
      </c>
      <c r="M1013" s="6">
        <f t="shared" si="184"/>
        <v>1097.6841666666667</v>
      </c>
      <c r="N1013" s="6">
        <f t="shared" si="185"/>
        <v>1097.6841666666667</v>
      </c>
      <c r="O1013" s="6">
        <f t="shared" si="186"/>
        <v>1097.6841666666667</v>
      </c>
      <c r="P1013" s="6">
        <f t="shared" si="187"/>
        <v>1097.6841666666667</v>
      </c>
      <c r="Q1013" s="6">
        <f t="shared" si="188"/>
        <v>1097.6841666666667</v>
      </c>
      <c r="R1013" s="6">
        <f t="shared" si="189"/>
        <v>1097.6841666666667</v>
      </c>
      <c r="S1013" s="6">
        <f t="shared" si="190"/>
        <v>1097.6841666666667</v>
      </c>
      <c r="T1013" s="6">
        <f t="shared" si="191"/>
        <v>1097.6841666666667</v>
      </c>
    </row>
    <row r="1014" spans="1:20" x14ac:dyDescent="0.25">
      <c r="A1014" t="s">
        <v>1557</v>
      </c>
      <c r="B1014" t="s">
        <v>1329</v>
      </c>
      <c r="C1014" t="s">
        <v>52</v>
      </c>
      <c r="D1014" t="s">
        <v>66</v>
      </c>
      <c r="E1014" t="s">
        <v>193</v>
      </c>
      <c r="F1014" t="s">
        <v>285</v>
      </c>
      <c r="G1014" t="s">
        <v>286</v>
      </c>
      <c r="H1014" s="1">
        <v>11165.08</v>
      </c>
      <c r="I1014" s="6">
        <f t="shared" si="180"/>
        <v>930.42333333333329</v>
      </c>
      <c r="J1014" s="6">
        <f t="shared" si="181"/>
        <v>930.42333333333329</v>
      </c>
      <c r="K1014" s="6">
        <f t="shared" si="182"/>
        <v>930.42333333333329</v>
      </c>
      <c r="L1014" s="6">
        <f t="shared" si="183"/>
        <v>930.42333333333329</v>
      </c>
      <c r="M1014" s="6">
        <f t="shared" si="184"/>
        <v>930.42333333333329</v>
      </c>
      <c r="N1014" s="6">
        <f t="shared" si="185"/>
        <v>930.42333333333329</v>
      </c>
      <c r="O1014" s="6">
        <f t="shared" si="186"/>
        <v>930.42333333333329</v>
      </c>
      <c r="P1014" s="6">
        <f t="shared" si="187"/>
        <v>930.42333333333329</v>
      </c>
      <c r="Q1014" s="6">
        <f t="shared" si="188"/>
        <v>930.42333333333329</v>
      </c>
      <c r="R1014" s="6">
        <f t="shared" si="189"/>
        <v>930.42333333333329</v>
      </c>
      <c r="S1014" s="6">
        <f t="shared" si="190"/>
        <v>930.42333333333329</v>
      </c>
      <c r="T1014" s="6">
        <f t="shared" si="191"/>
        <v>930.42333333333329</v>
      </c>
    </row>
    <row r="1015" spans="1:20" x14ac:dyDescent="0.25">
      <c r="A1015" t="s">
        <v>1558</v>
      </c>
      <c r="B1015" t="s">
        <v>1329</v>
      </c>
      <c r="C1015" t="s">
        <v>52</v>
      </c>
      <c r="D1015" t="s">
        <v>66</v>
      </c>
      <c r="E1015" t="s">
        <v>193</v>
      </c>
      <c r="F1015" t="s">
        <v>297</v>
      </c>
      <c r="G1015" t="s">
        <v>298</v>
      </c>
      <c r="H1015" s="1">
        <v>2940.13</v>
      </c>
      <c r="I1015" s="6">
        <f t="shared" si="180"/>
        <v>245.01083333333335</v>
      </c>
      <c r="J1015" s="6">
        <f t="shared" si="181"/>
        <v>245.01083333333335</v>
      </c>
      <c r="K1015" s="6">
        <f t="shared" si="182"/>
        <v>245.01083333333335</v>
      </c>
      <c r="L1015" s="6">
        <f t="shared" si="183"/>
        <v>245.01083333333335</v>
      </c>
      <c r="M1015" s="6">
        <f t="shared" si="184"/>
        <v>245.01083333333335</v>
      </c>
      <c r="N1015" s="6">
        <f t="shared" si="185"/>
        <v>245.01083333333335</v>
      </c>
      <c r="O1015" s="6">
        <f t="shared" si="186"/>
        <v>245.01083333333335</v>
      </c>
      <c r="P1015" s="6">
        <f t="shared" si="187"/>
        <v>245.01083333333335</v>
      </c>
      <c r="Q1015" s="6">
        <f t="shared" si="188"/>
        <v>245.01083333333335</v>
      </c>
      <c r="R1015" s="6">
        <f t="shared" si="189"/>
        <v>245.01083333333335</v>
      </c>
      <c r="S1015" s="6">
        <f t="shared" si="190"/>
        <v>245.01083333333335</v>
      </c>
      <c r="T1015" s="6">
        <f t="shared" si="191"/>
        <v>245.01083333333335</v>
      </c>
    </row>
    <row r="1016" spans="1:20" x14ac:dyDescent="0.25">
      <c r="A1016" t="s">
        <v>1559</v>
      </c>
      <c r="B1016" t="s">
        <v>1329</v>
      </c>
      <c r="C1016" t="s">
        <v>52</v>
      </c>
      <c r="D1016" t="s">
        <v>66</v>
      </c>
      <c r="E1016" t="s">
        <v>193</v>
      </c>
      <c r="F1016" t="s">
        <v>300</v>
      </c>
      <c r="G1016" t="s">
        <v>301</v>
      </c>
      <c r="H1016" s="1">
        <v>22930.720000000001</v>
      </c>
      <c r="I1016" s="6">
        <f t="shared" si="180"/>
        <v>1910.8933333333334</v>
      </c>
      <c r="J1016" s="6">
        <f t="shared" si="181"/>
        <v>1910.8933333333334</v>
      </c>
      <c r="K1016" s="6">
        <f t="shared" si="182"/>
        <v>1910.8933333333334</v>
      </c>
      <c r="L1016" s="6">
        <f t="shared" si="183"/>
        <v>1910.8933333333334</v>
      </c>
      <c r="M1016" s="6">
        <f t="shared" si="184"/>
        <v>1910.8933333333334</v>
      </c>
      <c r="N1016" s="6">
        <f t="shared" si="185"/>
        <v>1910.8933333333334</v>
      </c>
      <c r="O1016" s="6">
        <f t="shared" si="186"/>
        <v>1910.8933333333334</v>
      </c>
      <c r="P1016" s="6">
        <f t="shared" si="187"/>
        <v>1910.8933333333334</v>
      </c>
      <c r="Q1016" s="6">
        <f t="shared" si="188"/>
        <v>1910.8933333333334</v>
      </c>
      <c r="R1016" s="6">
        <f t="shared" si="189"/>
        <v>1910.8933333333334</v>
      </c>
      <c r="S1016" s="6">
        <f t="shared" si="190"/>
        <v>1910.8933333333334</v>
      </c>
      <c r="T1016" s="6">
        <f t="shared" si="191"/>
        <v>1910.8933333333334</v>
      </c>
    </row>
    <row r="1017" spans="1:20" x14ac:dyDescent="0.25">
      <c r="A1017" t="s">
        <v>1560</v>
      </c>
      <c r="B1017" t="s">
        <v>1329</v>
      </c>
      <c r="C1017" t="s">
        <v>52</v>
      </c>
      <c r="D1017" t="s">
        <v>66</v>
      </c>
      <c r="E1017" t="s">
        <v>193</v>
      </c>
      <c r="F1017" t="s">
        <v>783</v>
      </c>
      <c r="G1017" t="s">
        <v>784</v>
      </c>
      <c r="H1017" s="1">
        <v>10725.67</v>
      </c>
      <c r="I1017" s="6">
        <f t="shared" si="180"/>
        <v>893.80583333333334</v>
      </c>
      <c r="J1017" s="6">
        <f t="shared" si="181"/>
        <v>893.80583333333334</v>
      </c>
      <c r="K1017" s="6">
        <f t="shared" si="182"/>
        <v>893.80583333333334</v>
      </c>
      <c r="L1017" s="6">
        <f t="shared" si="183"/>
        <v>893.80583333333334</v>
      </c>
      <c r="M1017" s="6">
        <f t="shared" si="184"/>
        <v>893.80583333333334</v>
      </c>
      <c r="N1017" s="6">
        <f t="shared" si="185"/>
        <v>893.80583333333334</v>
      </c>
      <c r="O1017" s="6">
        <f t="shared" si="186"/>
        <v>893.80583333333334</v>
      </c>
      <c r="P1017" s="6">
        <f t="shared" si="187"/>
        <v>893.80583333333334</v>
      </c>
      <c r="Q1017" s="6">
        <f t="shared" si="188"/>
        <v>893.80583333333334</v>
      </c>
      <c r="R1017" s="6">
        <f t="shared" si="189"/>
        <v>893.80583333333334</v>
      </c>
      <c r="S1017" s="6">
        <f t="shared" si="190"/>
        <v>893.80583333333334</v>
      </c>
      <c r="T1017" s="6">
        <f t="shared" si="191"/>
        <v>893.80583333333334</v>
      </c>
    </row>
    <row r="1018" spans="1:20" x14ac:dyDescent="0.25">
      <c r="A1018" t="s">
        <v>1561</v>
      </c>
      <c r="B1018" t="s">
        <v>1329</v>
      </c>
      <c r="C1018" t="s">
        <v>52</v>
      </c>
      <c r="D1018" t="s">
        <v>66</v>
      </c>
      <c r="E1018" t="s">
        <v>193</v>
      </c>
      <c r="F1018" t="s">
        <v>425</v>
      </c>
      <c r="G1018" t="s">
        <v>426</v>
      </c>
      <c r="H1018" s="1">
        <v>492.7</v>
      </c>
      <c r="I1018" s="6">
        <f t="shared" si="180"/>
        <v>41.05833333333333</v>
      </c>
      <c r="J1018" s="6">
        <f t="shared" si="181"/>
        <v>41.05833333333333</v>
      </c>
      <c r="K1018" s="6">
        <f t="shared" si="182"/>
        <v>41.05833333333333</v>
      </c>
      <c r="L1018" s="6">
        <f t="shared" si="183"/>
        <v>41.05833333333333</v>
      </c>
      <c r="M1018" s="6">
        <f t="shared" si="184"/>
        <v>41.05833333333333</v>
      </c>
      <c r="N1018" s="6">
        <f t="shared" si="185"/>
        <v>41.05833333333333</v>
      </c>
      <c r="O1018" s="6">
        <f t="shared" si="186"/>
        <v>41.05833333333333</v>
      </c>
      <c r="P1018" s="6">
        <f t="shared" si="187"/>
        <v>41.05833333333333</v>
      </c>
      <c r="Q1018" s="6">
        <f t="shared" si="188"/>
        <v>41.05833333333333</v>
      </c>
      <c r="R1018" s="6">
        <f t="shared" si="189"/>
        <v>41.05833333333333</v>
      </c>
      <c r="S1018" s="6">
        <f t="shared" si="190"/>
        <v>41.05833333333333</v>
      </c>
      <c r="T1018" s="6">
        <f t="shared" si="191"/>
        <v>41.05833333333333</v>
      </c>
    </row>
    <row r="1019" spans="1:20" x14ac:dyDescent="0.25">
      <c r="A1019" t="s">
        <v>1562</v>
      </c>
      <c r="B1019" t="s">
        <v>1329</v>
      </c>
      <c r="C1019" t="s">
        <v>52</v>
      </c>
      <c r="D1019" t="s">
        <v>66</v>
      </c>
      <c r="E1019" t="s">
        <v>193</v>
      </c>
      <c r="F1019" t="s">
        <v>308</v>
      </c>
      <c r="G1019" t="s">
        <v>309</v>
      </c>
      <c r="H1019" s="1">
        <v>18842.810000000001</v>
      </c>
      <c r="I1019" s="6">
        <f t="shared" si="180"/>
        <v>1570.2341666666669</v>
      </c>
      <c r="J1019" s="6">
        <f t="shared" si="181"/>
        <v>1570.2341666666669</v>
      </c>
      <c r="K1019" s="6">
        <f t="shared" si="182"/>
        <v>1570.2341666666669</v>
      </c>
      <c r="L1019" s="6">
        <f t="shared" si="183"/>
        <v>1570.2341666666669</v>
      </c>
      <c r="M1019" s="6">
        <f t="shared" si="184"/>
        <v>1570.2341666666669</v>
      </c>
      <c r="N1019" s="6">
        <f t="shared" si="185"/>
        <v>1570.2341666666669</v>
      </c>
      <c r="O1019" s="6">
        <f t="shared" si="186"/>
        <v>1570.2341666666669</v>
      </c>
      <c r="P1019" s="6">
        <f t="shared" si="187"/>
        <v>1570.2341666666669</v>
      </c>
      <c r="Q1019" s="6">
        <f t="shared" si="188"/>
        <v>1570.2341666666669</v>
      </c>
      <c r="R1019" s="6">
        <f t="shared" si="189"/>
        <v>1570.2341666666669</v>
      </c>
      <c r="S1019" s="6">
        <f t="shared" si="190"/>
        <v>1570.2341666666669</v>
      </c>
      <c r="T1019" s="6">
        <f t="shared" si="191"/>
        <v>1570.2341666666669</v>
      </c>
    </row>
    <row r="1020" spans="1:20" x14ac:dyDescent="0.25">
      <c r="A1020" t="s">
        <v>1563</v>
      </c>
      <c r="B1020" t="s">
        <v>1329</v>
      </c>
      <c r="C1020" t="s">
        <v>52</v>
      </c>
      <c r="D1020" t="s">
        <v>66</v>
      </c>
      <c r="E1020" t="s">
        <v>193</v>
      </c>
      <c r="F1020" t="s">
        <v>310</v>
      </c>
      <c r="G1020" t="s">
        <v>311</v>
      </c>
      <c r="H1020" s="1">
        <v>536.08000000000004</v>
      </c>
      <c r="I1020" s="6">
        <f t="shared" si="180"/>
        <v>44.673333333333339</v>
      </c>
      <c r="J1020" s="6">
        <f t="shared" si="181"/>
        <v>44.673333333333339</v>
      </c>
      <c r="K1020" s="6">
        <f t="shared" si="182"/>
        <v>44.673333333333339</v>
      </c>
      <c r="L1020" s="6">
        <f t="shared" si="183"/>
        <v>44.673333333333339</v>
      </c>
      <c r="M1020" s="6">
        <f t="shared" si="184"/>
        <v>44.673333333333339</v>
      </c>
      <c r="N1020" s="6">
        <f t="shared" si="185"/>
        <v>44.673333333333339</v>
      </c>
      <c r="O1020" s="6">
        <f t="shared" si="186"/>
        <v>44.673333333333339</v>
      </c>
      <c r="P1020" s="6">
        <f t="shared" si="187"/>
        <v>44.673333333333339</v>
      </c>
      <c r="Q1020" s="6">
        <f t="shared" si="188"/>
        <v>44.673333333333339</v>
      </c>
      <c r="R1020" s="6">
        <f t="shared" si="189"/>
        <v>44.673333333333339</v>
      </c>
      <c r="S1020" s="6">
        <f t="shared" si="190"/>
        <v>44.673333333333339</v>
      </c>
      <c r="T1020" s="6">
        <f t="shared" si="191"/>
        <v>44.673333333333339</v>
      </c>
    </row>
    <row r="1021" spans="1:20" x14ac:dyDescent="0.25">
      <c r="A1021" t="s">
        <v>1564</v>
      </c>
      <c r="B1021" t="s">
        <v>1329</v>
      </c>
      <c r="C1021" t="s">
        <v>52</v>
      </c>
      <c r="D1021" t="s">
        <v>66</v>
      </c>
      <c r="E1021" t="s">
        <v>193</v>
      </c>
      <c r="F1021" t="s">
        <v>313</v>
      </c>
      <c r="G1021" t="s">
        <v>314</v>
      </c>
      <c r="H1021" s="1">
        <v>5901.5</v>
      </c>
      <c r="I1021" s="6">
        <f t="shared" si="180"/>
        <v>491.79166666666669</v>
      </c>
      <c r="J1021" s="6">
        <f t="shared" si="181"/>
        <v>491.79166666666669</v>
      </c>
      <c r="K1021" s="6">
        <f t="shared" si="182"/>
        <v>491.79166666666669</v>
      </c>
      <c r="L1021" s="6">
        <f t="shared" si="183"/>
        <v>491.79166666666669</v>
      </c>
      <c r="M1021" s="6">
        <f t="shared" si="184"/>
        <v>491.79166666666669</v>
      </c>
      <c r="N1021" s="6">
        <f t="shared" si="185"/>
        <v>491.79166666666669</v>
      </c>
      <c r="O1021" s="6">
        <f t="shared" si="186"/>
        <v>491.79166666666669</v>
      </c>
      <c r="P1021" s="6">
        <f t="shared" si="187"/>
        <v>491.79166666666669</v>
      </c>
      <c r="Q1021" s="6">
        <f t="shared" si="188"/>
        <v>491.79166666666669</v>
      </c>
      <c r="R1021" s="6">
        <f t="shared" si="189"/>
        <v>491.79166666666669</v>
      </c>
      <c r="S1021" s="6">
        <f t="shared" si="190"/>
        <v>491.79166666666669</v>
      </c>
      <c r="T1021" s="6">
        <f t="shared" si="191"/>
        <v>491.79166666666669</v>
      </c>
    </row>
    <row r="1022" spans="1:20" x14ac:dyDescent="0.25">
      <c r="A1022" t="s">
        <v>1565</v>
      </c>
      <c r="B1022" t="s">
        <v>1329</v>
      </c>
      <c r="C1022" t="s">
        <v>52</v>
      </c>
      <c r="D1022" t="s">
        <v>66</v>
      </c>
      <c r="E1022" t="s">
        <v>193</v>
      </c>
      <c r="F1022" t="s">
        <v>316</v>
      </c>
      <c r="G1022" t="s">
        <v>317</v>
      </c>
      <c r="H1022" s="1">
        <v>15256.02</v>
      </c>
      <c r="I1022" s="6">
        <f t="shared" si="180"/>
        <v>1271.335</v>
      </c>
      <c r="J1022" s="6">
        <f t="shared" si="181"/>
        <v>1271.335</v>
      </c>
      <c r="K1022" s="6">
        <f t="shared" si="182"/>
        <v>1271.335</v>
      </c>
      <c r="L1022" s="6">
        <f t="shared" si="183"/>
        <v>1271.335</v>
      </c>
      <c r="M1022" s="6">
        <f t="shared" si="184"/>
        <v>1271.335</v>
      </c>
      <c r="N1022" s="6">
        <f t="shared" si="185"/>
        <v>1271.335</v>
      </c>
      <c r="O1022" s="6">
        <f t="shared" si="186"/>
        <v>1271.335</v>
      </c>
      <c r="P1022" s="6">
        <f t="shared" si="187"/>
        <v>1271.335</v>
      </c>
      <c r="Q1022" s="6">
        <f t="shared" si="188"/>
        <v>1271.335</v>
      </c>
      <c r="R1022" s="6">
        <f t="shared" si="189"/>
        <v>1271.335</v>
      </c>
      <c r="S1022" s="6">
        <f t="shared" si="190"/>
        <v>1271.335</v>
      </c>
      <c r="T1022" s="6">
        <f t="shared" si="191"/>
        <v>1271.335</v>
      </c>
    </row>
    <row r="1023" spans="1:20" x14ac:dyDescent="0.25">
      <c r="A1023" t="s">
        <v>1566</v>
      </c>
      <c r="B1023" t="s">
        <v>1329</v>
      </c>
      <c r="C1023" t="s">
        <v>52</v>
      </c>
      <c r="D1023" t="s">
        <v>66</v>
      </c>
      <c r="E1023" t="s">
        <v>193</v>
      </c>
      <c r="F1023" t="s">
        <v>319</v>
      </c>
      <c r="G1023" t="s">
        <v>320</v>
      </c>
      <c r="H1023" s="1">
        <v>1690.85</v>
      </c>
      <c r="I1023" s="6">
        <f t="shared" si="180"/>
        <v>140.90416666666667</v>
      </c>
      <c r="J1023" s="6">
        <f t="shared" si="181"/>
        <v>140.90416666666667</v>
      </c>
      <c r="K1023" s="6">
        <f t="shared" si="182"/>
        <v>140.90416666666667</v>
      </c>
      <c r="L1023" s="6">
        <f t="shared" si="183"/>
        <v>140.90416666666667</v>
      </c>
      <c r="M1023" s="6">
        <f t="shared" si="184"/>
        <v>140.90416666666667</v>
      </c>
      <c r="N1023" s="6">
        <f t="shared" si="185"/>
        <v>140.90416666666667</v>
      </c>
      <c r="O1023" s="6">
        <f t="shared" si="186"/>
        <v>140.90416666666667</v>
      </c>
      <c r="P1023" s="6">
        <f t="shared" si="187"/>
        <v>140.90416666666667</v>
      </c>
      <c r="Q1023" s="6">
        <f t="shared" si="188"/>
        <v>140.90416666666667</v>
      </c>
      <c r="R1023" s="6">
        <f t="shared" si="189"/>
        <v>140.90416666666667</v>
      </c>
      <c r="S1023" s="6">
        <f t="shared" si="190"/>
        <v>140.90416666666667</v>
      </c>
      <c r="T1023" s="6">
        <f t="shared" si="191"/>
        <v>140.90416666666667</v>
      </c>
    </row>
    <row r="1024" spans="1:20" x14ac:dyDescent="0.25">
      <c r="A1024" t="s">
        <v>1567</v>
      </c>
      <c r="B1024" t="s">
        <v>1329</v>
      </c>
      <c r="C1024" t="s">
        <v>52</v>
      </c>
      <c r="D1024" t="s">
        <v>66</v>
      </c>
      <c r="E1024" t="s">
        <v>193</v>
      </c>
      <c r="F1024" t="s">
        <v>221</v>
      </c>
      <c r="G1024" t="s">
        <v>222</v>
      </c>
      <c r="H1024" s="1">
        <v>40925.5</v>
      </c>
      <c r="I1024" s="6">
        <f t="shared" si="180"/>
        <v>3410.4583333333335</v>
      </c>
      <c r="J1024" s="6">
        <f t="shared" si="181"/>
        <v>3410.4583333333335</v>
      </c>
      <c r="K1024" s="6">
        <f t="shared" si="182"/>
        <v>3410.4583333333335</v>
      </c>
      <c r="L1024" s="6">
        <f t="shared" si="183"/>
        <v>3410.4583333333335</v>
      </c>
      <c r="M1024" s="6">
        <f t="shared" si="184"/>
        <v>3410.4583333333335</v>
      </c>
      <c r="N1024" s="6">
        <f t="shared" si="185"/>
        <v>3410.4583333333335</v>
      </c>
      <c r="O1024" s="6">
        <f t="shared" si="186"/>
        <v>3410.4583333333335</v>
      </c>
      <c r="P1024" s="6">
        <f t="shared" si="187"/>
        <v>3410.4583333333335</v>
      </c>
      <c r="Q1024" s="6">
        <f t="shared" si="188"/>
        <v>3410.4583333333335</v>
      </c>
      <c r="R1024" s="6">
        <f t="shared" si="189"/>
        <v>3410.4583333333335</v>
      </c>
      <c r="S1024" s="6">
        <f t="shared" si="190"/>
        <v>3410.4583333333335</v>
      </c>
      <c r="T1024" s="6">
        <f t="shared" si="191"/>
        <v>3410.4583333333335</v>
      </c>
    </row>
    <row r="1025" spans="1:20" x14ac:dyDescent="0.25">
      <c r="A1025" t="s">
        <v>1568</v>
      </c>
      <c r="B1025" t="s">
        <v>1329</v>
      </c>
      <c r="C1025" t="s">
        <v>52</v>
      </c>
      <c r="D1025" t="s">
        <v>66</v>
      </c>
      <c r="E1025" t="s">
        <v>193</v>
      </c>
      <c r="F1025" t="s">
        <v>322</v>
      </c>
      <c r="G1025" t="s">
        <v>323</v>
      </c>
      <c r="H1025" s="1">
        <v>16599.099999999999</v>
      </c>
      <c r="I1025" s="6">
        <f t="shared" si="180"/>
        <v>1383.2583333333332</v>
      </c>
      <c r="J1025" s="6">
        <f t="shared" si="181"/>
        <v>1383.2583333333332</v>
      </c>
      <c r="K1025" s="6">
        <f t="shared" si="182"/>
        <v>1383.2583333333332</v>
      </c>
      <c r="L1025" s="6">
        <f t="shared" si="183"/>
        <v>1383.2583333333332</v>
      </c>
      <c r="M1025" s="6">
        <f t="shared" si="184"/>
        <v>1383.2583333333332</v>
      </c>
      <c r="N1025" s="6">
        <f t="shared" si="185"/>
        <v>1383.2583333333332</v>
      </c>
      <c r="O1025" s="6">
        <f t="shared" si="186"/>
        <v>1383.2583333333332</v>
      </c>
      <c r="P1025" s="6">
        <f t="shared" si="187"/>
        <v>1383.2583333333332</v>
      </c>
      <c r="Q1025" s="6">
        <f t="shared" si="188"/>
        <v>1383.2583333333332</v>
      </c>
      <c r="R1025" s="6">
        <f t="shared" si="189"/>
        <v>1383.2583333333332</v>
      </c>
      <c r="S1025" s="6">
        <f t="shared" si="190"/>
        <v>1383.2583333333332</v>
      </c>
      <c r="T1025" s="6">
        <f t="shared" si="191"/>
        <v>1383.2583333333332</v>
      </c>
    </row>
    <row r="1026" spans="1:20" x14ac:dyDescent="0.25">
      <c r="A1026" t="s">
        <v>1569</v>
      </c>
      <c r="B1026" t="s">
        <v>1329</v>
      </c>
      <c r="C1026" t="s">
        <v>52</v>
      </c>
      <c r="D1026" t="s">
        <v>66</v>
      </c>
      <c r="E1026" t="s">
        <v>193</v>
      </c>
      <c r="F1026" t="s">
        <v>325</v>
      </c>
      <c r="G1026" t="s">
        <v>326</v>
      </c>
      <c r="H1026" s="1">
        <v>6693.71</v>
      </c>
      <c r="I1026" s="6">
        <f t="shared" si="180"/>
        <v>557.80916666666667</v>
      </c>
      <c r="J1026" s="6">
        <f t="shared" si="181"/>
        <v>557.80916666666667</v>
      </c>
      <c r="K1026" s="6">
        <f t="shared" si="182"/>
        <v>557.80916666666667</v>
      </c>
      <c r="L1026" s="6">
        <f t="shared" si="183"/>
        <v>557.80916666666667</v>
      </c>
      <c r="M1026" s="6">
        <f t="shared" si="184"/>
        <v>557.80916666666667</v>
      </c>
      <c r="N1026" s="6">
        <f t="shared" si="185"/>
        <v>557.80916666666667</v>
      </c>
      <c r="O1026" s="6">
        <f t="shared" si="186"/>
        <v>557.80916666666667</v>
      </c>
      <c r="P1026" s="6">
        <f t="shared" si="187"/>
        <v>557.80916666666667</v>
      </c>
      <c r="Q1026" s="6">
        <f t="shared" si="188"/>
        <v>557.80916666666667</v>
      </c>
      <c r="R1026" s="6">
        <f t="shared" si="189"/>
        <v>557.80916666666667</v>
      </c>
      <c r="S1026" s="6">
        <f t="shared" si="190"/>
        <v>557.80916666666667</v>
      </c>
      <c r="T1026" s="6">
        <f t="shared" si="191"/>
        <v>557.80916666666667</v>
      </c>
    </row>
    <row r="1027" spans="1:20" x14ac:dyDescent="0.25">
      <c r="A1027" t="s">
        <v>1570</v>
      </c>
      <c r="B1027" t="s">
        <v>1329</v>
      </c>
      <c r="C1027" t="s">
        <v>52</v>
      </c>
      <c r="D1027" t="s">
        <v>66</v>
      </c>
      <c r="E1027" t="s">
        <v>193</v>
      </c>
      <c r="F1027" t="s">
        <v>437</v>
      </c>
      <c r="G1027" t="s">
        <v>438</v>
      </c>
      <c r="H1027" s="1">
        <v>21897.8</v>
      </c>
      <c r="I1027" s="6">
        <f t="shared" si="180"/>
        <v>1824.8166666666666</v>
      </c>
      <c r="J1027" s="6">
        <f t="shared" si="181"/>
        <v>1824.8166666666666</v>
      </c>
      <c r="K1027" s="6">
        <f t="shared" si="182"/>
        <v>1824.8166666666666</v>
      </c>
      <c r="L1027" s="6">
        <f t="shared" si="183"/>
        <v>1824.8166666666666</v>
      </c>
      <c r="M1027" s="6">
        <f t="shared" si="184"/>
        <v>1824.8166666666666</v>
      </c>
      <c r="N1027" s="6">
        <f t="shared" si="185"/>
        <v>1824.8166666666666</v>
      </c>
      <c r="O1027" s="6">
        <f t="shared" si="186"/>
        <v>1824.8166666666666</v>
      </c>
      <c r="P1027" s="6">
        <f t="shared" si="187"/>
        <v>1824.8166666666666</v>
      </c>
      <c r="Q1027" s="6">
        <f t="shared" si="188"/>
        <v>1824.8166666666666</v>
      </c>
      <c r="R1027" s="6">
        <f t="shared" si="189"/>
        <v>1824.8166666666666</v>
      </c>
      <c r="S1027" s="6">
        <f t="shared" si="190"/>
        <v>1824.8166666666666</v>
      </c>
      <c r="T1027" s="6">
        <f t="shared" si="191"/>
        <v>1824.8166666666666</v>
      </c>
    </row>
    <row r="1028" spans="1:20" x14ac:dyDescent="0.25">
      <c r="A1028" t="s">
        <v>1571</v>
      </c>
      <c r="B1028" t="s">
        <v>1329</v>
      </c>
      <c r="C1028" t="s">
        <v>52</v>
      </c>
      <c r="D1028" t="s">
        <v>66</v>
      </c>
      <c r="E1028" t="s">
        <v>193</v>
      </c>
      <c r="F1028" t="s">
        <v>328</v>
      </c>
      <c r="G1028" t="s">
        <v>329</v>
      </c>
      <c r="H1028" s="1">
        <v>1104.07</v>
      </c>
      <c r="I1028" s="6">
        <f t="shared" si="180"/>
        <v>92.005833333333328</v>
      </c>
      <c r="J1028" s="6">
        <f t="shared" si="181"/>
        <v>92.005833333333328</v>
      </c>
      <c r="K1028" s="6">
        <f t="shared" si="182"/>
        <v>92.005833333333328</v>
      </c>
      <c r="L1028" s="6">
        <f t="shared" si="183"/>
        <v>92.005833333333328</v>
      </c>
      <c r="M1028" s="6">
        <f t="shared" si="184"/>
        <v>92.005833333333328</v>
      </c>
      <c r="N1028" s="6">
        <f t="shared" si="185"/>
        <v>92.005833333333328</v>
      </c>
      <c r="O1028" s="6">
        <f t="shared" si="186"/>
        <v>92.005833333333328</v>
      </c>
      <c r="P1028" s="6">
        <f t="shared" si="187"/>
        <v>92.005833333333328</v>
      </c>
      <c r="Q1028" s="6">
        <f t="shared" si="188"/>
        <v>92.005833333333328</v>
      </c>
      <c r="R1028" s="6">
        <f t="shared" si="189"/>
        <v>92.005833333333328</v>
      </c>
      <c r="S1028" s="6">
        <f t="shared" si="190"/>
        <v>92.005833333333328</v>
      </c>
      <c r="T1028" s="6">
        <f t="shared" si="191"/>
        <v>92.005833333333328</v>
      </c>
    </row>
    <row r="1029" spans="1:20" x14ac:dyDescent="0.25">
      <c r="A1029" t="s">
        <v>1572</v>
      </c>
      <c r="B1029" t="s">
        <v>1329</v>
      </c>
      <c r="C1029" t="s">
        <v>52</v>
      </c>
      <c r="D1029" t="s">
        <v>66</v>
      </c>
      <c r="E1029" t="s">
        <v>193</v>
      </c>
      <c r="F1029" t="s">
        <v>643</v>
      </c>
      <c r="G1029" t="s">
        <v>644</v>
      </c>
      <c r="H1029" s="1">
        <v>1642.34</v>
      </c>
      <c r="I1029" s="6">
        <f t="shared" si="180"/>
        <v>136.86166666666665</v>
      </c>
      <c r="J1029" s="6">
        <f t="shared" si="181"/>
        <v>136.86166666666665</v>
      </c>
      <c r="K1029" s="6">
        <f t="shared" si="182"/>
        <v>136.86166666666665</v>
      </c>
      <c r="L1029" s="6">
        <f t="shared" si="183"/>
        <v>136.86166666666665</v>
      </c>
      <c r="M1029" s="6">
        <f t="shared" si="184"/>
        <v>136.86166666666665</v>
      </c>
      <c r="N1029" s="6">
        <f t="shared" si="185"/>
        <v>136.86166666666665</v>
      </c>
      <c r="O1029" s="6">
        <f t="shared" si="186"/>
        <v>136.86166666666665</v>
      </c>
      <c r="P1029" s="6">
        <f t="shared" si="187"/>
        <v>136.86166666666665</v>
      </c>
      <c r="Q1029" s="6">
        <f t="shared" si="188"/>
        <v>136.86166666666665</v>
      </c>
      <c r="R1029" s="6">
        <f t="shared" si="189"/>
        <v>136.86166666666665</v>
      </c>
      <c r="S1029" s="6">
        <f t="shared" si="190"/>
        <v>136.86166666666665</v>
      </c>
      <c r="T1029" s="6">
        <f t="shared" si="191"/>
        <v>136.86166666666665</v>
      </c>
    </row>
    <row r="1030" spans="1:20" x14ac:dyDescent="0.25">
      <c r="A1030" t="s">
        <v>1573</v>
      </c>
      <c r="B1030" t="s">
        <v>1329</v>
      </c>
      <c r="C1030" t="s">
        <v>52</v>
      </c>
      <c r="D1030" t="s">
        <v>66</v>
      </c>
      <c r="E1030" t="s">
        <v>193</v>
      </c>
      <c r="F1030" t="s">
        <v>331</v>
      </c>
      <c r="G1030" t="s">
        <v>332</v>
      </c>
      <c r="H1030" s="1">
        <v>3620.26</v>
      </c>
      <c r="I1030" s="6">
        <f t="shared" ref="I1030:I1093" si="192">H1030/12</f>
        <v>301.68833333333333</v>
      </c>
      <c r="J1030" s="6">
        <f t="shared" ref="J1030:J1093" si="193">H1030/12</f>
        <v>301.68833333333333</v>
      </c>
      <c r="K1030" s="6">
        <f t="shared" ref="K1030:K1093" si="194">H1030/12</f>
        <v>301.68833333333333</v>
      </c>
      <c r="L1030" s="6">
        <f t="shared" ref="L1030:L1093" si="195">H1030/12</f>
        <v>301.68833333333333</v>
      </c>
      <c r="M1030" s="6">
        <f t="shared" ref="M1030:M1093" si="196">H1030/12</f>
        <v>301.68833333333333</v>
      </c>
      <c r="N1030" s="6">
        <f t="shared" ref="N1030:N1093" si="197">H1030/12</f>
        <v>301.68833333333333</v>
      </c>
      <c r="O1030" s="6">
        <f t="shared" ref="O1030:O1093" si="198">H1030/12</f>
        <v>301.68833333333333</v>
      </c>
      <c r="P1030" s="6">
        <f t="shared" ref="P1030:P1093" si="199">H1030/12</f>
        <v>301.68833333333333</v>
      </c>
      <c r="Q1030" s="6">
        <f t="shared" ref="Q1030:Q1093" si="200">H1030/12</f>
        <v>301.68833333333333</v>
      </c>
      <c r="R1030" s="6">
        <f t="shared" ref="R1030:R1093" si="201">H1030/12</f>
        <v>301.68833333333333</v>
      </c>
      <c r="S1030" s="6">
        <f t="shared" ref="S1030:S1093" si="202">H1030/12</f>
        <v>301.68833333333333</v>
      </c>
      <c r="T1030" s="6">
        <f t="shared" ref="T1030:T1093" si="203">H1030/12</f>
        <v>301.68833333333333</v>
      </c>
    </row>
    <row r="1031" spans="1:20" x14ac:dyDescent="0.25">
      <c r="A1031" t="s">
        <v>1574</v>
      </c>
      <c r="B1031" t="s">
        <v>1329</v>
      </c>
      <c r="C1031" t="s">
        <v>52</v>
      </c>
      <c r="D1031" t="s">
        <v>66</v>
      </c>
      <c r="E1031" t="s">
        <v>193</v>
      </c>
      <c r="F1031" t="s">
        <v>334</v>
      </c>
      <c r="G1031" t="s">
        <v>335</v>
      </c>
      <c r="H1031" s="1">
        <v>47465.38</v>
      </c>
      <c r="I1031" s="6">
        <f t="shared" si="192"/>
        <v>3955.4483333333333</v>
      </c>
      <c r="J1031" s="6">
        <f t="shared" si="193"/>
        <v>3955.4483333333333</v>
      </c>
      <c r="K1031" s="6">
        <f t="shared" si="194"/>
        <v>3955.4483333333333</v>
      </c>
      <c r="L1031" s="6">
        <f t="shared" si="195"/>
        <v>3955.4483333333333</v>
      </c>
      <c r="M1031" s="6">
        <f t="shared" si="196"/>
        <v>3955.4483333333333</v>
      </c>
      <c r="N1031" s="6">
        <f t="shared" si="197"/>
        <v>3955.4483333333333</v>
      </c>
      <c r="O1031" s="6">
        <f t="shared" si="198"/>
        <v>3955.4483333333333</v>
      </c>
      <c r="P1031" s="6">
        <f t="shared" si="199"/>
        <v>3955.4483333333333</v>
      </c>
      <c r="Q1031" s="6">
        <f t="shared" si="200"/>
        <v>3955.4483333333333</v>
      </c>
      <c r="R1031" s="6">
        <f t="shared" si="201"/>
        <v>3955.4483333333333</v>
      </c>
      <c r="S1031" s="6">
        <f t="shared" si="202"/>
        <v>3955.4483333333333</v>
      </c>
      <c r="T1031" s="6">
        <f t="shared" si="203"/>
        <v>3955.4483333333333</v>
      </c>
    </row>
    <row r="1032" spans="1:20" x14ac:dyDescent="0.25">
      <c r="A1032" t="s">
        <v>1575</v>
      </c>
      <c r="B1032" t="s">
        <v>1329</v>
      </c>
      <c r="C1032" t="s">
        <v>52</v>
      </c>
      <c r="D1032" t="s">
        <v>66</v>
      </c>
      <c r="E1032" t="s">
        <v>193</v>
      </c>
      <c r="F1032" t="s">
        <v>442</v>
      </c>
      <c r="G1032" t="s">
        <v>443</v>
      </c>
      <c r="H1032" s="1">
        <v>593301.97</v>
      </c>
      <c r="I1032" s="6">
        <f t="shared" si="192"/>
        <v>49441.830833333333</v>
      </c>
      <c r="J1032" s="6">
        <f t="shared" si="193"/>
        <v>49441.830833333333</v>
      </c>
      <c r="K1032" s="6">
        <f t="shared" si="194"/>
        <v>49441.830833333333</v>
      </c>
      <c r="L1032" s="6">
        <f t="shared" si="195"/>
        <v>49441.830833333333</v>
      </c>
      <c r="M1032" s="6">
        <f t="shared" si="196"/>
        <v>49441.830833333333</v>
      </c>
      <c r="N1032" s="6">
        <f t="shared" si="197"/>
        <v>49441.830833333333</v>
      </c>
      <c r="O1032" s="6">
        <f t="shared" si="198"/>
        <v>49441.830833333333</v>
      </c>
      <c r="P1032" s="6">
        <f t="shared" si="199"/>
        <v>49441.830833333333</v>
      </c>
      <c r="Q1032" s="6">
        <f t="shared" si="200"/>
        <v>49441.830833333333</v>
      </c>
      <c r="R1032" s="6">
        <f t="shared" si="201"/>
        <v>49441.830833333333</v>
      </c>
      <c r="S1032" s="6">
        <f t="shared" si="202"/>
        <v>49441.830833333333</v>
      </c>
      <c r="T1032" s="6">
        <f t="shared" si="203"/>
        <v>49441.830833333333</v>
      </c>
    </row>
    <row r="1033" spans="1:20" x14ac:dyDescent="0.25">
      <c r="A1033" t="s">
        <v>1576</v>
      </c>
      <c r="B1033" t="s">
        <v>1329</v>
      </c>
      <c r="C1033" t="s">
        <v>52</v>
      </c>
      <c r="D1033" t="s">
        <v>66</v>
      </c>
      <c r="E1033" t="s">
        <v>193</v>
      </c>
      <c r="F1033" t="s">
        <v>339</v>
      </c>
      <c r="G1033" t="s">
        <v>340</v>
      </c>
      <c r="H1033" s="1">
        <v>8486.74</v>
      </c>
      <c r="I1033" s="6">
        <f t="shared" si="192"/>
        <v>707.22833333333335</v>
      </c>
      <c r="J1033" s="6">
        <f t="shared" si="193"/>
        <v>707.22833333333335</v>
      </c>
      <c r="K1033" s="6">
        <f t="shared" si="194"/>
        <v>707.22833333333335</v>
      </c>
      <c r="L1033" s="6">
        <f t="shared" si="195"/>
        <v>707.22833333333335</v>
      </c>
      <c r="M1033" s="6">
        <f t="shared" si="196"/>
        <v>707.22833333333335</v>
      </c>
      <c r="N1033" s="6">
        <f t="shared" si="197"/>
        <v>707.22833333333335</v>
      </c>
      <c r="O1033" s="6">
        <f t="shared" si="198"/>
        <v>707.22833333333335</v>
      </c>
      <c r="P1033" s="6">
        <f t="shared" si="199"/>
        <v>707.22833333333335</v>
      </c>
      <c r="Q1033" s="6">
        <f t="shared" si="200"/>
        <v>707.22833333333335</v>
      </c>
      <c r="R1033" s="6">
        <f t="shared" si="201"/>
        <v>707.22833333333335</v>
      </c>
      <c r="S1033" s="6">
        <f t="shared" si="202"/>
        <v>707.22833333333335</v>
      </c>
      <c r="T1033" s="6">
        <f t="shared" si="203"/>
        <v>707.22833333333335</v>
      </c>
    </row>
    <row r="1034" spans="1:20" x14ac:dyDescent="0.25">
      <c r="A1034" t="s">
        <v>1577</v>
      </c>
      <c r="B1034" t="s">
        <v>1329</v>
      </c>
      <c r="C1034" t="s">
        <v>52</v>
      </c>
      <c r="D1034" t="s">
        <v>66</v>
      </c>
      <c r="E1034" t="s">
        <v>193</v>
      </c>
      <c r="F1034" t="s">
        <v>1130</v>
      </c>
      <c r="G1034" t="s">
        <v>1131</v>
      </c>
      <c r="H1034" s="1">
        <v>1305091.8700000001</v>
      </c>
      <c r="I1034" s="6">
        <f t="shared" si="192"/>
        <v>108757.65583333334</v>
      </c>
      <c r="J1034" s="6">
        <f t="shared" si="193"/>
        <v>108757.65583333334</v>
      </c>
      <c r="K1034" s="6">
        <f t="shared" si="194"/>
        <v>108757.65583333334</v>
      </c>
      <c r="L1034" s="6">
        <f t="shared" si="195"/>
        <v>108757.65583333334</v>
      </c>
      <c r="M1034" s="6">
        <f t="shared" si="196"/>
        <v>108757.65583333334</v>
      </c>
      <c r="N1034" s="6">
        <f t="shared" si="197"/>
        <v>108757.65583333334</v>
      </c>
      <c r="O1034" s="6">
        <f t="shared" si="198"/>
        <v>108757.65583333334</v>
      </c>
      <c r="P1034" s="6">
        <f t="shared" si="199"/>
        <v>108757.65583333334</v>
      </c>
      <c r="Q1034" s="6">
        <f t="shared" si="200"/>
        <v>108757.65583333334</v>
      </c>
      <c r="R1034" s="6">
        <f t="shared" si="201"/>
        <v>108757.65583333334</v>
      </c>
      <c r="S1034" s="6">
        <f t="shared" si="202"/>
        <v>108757.65583333334</v>
      </c>
      <c r="T1034" s="6">
        <f t="shared" si="203"/>
        <v>108757.65583333334</v>
      </c>
    </row>
    <row r="1035" spans="1:20" x14ac:dyDescent="0.25">
      <c r="A1035" t="s">
        <v>1578</v>
      </c>
      <c r="B1035" t="s">
        <v>1329</v>
      </c>
      <c r="C1035" t="s">
        <v>52</v>
      </c>
      <c r="D1035" t="s">
        <v>66</v>
      </c>
      <c r="E1035" t="s">
        <v>193</v>
      </c>
      <c r="F1035" t="s">
        <v>1078</v>
      </c>
      <c r="G1035" t="s">
        <v>1079</v>
      </c>
      <c r="H1035" s="1">
        <v>1100205.01</v>
      </c>
      <c r="I1035" s="6">
        <f t="shared" si="192"/>
        <v>91683.750833333339</v>
      </c>
      <c r="J1035" s="6">
        <f t="shared" si="193"/>
        <v>91683.750833333339</v>
      </c>
      <c r="K1035" s="6">
        <f t="shared" si="194"/>
        <v>91683.750833333339</v>
      </c>
      <c r="L1035" s="6">
        <f t="shared" si="195"/>
        <v>91683.750833333339</v>
      </c>
      <c r="M1035" s="6">
        <f t="shared" si="196"/>
        <v>91683.750833333339</v>
      </c>
      <c r="N1035" s="6">
        <f t="shared" si="197"/>
        <v>91683.750833333339</v>
      </c>
      <c r="O1035" s="6">
        <f t="shared" si="198"/>
        <v>91683.750833333339</v>
      </c>
      <c r="P1035" s="6">
        <f t="shared" si="199"/>
        <v>91683.750833333339</v>
      </c>
      <c r="Q1035" s="6">
        <f t="shared" si="200"/>
        <v>91683.750833333339</v>
      </c>
      <c r="R1035" s="6">
        <f t="shared" si="201"/>
        <v>91683.750833333339</v>
      </c>
      <c r="S1035" s="6">
        <f t="shared" si="202"/>
        <v>91683.750833333339</v>
      </c>
      <c r="T1035" s="6">
        <f t="shared" si="203"/>
        <v>91683.750833333339</v>
      </c>
    </row>
    <row r="1036" spans="1:20" x14ac:dyDescent="0.25">
      <c r="A1036" t="s">
        <v>1579</v>
      </c>
      <c r="B1036" t="s">
        <v>1329</v>
      </c>
      <c r="C1036" t="s">
        <v>52</v>
      </c>
      <c r="D1036" t="s">
        <v>66</v>
      </c>
      <c r="E1036" t="s">
        <v>193</v>
      </c>
      <c r="F1036" t="s">
        <v>346</v>
      </c>
      <c r="G1036" t="s">
        <v>347</v>
      </c>
      <c r="H1036" s="1">
        <v>26634.53</v>
      </c>
      <c r="I1036" s="6">
        <f t="shared" si="192"/>
        <v>2219.5441666666666</v>
      </c>
      <c r="J1036" s="6">
        <f t="shared" si="193"/>
        <v>2219.5441666666666</v>
      </c>
      <c r="K1036" s="6">
        <f t="shared" si="194"/>
        <v>2219.5441666666666</v>
      </c>
      <c r="L1036" s="6">
        <f t="shared" si="195"/>
        <v>2219.5441666666666</v>
      </c>
      <c r="M1036" s="6">
        <f t="shared" si="196"/>
        <v>2219.5441666666666</v>
      </c>
      <c r="N1036" s="6">
        <f t="shared" si="197"/>
        <v>2219.5441666666666</v>
      </c>
      <c r="O1036" s="6">
        <f t="shared" si="198"/>
        <v>2219.5441666666666</v>
      </c>
      <c r="P1036" s="6">
        <f t="shared" si="199"/>
        <v>2219.5441666666666</v>
      </c>
      <c r="Q1036" s="6">
        <f t="shared" si="200"/>
        <v>2219.5441666666666</v>
      </c>
      <c r="R1036" s="6">
        <f t="shared" si="201"/>
        <v>2219.5441666666666</v>
      </c>
      <c r="S1036" s="6">
        <f t="shared" si="202"/>
        <v>2219.5441666666666</v>
      </c>
      <c r="T1036" s="6">
        <f t="shared" si="203"/>
        <v>2219.5441666666666</v>
      </c>
    </row>
    <row r="1037" spans="1:20" x14ac:dyDescent="0.25">
      <c r="A1037" t="s">
        <v>1580</v>
      </c>
      <c r="B1037" t="s">
        <v>1329</v>
      </c>
      <c r="C1037" t="s">
        <v>52</v>
      </c>
      <c r="D1037" t="s">
        <v>66</v>
      </c>
      <c r="E1037" t="s">
        <v>193</v>
      </c>
      <c r="F1037" t="s">
        <v>349</v>
      </c>
      <c r="G1037" t="s">
        <v>350</v>
      </c>
      <c r="H1037" s="1">
        <v>14233.57</v>
      </c>
      <c r="I1037" s="6">
        <f t="shared" si="192"/>
        <v>1186.1308333333334</v>
      </c>
      <c r="J1037" s="6">
        <f t="shared" si="193"/>
        <v>1186.1308333333334</v>
      </c>
      <c r="K1037" s="6">
        <f t="shared" si="194"/>
        <v>1186.1308333333334</v>
      </c>
      <c r="L1037" s="6">
        <f t="shared" si="195"/>
        <v>1186.1308333333334</v>
      </c>
      <c r="M1037" s="6">
        <f t="shared" si="196"/>
        <v>1186.1308333333334</v>
      </c>
      <c r="N1037" s="6">
        <f t="shared" si="197"/>
        <v>1186.1308333333334</v>
      </c>
      <c r="O1037" s="6">
        <f t="shared" si="198"/>
        <v>1186.1308333333334</v>
      </c>
      <c r="P1037" s="6">
        <f t="shared" si="199"/>
        <v>1186.1308333333334</v>
      </c>
      <c r="Q1037" s="6">
        <f t="shared" si="200"/>
        <v>1186.1308333333334</v>
      </c>
      <c r="R1037" s="6">
        <f t="shared" si="201"/>
        <v>1186.1308333333334</v>
      </c>
      <c r="S1037" s="6">
        <f t="shared" si="202"/>
        <v>1186.1308333333334</v>
      </c>
      <c r="T1037" s="6">
        <f t="shared" si="203"/>
        <v>1186.1308333333334</v>
      </c>
    </row>
    <row r="1038" spans="1:20" x14ac:dyDescent="0.25">
      <c r="A1038" t="s">
        <v>1581</v>
      </c>
      <c r="B1038" t="s">
        <v>1329</v>
      </c>
      <c r="C1038" t="s">
        <v>52</v>
      </c>
      <c r="D1038" t="s">
        <v>66</v>
      </c>
      <c r="E1038" t="s">
        <v>193</v>
      </c>
      <c r="F1038" t="s">
        <v>1134</v>
      </c>
      <c r="G1038" t="s">
        <v>1135</v>
      </c>
      <c r="H1038" s="1">
        <v>5113902.37</v>
      </c>
      <c r="I1038" s="6">
        <f t="shared" si="192"/>
        <v>426158.53083333332</v>
      </c>
      <c r="J1038" s="6">
        <f t="shared" si="193"/>
        <v>426158.53083333332</v>
      </c>
      <c r="K1038" s="6">
        <f t="shared" si="194"/>
        <v>426158.53083333332</v>
      </c>
      <c r="L1038" s="6">
        <f t="shared" si="195"/>
        <v>426158.53083333332</v>
      </c>
      <c r="M1038" s="6">
        <f t="shared" si="196"/>
        <v>426158.53083333332</v>
      </c>
      <c r="N1038" s="6">
        <f t="shared" si="197"/>
        <v>426158.53083333332</v>
      </c>
      <c r="O1038" s="6">
        <f t="shared" si="198"/>
        <v>426158.53083333332</v>
      </c>
      <c r="P1038" s="6">
        <f t="shared" si="199"/>
        <v>426158.53083333332</v>
      </c>
      <c r="Q1038" s="6">
        <f t="shared" si="200"/>
        <v>426158.53083333332</v>
      </c>
      <c r="R1038" s="6">
        <f t="shared" si="201"/>
        <v>426158.53083333332</v>
      </c>
      <c r="S1038" s="6">
        <f t="shared" si="202"/>
        <v>426158.53083333332</v>
      </c>
      <c r="T1038" s="6">
        <f t="shared" si="203"/>
        <v>426158.53083333332</v>
      </c>
    </row>
    <row r="1039" spans="1:20" x14ac:dyDescent="0.25">
      <c r="A1039" t="s">
        <v>1582</v>
      </c>
      <c r="B1039" t="s">
        <v>1329</v>
      </c>
      <c r="C1039" t="s">
        <v>52</v>
      </c>
      <c r="D1039" t="s">
        <v>66</v>
      </c>
      <c r="E1039" t="s">
        <v>193</v>
      </c>
      <c r="F1039" t="s">
        <v>456</v>
      </c>
      <c r="G1039" t="s">
        <v>457</v>
      </c>
      <c r="H1039" s="1">
        <v>1149620.8500000001</v>
      </c>
      <c r="I1039" s="6">
        <f t="shared" si="192"/>
        <v>95801.737500000003</v>
      </c>
      <c r="J1039" s="6">
        <f t="shared" si="193"/>
        <v>95801.737500000003</v>
      </c>
      <c r="K1039" s="6">
        <f t="shared" si="194"/>
        <v>95801.737500000003</v>
      </c>
      <c r="L1039" s="6">
        <f t="shared" si="195"/>
        <v>95801.737500000003</v>
      </c>
      <c r="M1039" s="6">
        <f t="shared" si="196"/>
        <v>95801.737500000003</v>
      </c>
      <c r="N1039" s="6">
        <f t="shared" si="197"/>
        <v>95801.737500000003</v>
      </c>
      <c r="O1039" s="6">
        <f t="shared" si="198"/>
        <v>95801.737500000003</v>
      </c>
      <c r="P1039" s="6">
        <f t="shared" si="199"/>
        <v>95801.737500000003</v>
      </c>
      <c r="Q1039" s="6">
        <f t="shared" si="200"/>
        <v>95801.737500000003</v>
      </c>
      <c r="R1039" s="6">
        <f t="shared" si="201"/>
        <v>95801.737500000003</v>
      </c>
      <c r="S1039" s="6">
        <f t="shared" si="202"/>
        <v>95801.737500000003</v>
      </c>
      <c r="T1039" s="6">
        <f t="shared" si="203"/>
        <v>95801.737500000003</v>
      </c>
    </row>
    <row r="1040" spans="1:20" x14ac:dyDescent="0.25">
      <c r="A1040" t="s">
        <v>1583</v>
      </c>
      <c r="B1040" t="s">
        <v>1329</v>
      </c>
      <c r="C1040" t="s">
        <v>52</v>
      </c>
      <c r="D1040" t="s">
        <v>66</v>
      </c>
      <c r="E1040" t="s">
        <v>193</v>
      </c>
      <c r="F1040" t="s">
        <v>360</v>
      </c>
      <c r="G1040" t="s">
        <v>361</v>
      </c>
      <c r="H1040" s="1">
        <v>895.39</v>
      </c>
      <c r="I1040" s="6">
        <f t="shared" si="192"/>
        <v>74.615833333333327</v>
      </c>
      <c r="J1040" s="6">
        <f t="shared" si="193"/>
        <v>74.615833333333327</v>
      </c>
      <c r="K1040" s="6">
        <f t="shared" si="194"/>
        <v>74.615833333333327</v>
      </c>
      <c r="L1040" s="6">
        <f t="shared" si="195"/>
        <v>74.615833333333327</v>
      </c>
      <c r="M1040" s="6">
        <f t="shared" si="196"/>
        <v>74.615833333333327</v>
      </c>
      <c r="N1040" s="6">
        <f t="shared" si="197"/>
        <v>74.615833333333327</v>
      </c>
      <c r="O1040" s="6">
        <f t="shared" si="198"/>
        <v>74.615833333333327</v>
      </c>
      <c r="P1040" s="6">
        <f t="shared" si="199"/>
        <v>74.615833333333327</v>
      </c>
      <c r="Q1040" s="6">
        <f t="shared" si="200"/>
        <v>74.615833333333327</v>
      </c>
      <c r="R1040" s="6">
        <f t="shared" si="201"/>
        <v>74.615833333333327</v>
      </c>
      <c r="S1040" s="6">
        <f t="shared" si="202"/>
        <v>74.615833333333327</v>
      </c>
      <c r="T1040" s="6">
        <f t="shared" si="203"/>
        <v>74.615833333333327</v>
      </c>
    </row>
    <row r="1041" spans="1:20" x14ac:dyDescent="0.25">
      <c r="A1041" t="s">
        <v>1584</v>
      </c>
      <c r="B1041" t="s">
        <v>1329</v>
      </c>
      <c r="C1041" t="s">
        <v>52</v>
      </c>
      <c r="D1041" t="s">
        <v>66</v>
      </c>
      <c r="E1041" t="s">
        <v>193</v>
      </c>
      <c r="F1041" t="s">
        <v>363</v>
      </c>
      <c r="G1041" t="s">
        <v>364</v>
      </c>
      <c r="H1041" s="1">
        <v>1461625</v>
      </c>
      <c r="I1041" s="6">
        <f t="shared" si="192"/>
        <v>121802.08333333333</v>
      </c>
      <c r="J1041" s="6">
        <f t="shared" si="193"/>
        <v>121802.08333333333</v>
      </c>
      <c r="K1041" s="6">
        <f t="shared" si="194"/>
        <v>121802.08333333333</v>
      </c>
      <c r="L1041" s="6">
        <f t="shared" si="195"/>
        <v>121802.08333333333</v>
      </c>
      <c r="M1041" s="6">
        <f t="shared" si="196"/>
        <v>121802.08333333333</v>
      </c>
      <c r="N1041" s="6">
        <f t="shared" si="197"/>
        <v>121802.08333333333</v>
      </c>
      <c r="O1041" s="6">
        <f t="shared" si="198"/>
        <v>121802.08333333333</v>
      </c>
      <c r="P1041" s="6">
        <f t="shared" si="199"/>
        <v>121802.08333333333</v>
      </c>
      <c r="Q1041" s="6">
        <f t="shared" si="200"/>
        <v>121802.08333333333</v>
      </c>
      <c r="R1041" s="6">
        <f t="shared" si="201"/>
        <v>121802.08333333333</v>
      </c>
      <c r="S1041" s="6">
        <f t="shared" si="202"/>
        <v>121802.08333333333</v>
      </c>
      <c r="T1041" s="6">
        <f t="shared" si="203"/>
        <v>121802.08333333333</v>
      </c>
    </row>
    <row r="1042" spans="1:20" x14ac:dyDescent="0.25">
      <c r="A1042" t="s">
        <v>1585</v>
      </c>
      <c r="B1042" t="s">
        <v>1329</v>
      </c>
      <c r="C1042" t="s">
        <v>52</v>
      </c>
      <c r="D1042" t="s">
        <v>66</v>
      </c>
      <c r="E1042" t="s">
        <v>193</v>
      </c>
      <c r="F1042" t="s">
        <v>366</v>
      </c>
      <c r="G1042" t="s">
        <v>367</v>
      </c>
      <c r="H1042" s="1">
        <v>584650</v>
      </c>
      <c r="I1042" s="6">
        <f t="shared" si="192"/>
        <v>48720.833333333336</v>
      </c>
      <c r="J1042" s="6">
        <f t="shared" si="193"/>
        <v>48720.833333333336</v>
      </c>
      <c r="K1042" s="6">
        <f t="shared" si="194"/>
        <v>48720.833333333336</v>
      </c>
      <c r="L1042" s="6">
        <f t="shared" si="195"/>
        <v>48720.833333333336</v>
      </c>
      <c r="M1042" s="6">
        <f t="shared" si="196"/>
        <v>48720.833333333336</v>
      </c>
      <c r="N1042" s="6">
        <f t="shared" si="197"/>
        <v>48720.833333333336</v>
      </c>
      <c r="O1042" s="6">
        <f t="shared" si="198"/>
        <v>48720.833333333336</v>
      </c>
      <c r="P1042" s="6">
        <f t="shared" si="199"/>
        <v>48720.833333333336</v>
      </c>
      <c r="Q1042" s="6">
        <f t="shared" si="200"/>
        <v>48720.833333333336</v>
      </c>
      <c r="R1042" s="6">
        <f t="shared" si="201"/>
        <v>48720.833333333336</v>
      </c>
      <c r="S1042" s="6">
        <f t="shared" si="202"/>
        <v>48720.833333333336</v>
      </c>
      <c r="T1042" s="6">
        <f t="shared" si="203"/>
        <v>48720.833333333336</v>
      </c>
    </row>
    <row r="1043" spans="1:20" x14ac:dyDescent="0.25">
      <c r="A1043" t="s">
        <v>1586</v>
      </c>
      <c r="B1043" t="s">
        <v>1329</v>
      </c>
      <c r="C1043" t="s">
        <v>52</v>
      </c>
      <c r="D1043" t="s">
        <v>66</v>
      </c>
      <c r="E1043" t="s">
        <v>193</v>
      </c>
      <c r="F1043" t="s">
        <v>369</v>
      </c>
      <c r="G1043" t="s">
        <v>370</v>
      </c>
      <c r="H1043" s="1">
        <v>520.66</v>
      </c>
      <c r="I1043" s="6">
        <f t="shared" si="192"/>
        <v>43.388333333333328</v>
      </c>
      <c r="J1043" s="6">
        <f t="shared" si="193"/>
        <v>43.388333333333328</v>
      </c>
      <c r="K1043" s="6">
        <f t="shared" si="194"/>
        <v>43.388333333333328</v>
      </c>
      <c r="L1043" s="6">
        <f t="shared" si="195"/>
        <v>43.388333333333328</v>
      </c>
      <c r="M1043" s="6">
        <f t="shared" si="196"/>
        <v>43.388333333333328</v>
      </c>
      <c r="N1043" s="6">
        <f t="shared" si="197"/>
        <v>43.388333333333328</v>
      </c>
      <c r="O1043" s="6">
        <f t="shared" si="198"/>
        <v>43.388333333333328</v>
      </c>
      <c r="P1043" s="6">
        <f t="shared" si="199"/>
        <v>43.388333333333328</v>
      </c>
      <c r="Q1043" s="6">
        <f t="shared" si="200"/>
        <v>43.388333333333328</v>
      </c>
      <c r="R1043" s="6">
        <f t="shared" si="201"/>
        <v>43.388333333333328</v>
      </c>
      <c r="S1043" s="6">
        <f t="shared" si="202"/>
        <v>43.388333333333328</v>
      </c>
      <c r="T1043" s="6">
        <f t="shared" si="203"/>
        <v>43.388333333333328</v>
      </c>
    </row>
    <row r="1044" spans="1:20" x14ac:dyDescent="0.25">
      <c r="A1044" t="s">
        <v>1589</v>
      </c>
      <c r="B1044" t="s">
        <v>1329</v>
      </c>
      <c r="C1044" t="s">
        <v>52</v>
      </c>
      <c r="D1044" t="s">
        <v>66</v>
      </c>
      <c r="E1044" t="s">
        <v>193</v>
      </c>
      <c r="F1044" t="s">
        <v>1587</v>
      </c>
      <c r="G1044" t="s">
        <v>1588</v>
      </c>
      <c r="H1044" s="1">
        <v>955184.82</v>
      </c>
      <c r="I1044" s="6">
        <f t="shared" si="192"/>
        <v>79598.735000000001</v>
      </c>
      <c r="J1044" s="6">
        <f t="shared" si="193"/>
        <v>79598.735000000001</v>
      </c>
      <c r="K1044" s="6">
        <f t="shared" si="194"/>
        <v>79598.735000000001</v>
      </c>
      <c r="L1044" s="6">
        <f t="shared" si="195"/>
        <v>79598.735000000001</v>
      </c>
      <c r="M1044" s="6">
        <f t="shared" si="196"/>
        <v>79598.735000000001</v>
      </c>
      <c r="N1044" s="6">
        <f t="shared" si="197"/>
        <v>79598.735000000001</v>
      </c>
      <c r="O1044" s="6">
        <f t="shared" si="198"/>
        <v>79598.735000000001</v>
      </c>
      <c r="P1044" s="6">
        <f t="shared" si="199"/>
        <v>79598.735000000001</v>
      </c>
      <c r="Q1044" s="6">
        <f t="shared" si="200"/>
        <v>79598.735000000001</v>
      </c>
      <c r="R1044" s="6">
        <f t="shared" si="201"/>
        <v>79598.735000000001</v>
      </c>
      <c r="S1044" s="6">
        <f t="shared" si="202"/>
        <v>79598.735000000001</v>
      </c>
      <c r="T1044" s="6">
        <f t="shared" si="203"/>
        <v>79598.735000000001</v>
      </c>
    </row>
    <row r="1045" spans="1:20" x14ac:dyDescent="0.25">
      <c r="A1045" t="s">
        <v>1590</v>
      </c>
      <c r="B1045" t="s">
        <v>1329</v>
      </c>
      <c r="C1045" t="s">
        <v>52</v>
      </c>
      <c r="D1045" t="s">
        <v>66</v>
      </c>
      <c r="E1045" t="s">
        <v>193</v>
      </c>
      <c r="F1045" t="s">
        <v>376</v>
      </c>
      <c r="G1045" t="s">
        <v>377</v>
      </c>
      <c r="H1045" s="1">
        <v>8873.15</v>
      </c>
      <c r="I1045" s="6">
        <f t="shared" si="192"/>
        <v>739.42916666666667</v>
      </c>
      <c r="J1045" s="6">
        <f t="shared" si="193"/>
        <v>739.42916666666667</v>
      </c>
      <c r="K1045" s="6">
        <f t="shared" si="194"/>
        <v>739.42916666666667</v>
      </c>
      <c r="L1045" s="6">
        <f t="shared" si="195"/>
        <v>739.42916666666667</v>
      </c>
      <c r="M1045" s="6">
        <f t="shared" si="196"/>
        <v>739.42916666666667</v>
      </c>
      <c r="N1045" s="6">
        <f t="shared" si="197"/>
        <v>739.42916666666667</v>
      </c>
      <c r="O1045" s="6">
        <f t="shared" si="198"/>
        <v>739.42916666666667</v>
      </c>
      <c r="P1045" s="6">
        <f t="shared" si="199"/>
        <v>739.42916666666667</v>
      </c>
      <c r="Q1045" s="6">
        <f t="shared" si="200"/>
        <v>739.42916666666667</v>
      </c>
      <c r="R1045" s="6">
        <f t="shared" si="201"/>
        <v>739.42916666666667</v>
      </c>
      <c r="S1045" s="6">
        <f t="shared" si="202"/>
        <v>739.42916666666667</v>
      </c>
      <c r="T1045" s="6">
        <f t="shared" si="203"/>
        <v>739.42916666666667</v>
      </c>
    </row>
    <row r="1046" spans="1:20" x14ac:dyDescent="0.25">
      <c r="A1046" t="s">
        <v>1591</v>
      </c>
      <c r="B1046" t="s">
        <v>1329</v>
      </c>
      <c r="C1046" t="s">
        <v>52</v>
      </c>
      <c r="D1046" t="s">
        <v>66</v>
      </c>
      <c r="E1046" t="s">
        <v>193</v>
      </c>
      <c r="F1046" t="s">
        <v>379</v>
      </c>
      <c r="G1046" t="s">
        <v>380</v>
      </c>
      <c r="H1046" s="1">
        <v>624.79</v>
      </c>
      <c r="I1046" s="6">
        <f t="shared" si="192"/>
        <v>52.06583333333333</v>
      </c>
      <c r="J1046" s="6">
        <f t="shared" si="193"/>
        <v>52.06583333333333</v>
      </c>
      <c r="K1046" s="6">
        <f t="shared" si="194"/>
        <v>52.06583333333333</v>
      </c>
      <c r="L1046" s="6">
        <f t="shared" si="195"/>
        <v>52.06583333333333</v>
      </c>
      <c r="M1046" s="6">
        <f t="shared" si="196"/>
        <v>52.06583333333333</v>
      </c>
      <c r="N1046" s="6">
        <f t="shared" si="197"/>
        <v>52.06583333333333</v>
      </c>
      <c r="O1046" s="6">
        <f t="shared" si="198"/>
        <v>52.06583333333333</v>
      </c>
      <c r="P1046" s="6">
        <f t="shared" si="199"/>
        <v>52.06583333333333</v>
      </c>
      <c r="Q1046" s="6">
        <f t="shared" si="200"/>
        <v>52.06583333333333</v>
      </c>
      <c r="R1046" s="6">
        <f t="shared" si="201"/>
        <v>52.06583333333333</v>
      </c>
      <c r="S1046" s="6">
        <f t="shared" si="202"/>
        <v>52.06583333333333</v>
      </c>
      <c r="T1046" s="6">
        <f t="shared" si="203"/>
        <v>52.06583333333333</v>
      </c>
    </row>
    <row r="1047" spans="1:20" x14ac:dyDescent="0.25">
      <c r="A1047" t="s">
        <v>1592</v>
      </c>
      <c r="B1047" t="s">
        <v>1329</v>
      </c>
      <c r="C1047" t="s">
        <v>52</v>
      </c>
      <c r="D1047" t="s">
        <v>66</v>
      </c>
      <c r="E1047" t="s">
        <v>193</v>
      </c>
      <c r="F1047" t="s">
        <v>383</v>
      </c>
      <c r="G1047" t="s">
        <v>384</v>
      </c>
      <c r="H1047" s="1">
        <v>547.45000000000005</v>
      </c>
      <c r="I1047" s="6">
        <f t="shared" si="192"/>
        <v>45.620833333333337</v>
      </c>
      <c r="J1047" s="6">
        <f t="shared" si="193"/>
        <v>45.620833333333337</v>
      </c>
      <c r="K1047" s="6">
        <f t="shared" si="194"/>
        <v>45.620833333333337</v>
      </c>
      <c r="L1047" s="6">
        <f t="shared" si="195"/>
        <v>45.620833333333337</v>
      </c>
      <c r="M1047" s="6">
        <f t="shared" si="196"/>
        <v>45.620833333333337</v>
      </c>
      <c r="N1047" s="6">
        <f t="shared" si="197"/>
        <v>45.620833333333337</v>
      </c>
      <c r="O1047" s="6">
        <f t="shared" si="198"/>
        <v>45.620833333333337</v>
      </c>
      <c r="P1047" s="6">
        <f t="shared" si="199"/>
        <v>45.620833333333337</v>
      </c>
      <c r="Q1047" s="6">
        <f t="shared" si="200"/>
        <v>45.620833333333337</v>
      </c>
      <c r="R1047" s="6">
        <f t="shared" si="201"/>
        <v>45.620833333333337</v>
      </c>
      <c r="S1047" s="6">
        <f t="shared" si="202"/>
        <v>45.620833333333337</v>
      </c>
      <c r="T1047" s="6">
        <f t="shared" si="203"/>
        <v>45.620833333333337</v>
      </c>
    </row>
    <row r="1048" spans="1:20" x14ac:dyDescent="0.25">
      <c r="A1048" t="s">
        <v>1597</v>
      </c>
      <c r="B1048" t="s">
        <v>1593</v>
      </c>
      <c r="C1048" t="s">
        <v>68</v>
      </c>
      <c r="D1048" t="s">
        <v>67</v>
      </c>
      <c r="E1048" t="s">
        <v>1594</v>
      </c>
      <c r="F1048" t="s">
        <v>232</v>
      </c>
      <c r="G1048" t="s">
        <v>233</v>
      </c>
      <c r="H1048" s="1">
        <v>1566.1</v>
      </c>
      <c r="I1048" s="6">
        <f t="shared" si="192"/>
        <v>130.50833333333333</v>
      </c>
      <c r="J1048" s="6">
        <f t="shared" si="193"/>
        <v>130.50833333333333</v>
      </c>
      <c r="K1048" s="6">
        <f t="shared" si="194"/>
        <v>130.50833333333333</v>
      </c>
      <c r="L1048" s="6">
        <f t="shared" si="195"/>
        <v>130.50833333333333</v>
      </c>
      <c r="M1048" s="6">
        <f t="shared" si="196"/>
        <v>130.50833333333333</v>
      </c>
      <c r="N1048" s="6">
        <f t="shared" si="197"/>
        <v>130.50833333333333</v>
      </c>
      <c r="O1048" s="6">
        <f t="shared" si="198"/>
        <v>130.50833333333333</v>
      </c>
      <c r="P1048" s="6">
        <f t="shared" si="199"/>
        <v>130.50833333333333</v>
      </c>
      <c r="Q1048" s="6">
        <f t="shared" si="200"/>
        <v>130.50833333333333</v>
      </c>
      <c r="R1048" s="6">
        <f t="shared" si="201"/>
        <v>130.50833333333333</v>
      </c>
      <c r="S1048" s="6">
        <f t="shared" si="202"/>
        <v>130.50833333333333</v>
      </c>
      <c r="T1048" s="6">
        <f t="shared" si="203"/>
        <v>130.50833333333333</v>
      </c>
    </row>
    <row r="1049" spans="1:20" x14ac:dyDescent="0.25">
      <c r="A1049" t="s">
        <v>1598</v>
      </c>
      <c r="B1049" t="s">
        <v>1593</v>
      </c>
      <c r="C1049" t="s">
        <v>68</v>
      </c>
      <c r="D1049" t="s">
        <v>67</v>
      </c>
      <c r="E1049" t="s">
        <v>1594</v>
      </c>
      <c r="F1049" t="s">
        <v>235</v>
      </c>
      <c r="G1049" t="s">
        <v>236</v>
      </c>
      <c r="H1049" s="1">
        <v>22232.89</v>
      </c>
      <c r="I1049" s="6">
        <f t="shared" si="192"/>
        <v>1852.7408333333333</v>
      </c>
      <c r="J1049" s="6">
        <f t="shared" si="193"/>
        <v>1852.7408333333333</v>
      </c>
      <c r="K1049" s="6">
        <f t="shared" si="194"/>
        <v>1852.7408333333333</v>
      </c>
      <c r="L1049" s="6">
        <f t="shared" si="195"/>
        <v>1852.7408333333333</v>
      </c>
      <c r="M1049" s="6">
        <f t="shared" si="196"/>
        <v>1852.7408333333333</v>
      </c>
      <c r="N1049" s="6">
        <f t="shared" si="197"/>
        <v>1852.7408333333333</v>
      </c>
      <c r="O1049" s="6">
        <f t="shared" si="198"/>
        <v>1852.7408333333333</v>
      </c>
      <c r="P1049" s="6">
        <f t="shared" si="199"/>
        <v>1852.7408333333333</v>
      </c>
      <c r="Q1049" s="6">
        <f t="shared" si="200"/>
        <v>1852.7408333333333</v>
      </c>
      <c r="R1049" s="6">
        <f t="shared" si="201"/>
        <v>1852.7408333333333</v>
      </c>
      <c r="S1049" s="6">
        <f t="shared" si="202"/>
        <v>1852.7408333333333</v>
      </c>
      <c r="T1049" s="6">
        <f t="shared" si="203"/>
        <v>1852.7408333333333</v>
      </c>
    </row>
    <row r="1050" spans="1:20" x14ac:dyDescent="0.25">
      <c r="A1050" t="s">
        <v>1599</v>
      </c>
      <c r="B1050" t="s">
        <v>1593</v>
      </c>
      <c r="C1050" t="s">
        <v>68</v>
      </c>
      <c r="D1050" t="s">
        <v>67</v>
      </c>
      <c r="E1050" t="s">
        <v>1594</v>
      </c>
      <c r="F1050" t="s">
        <v>219</v>
      </c>
      <c r="G1050" t="s">
        <v>220</v>
      </c>
      <c r="H1050" s="1">
        <v>1184.5</v>
      </c>
      <c r="I1050" s="6">
        <f t="shared" si="192"/>
        <v>98.708333333333329</v>
      </c>
      <c r="J1050" s="6">
        <f t="shared" si="193"/>
        <v>98.708333333333329</v>
      </c>
      <c r="K1050" s="6">
        <f t="shared" si="194"/>
        <v>98.708333333333329</v>
      </c>
      <c r="L1050" s="6">
        <f t="shared" si="195"/>
        <v>98.708333333333329</v>
      </c>
      <c r="M1050" s="6">
        <f t="shared" si="196"/>
        <v>98.708333333333329</v>
      </c>
      <c r="N1050" s="6">
        <f t="shared" si="197"/>
        <v>98.708333333333329</v>
      </c>
      <c r="O1050" s="6">
        <f t="shared" si="198"/>
        <v>98.708333333333329</v>
      </c>
      <c r="P1050" s="6">
        <f t="shared" si="199"/>
        <v>98.708333333333329</v>
      </c>
      <c r="Q1050" s="6">
        <f t="shared" si="200"/>
        <v>98.708333333333329</v>
      </c>
      <c r="R1050" s="6">
        <f t="shared" si="201"/>
        <v>98.708333333333329</v>
      </c>
      <c r="S1050" s="6">
        <f t="shared" si="202"/>
        <v>98.708333333333329</v>
      </c>
      <c r="T1050" s="6">
        <f t="shared" si="203"/>
        <v>98.708333333333329</v>
      </c>
    </row>
    <row r="1051" spans="1:20" x14ac:dyDescent="0.25">
      <c r="A1051" t="s">
        <v>1600</v>
      </c>
      <c r="B1051" t="s">
        <v>1593</v>
      </c>
      <c r="C1051" t="s">
        <v>68</v>
      </c>
      <c r="D1051" t="s">
        <v>67</v>
      </c>
      <c r="E1051" t="s">
        <v>1594</v>
      </c>
      <c r="F1051" t="s">
        <v>241</v>
      </c>
      <c r="G1051" t="s">
        <v>242</v>
      </c>
      <c r="H1051" s="1">
        <v>14265.47</v>
      </c>
      <c r="I1051" s="6">
        <f t="shared" si="192"/>
        <v>1188.7891666666667</v>
      </c>
      <c r="J1051" s="6">
        <f t="shared" si="193"/>
        <v>1188.7891666666667</v>
      </c>
      <c r="K1051" s="6">
        <f t="shared" si="194"/>
        <v>1188.7891666666667</v>
      </c>
      <c r="L1051" s="6">
        <f t="shared" si="195"/>
        <v>1188.7891666666667</v>
      </c>
      <c r="M1051" s="6">
        <f t="shared" si="196"/>
        <v>1188.7891666666667</v>
      </c>
      <c r="N1051" s="6">
        <f t="shared" si="197"/>
        <v>1188.7891666666667</v>
      </c>
      <c r="O1051" s="6">
        <f t="shared" si="198"/>
        <v>1188.7891666666667</v>
      </c>
      <c r="P1051" s="6">
        <f t="shared" si="199"/>
        <v>1188.7891666666667</v>
      </c>
      <c r="Q1051" s="6">
        <f t="shared" si="200"/>
        <v>1188.7891666666667</v>
      </c>
      <c r="R1051" s="6">
        <f t="shared" si="201"/>
        <v>1188.7891666666667</v>
      </c>
      <c r="S1051" s="6">
        <f t="shared" si="202"/>
        <v>1188.7891666666667</v>
      </c>
      <c r="T1051" s="6">
        <f t="shared" si="203"/>
        <v>1188.7891666666667</v>
      </c>
    </row>
    <row r="1052" spans="1:20" x14ac:dyDescent="0.25">
      <c r="A1052" t="s">
        <v>1601</v>
      </c>
      <c r="B1052" t="s">
        <v>1593</v>
      </c>
      <c r="C1052" t="s">
        <v>68</v>
      </c>
      <c r="D1052" t="s">
        <v>67</v>
      </c>
      <c r="E1052" t="s">
        <v>1594</v>
      </c>
      <c r="F1052" t="s">
        <v>244</v>
      </c>
      <c r="G1052" t="s">
        <v>245</v>
      </c>
      <c r="H1052" s="1">
        <v>8804.8700000000008</v>
      </c>
      <c r="I1052" s="6">
        <f t="shared" si="192"/>
        <v>733.73916666666673</v>
      </c>
      <c r="J1052" s="6">
        <f t="shared" si="193"/>
        <v>733.73916666666673</v>
      </c>
      <c r="K1052" s="6">
        <f t="shared" si="194"/>
        <v>733.73916666666673</v>
      </c>
      <c r="L1052" s="6">
        <f t="shared" si="195"/>
        <v>733.73916666666673</v>
      </c>
      <c r="M1052" s="6">
        <f t="shared" si="196"/>
        <v>733.73916666666673</v>
      </c>
      <c r="N1052" s="6">
        <f t="shared" si="197"/>
        <v>733.73916666666673</v>
      </c>
      <c r="O1052" s="6">
        <f t="shared" si="198"/>
        <v>733.73916666666673</v>
      </c>
      <c r="P1052" s="6">
        <f t="shared" si="199"/>
        <v>733.73916666666673</v>
      </c>
      <c r="Q1052" s="6">
        <f t="shared" si="200"/>
        <v>733.73916666666673</v>
      </c>
      <c r="R1052" s="6">
        <f t="shared" si="201"/>
        <v>733.73916666666673</v>
      </c>
      <c r="S1052" s="6">
        <f t="shared" si="202"/>
        <v>733.73916666666673</v>
      </c>
      <c r="T1052" s="6">
        <f t="shared" si="203"/>
        <v>733.73916666666673</v>
      </c>
    </row>
    <row r="1053" spans="1:20" x14ac:dyDescent="0.25">
      <c r="A1053" t="s">
        <v>1602</v>
      </c>
      <c r="B1053" t="s">
        <v>1593</v>
      </c>
      <c r="C1053" t="s">
        <v>68</v>
      </c>
      <c r="D1053" t="s">
        <v>67</v>
      </c>
      <c r="E1053" t="s">
        <v>1594</v>
      </c>
      <c r="F1053" t="s">
        <v>247</v>
      </c>
      <c r="G1053" t="s">
        <v>248</v>
      </c>
      <c r="H1053" s="1">
        <v>25394.05</v>
      </c>
      <c r="I1053" s="6">
        <f t="shared" si="192"/>
        <v>2116.1708333333331</v>
      </c>
      <c r="J1053" s="6">
        <f t="shared" si="193"/>
        <v>2116.1708333333331</v>
      </c>
      <c r="K1053" s="6">
        <f t="shared" si="194"/>
        <v>2116.1708333333331</v>
      </c>
      <c r="L1053" s="6">
        <f t="shared" si="195"/>
        <v>2116.1708333333331</v>
      </c>
      <c r="M1053" s="6">
        <f t="shared" si="196"/>
        <v>2116.1708333333331</v>
      </c>
      <c r="N1053" s="6">
        <f t="shared" si="197"/>
        <v>2116.1708333333331</v>
      </c>
      <c r="O1053" s="6">
        <f t="shared" si="198"/>
        <v>2116.1708333333331</v>
      </c>
      <c r="P1053" s="6">
        <f t="shared" si="199"/>
        <v>2116.1708333333331</v>
      </c>
      <c r="Q1053" s="6">
        <f t="shared" si="200"/>
        <v>2116.1708333333331</v>
      </c>
      <c r="R1053" s="6">
        <f t="shared" si="201"/>
        <v>2116.1708333333331</v>
      </c>
      <c r="S1053" s="6">
        <f t="shared" si="202"/>
        <v>2116.1708333333331</v>
      </c>
      <c r="T1053" s="6">
        <f t="shared" si="203"/>
        <v>2116.1708333333331</v>
      </c>
    </row>
    <row r="1054" spans="1:20" x14ac:dyDescent="0.25">
      <c r="A1054" t="s">
        <v>1603</v>
      </c>
      <c r="B1054" t="s">
        <v>1593</v>
      </c>
      <c r="C1054" t="s">
        <v>68</v>
      </c>
      <c r="D1054" t="s">
        <v>67</v>
      </c>
      <c r="E1054" t="s">
        <v>1594</v>
      </c>
      <c r="F1054" t="s">
        <v>250</v>
      </c>
      <c r="G1054" t="s">
        <v>251</v>
      </c>
      <c r="H1054" s="1">
        <v>7972.37</v>
      </c>
      <c r="I1054" s="6">
        <f t="shared" si="192"/>
        <v>664.36416666666662</v>
      </c>
      <c r="J1054" s="6">
        <f t="shared" si="193"/>
        <v>664.36416666666662</v>
      </c>
      <c r="K1054" s="6">
        <f t="shared" si="194"/>
        <v>664.36416666666662</v>
      </c>
      <c r="L1054" s="6">
        <f t="shared" si="195"/>
        <v>664.36416666666662</v>
      </c>
      <c r="M1054" s="6">
        <f t="shared" si="196"/>
        <v>664.36416666666662</v>
      </c>
      <c r="N1054" s="6">
        <f t="shared" si="197"/>
        <v>664.36416666666662</v>
      </c>
      <c r="O1054" s="6">
        <f t="shared" si="198"/>
        <v>664.36416666666662</v>
      </c>
      <c r="P1054" s="6">
        <f t="shared" si="199"/>
        <v>664.36416666666662</v>
      </c>
      <c r="Q1054" s="6">
        <f t="shared" si="200"/>
        <v>664.36416666666662</v>
      </c>
      <c r="R1054" s="6">
        <f t="shared" si="201"/>
        <v>664.36416666666662</v>
      </c>
      <c r="S1054" s="6">
        <f t="shared" si="202"/>
        <v>664.36416666666662</v>
      </c>
      <c r="T1054" s="6">
        <f t="shared" si="203"/>
        <v>664.36416666666662</v>
      </c>
    </row>
    <row r="1055" spans="1:20" x14ac:dyDescent="0.25">
      <c r="A1055" t="s">
        <v>1604</v>
      </c>
      <c r="B1055" t="s">
        <v>1593</v>
      </c>
      <c r="C1055" t="s">
        <v>68</v>
      </c>
      <c r="D1055" t="s">
        <v>67</v>
      </c>
      <c r="E1055" t="s">
        <v>1594</v>
      </c>
      <c r="F1055" t="s">
        <v>252</v>
      </c>
      <c r="G1055" t="s">
        <v>253</v>
      </c>
      <c r="H1055" s="1">
        <v>25968.92</v>
      </c>
      <c r="I1055" s="6">
        <f t="shared" si="192"/>
        <v>2164.0766666666664</v>
      </c>
      <c r="J1055" s="6">
        <f t="shared" si="193"/>
        <v>2164.0766666666664</v>
      </c>
      <c r="K1055" s="6">
        <f t="shared" si="194"/>
        <v>2164.0766666666664</v>
      </c>
      <c r="L1055" s="6">
        <f t="shared" si="195"/>
        <v>2164.0766666666664</v>
      </c>
      <c r="M1055" s="6">
        <f t="shared" si="196"/>
        <v>2164.0766666666664</v>
      </c>
      <c r="N1055" s="6">
        <f t="shared" si="197"/>
        <v>2164.0766666666664</v>
      </c>
      <c r="O1055" s="6">
        <f t="shared" si="198"/>
        <v>2164.0766666666664</v>
      </c>
      <c r="P1055" s="6">
        <f t="shared" si="199"/>
        <v>2164.0766666666664</v>
      </c>
      <c r="Q1055" s="6">
        <f t="shared" si="200"/>
        <v>2164.0766666666664</v>
      </c>
      <c r="R1055" s="6">
        <f t="shared" si="201"/>
        <v>2164.0766666666664</v>
      </c>
      <c r="S1055" s="6">
        <f t="shared" si="202"/>
        <v>2164.0766666666664</v>
      </c>
      <c r="T1055" s="6">
        <f t="shared" si="203"/>
        <v>2164.0766666666664</v>
      </c>
    </row>
    <row r="1056" spans="1:20" x14ac:dyDescent="0.25">
      <c r="A1056" t="s">
        <v>1605</v>
      </c>
      <c r="B1056" t="s">
        <v>1593</v>
      </c>
      <c r="C1056" t="s">
        <v>68</v>
      </c>
      <c r="D1056" t="s">
        <v>67</v>
      </c>
      <c r="E1056" t="s">
        <v>1594</v>
      </c>
      <c r="F1056" t="s">
        <v>255</v>
      </c>
      <c r="G1056" t="s">
        <v>256</v>
      </c>
      <c r="H1056" s="1">
        <v>33690.18</v>
      </c>
      <c r="I1056" s="6">
        <f t="shared" si="192"/>
        <v>2807.5149999999999</v>
      </c>
      <c r="J1056" s="6">
        <f t="shared" si="193"/>
        <v>2807.5149999999999</v>
      </c>
      <c r="K1056" s="6">
        <f t="shared" si="194"/>
        <v>2807.5149999999999</v>
      </c>
      <c r="L1056" s="6">
        <f t="shared" si="195"/>
        <v>2807.5149999999999</v>
      </c>
      <c r="M1056" s="6">
        <f t="shared" si="196"/>
        <v>2807.5149999999999</v>
      </c>
      <c r="N1056" s="6">
        <f t="shared" si="197"/>
        <v>2807.5149999999999</v>
      </c>
      <c r="O1056" s="6">
        <f t="shared" si="198"/>
        <v>2807.5149999999999</v>
      </c>
      <c r="P1056" s="6">
        <f t="shared" si="199"/>
        <v>2807.5149999999999</v>
      </c>
      <c r="Q1056" s="6">
        <f t="shared" si="200"/>
        <v>2807.5149999999999</v>
      </c>
      <c r="R1056" s="6">
        <f t="shared" si="201"/>
        <v>2807.5149999999999</v>
      </c>
      <c r="S1056" s="6">
        <f t="shared" si="202"/>
        <v>2807.5149999999999</v>
      </c>
      <c r="T1056" s="6">
        <f t="shared" si="203"/>
        <v>2807.5149999999999</v>
      </c>
    </row>
    <row r="1057" spans="1:20" x14ac:dyDescent="0.25">
      <c r="A1057" t="s">
        <v>1606</v>
      </c>
      <c r="B1057" t="s">
        <v>1593</v>
      </c>
      <c r="C1057" t="s">
        <v>68</v>
      </c>
      <c r="D1057" t="s">
        <v>67</v>
      </c>
      <c r="E1057" t="s">
        <v>1594</v>
      </c>
      <c r="F1057" t="s">
        <v>668</v>
      </c>
      <c r="G1057" t="s">
        <v>669</v>
      </c>
      <c r="H1057" s="1">
        <v>39909.18</v>
      </c>
      <c r="I1057" s="6">
        <f t="shared" si="192"/>
        <v>3325.7649999999999</v>
      </c>
      <c r="J1057" s="6">
        <f t="shared" si="193"/>
        <v>3325.7649999999999</v>
      </c>
      <c r="K1057" s="6">
        <f t="shared" si="194"/>
        <v>3325.7649999999999</v>
      </c>
      <c r="L1057" s="6">
        <f t="shared" si="195"/>
        <v>3325.7649999999999</v>
      </c>
      <c r="M1057" s="6">
        <f t="shared" si="196"/>
        <v>3325.7649999999999</v>
      </c>
      <c r="N1057" s="6">
        <f t="shared" si="197"/>
        <v>3325.7649999999999</v>
      </c>
      <c r="O1057" s="6">
        <f t="shared" si="198"/>
        <v>3325.7649999999999</v>
      </c>
      <c r="P1057" s="6">
        <f t="shared" si="199"/>
        <v>3325.7649999999999</v>
      </c>
      <c r="Q1057" s="6">
        <f t="shared" si="200"/>
        <v>3325.7649999999999</v>
      </c>
      <c r="R1057" s="6">
        <f t="shared" si="201"/>
        <v>3325.7649999999999</v>
      </c>
      <c r="S1057" s="6">
        <f t="shared" si="202"/>
        <v>3325.7649999999999</v>
      </c>
      <c r="T1057" s="6">
        <f t="shared" si="203"/>
        <v>3325.7649999999999</v>
      </c>
    </row>
    <row r="1058" spans="1:20" x14ac:dyDescent="0.25">
      <c r="A1058" t="s">
        <v>1607</v>
      </c>
      <c r="B1058" t="s">
        <v>1593</v>
      </c>
      <c r="C1058" t="s">
        <v>68</v>
      </c>
      <c r="D1058" t="s">
        <v>67</v>
      </c>
      <c r="E1058" t="s">
        <v>1594</v>
      </c>
      <c r="F1058" t="s">
        <v>258</v>
      </c>
      <c r="G1058" t="s">
        <v>259</v>
      </c>
      <c r="H1058" s="1">
        <v>6698.03</v>
      </c>
      <c r="I1058" s="6">
        <f t="shared" si="192"/>
        <v>558.16916666666668</v>
      </c>
      <c r="J1058" s="6">
        <f t="shared" si="193"/>
        <v>558.16916666666668</v>
      </c>
      <c r="K1058" s="6">
        <f t="shared" si="194"/>
        <v>558.16916666666668</v>
      </c>
      <c r="L1058" s="6">
        <f t="shared" si="195"/>
        <v>558.16916666666668</v>
      </c>
      <c r="M1058" s="6">
        <f t="shared" si="196"/>
        <v>558.16916666666668</v>
      </c>
      <c r="N1058" s="6">
        <f t="shared" si="197"/>
        <v>558.16916666666668</v>
      </c>
      <c r="O1058" s="6">
        <f t="shared" si="198"/>
        <v>558.16916666666668</v>
      </c>
      <c r="P1058" s="6">
        <f t="shared" si="199"/>
        <v>558.16916666666668</v>
      </c>
      <c r="Q1058" s="6">
        <f t="shared" si="200"/>
        <v>558.16916666666668</v>
      </c>
      <c r="R1058" s="6">
        <f t="shared" si="201"/>
        <v>558.16916666666668</v>
      </c>
      <c r="S1058" s="6">
        <f t="shared" si="202"/>
        <v>558.16916666666668</v>
      </c>
      <c r="T1058" s="6">
        <f t="shared" si="203"/>
        <v>558.16916666666668</v>
      </c>
    </row>
    <row r="1059" spans="1:20" x14ac:dyDescent="0.25">
      <c r="A1059" t="s">
        <v>1608</v>
      </c>
      <c r="B1059" t="s">
        <v>1593</v>
      </c>
      <c r="C1059" t="s">
        <v>68</v>
      </c>
      <c r="D1059" t="s">
        <v>67</v>
      </c>
      <c r="E1059" t="s">
        <v>1594</v>
      </c>
      <c r="F1059" t="s">
        <v>266</v>
      </c>
      <c r="G1059" t="s">
        <v>267</v>
      </c>
      <c r="H1059" s="1">
        <v>15571.86</v>
      </c>
      <c r="I1059" s="6">
        <f t="shared" si="192"/>
        <v>1297.655</v>
      </c>
      <c r="J1059" s="6">
        <f t="shared" si="193"/>
        <v>1297.655</v>
      </c>
      <c r="K1059" s="6">
        <f t="shared" si="194"/>
        <v>1297.655</v>
      </c>
      <c r="L1059" s="6">
        <f t="shared" si="195"/>
        <v>1297.655</v>
      </c>
      <c r="M1059" s="6">
        <f t="shared" si="196"/>
        <v>1297.655</v>
      </c>
      <c r="N1059" s="6">
        <f t="shared" si="197"/>
        <v>1297.655</v>
      </c>
      <c r="O1059" s="6">
        <f t="shared" si="198"/>
        <v>1297.655</v>
      </c>
      <c r="P1059" s="6">
        <f t="shared" si="199"/>
        <v>1297.655</v>
      </c>
      <c r="Q1059" s="6">
        <f t="shared" si="200"/>
        <v>1297.655</v>
      </c>
      <c r="R1059" s="6">
        <f t="shared" si="201"/>
        <v>1297.655</v>
      </c>
      <c r="S1059" s="6">
        <f t="shared" si="202"/>
        <v>1297.655</v>
      </c>
      <c r="T1059" s="6">
        <f t="shared" si="203"/>
        <v>1297.655</v>
      </c>
    </row>
    <row r="1060" spans="1:20" x14ac:dyDescent="0.25">
      <c r="A1060" t="s">
        <v>1609</v>
      </c>
      <c r="B1060" t="s">
        <v>1593</v>
      </c>
      <c r="C1060" t="s">
        <v>68</v>
      </c>
      <c r="D1060" t="s">
        <v>67</v>
      </c>
      <c r="E1060" t="s">
        <v>1594</v>
      </c>
      <c r="F1060" t="s">
        <v>410</v>
      </c>
      <c r="G1060" t="s">
        <v>411</v>
      </c>
      <c r="H1060" s="1">
        <v>8751.76</v>
      </c>
      <c r="I1060" s="6">
        <f t="shared" si="192"/>
        <v>729.31333333333339</v>
      </c>
      <c r="J1060" s="6">
        <f t="shared" si="193"/>
        <v>729.31333333333339</v>
      </c>
      <c r="K1060" s="6">
        <f t="shared" si="194"/>
        <v>729.31333333333339</v>
      </c>
      <c r="L1060" s="6">
        <f t="shared" si="195"/>
        <v>729.31333333333339</v>
      </c>
      <c r="M1060" s="6">
        <f t="shared" si="196"/>
        <v>729.31333333333339</v>
      </c>
      <c r="N1060" s="6">
        <f t="shared" si="197"/>
        <v>729.31333333333339</v>
      </c>
      <c r="O1060" s="6">
        <f t="shared" si="198"/>
        <v>729.31333333333339</v>
      </c>
      <c r="P1060" s="6">
        <f t="shared" si="199"/>
        <v>729.31333333333339</v>
      </c>
      <c r="Q1060" s="6">
        <f t="shared" si="200"/>
        <v>729.31333333333339</v>
      </c>
      <c r="R1060" s="6">
        <f t="shared" si="201"/>
        <v>729.31333333333339</v>
      </c>
      <c r="S1060" s="6">
        <f t="shared" si="202"/>
        <v>729.31333333333339</v>
      </c>
      <c r="T1060" s="6">
        <f t="shared" si="203"/>
        <v>729.31333333333339</v>
      </c>
    </row>
    <row r="1061" spans="1:20" x14ac:dyDescent="0.25">
      <c r="A1061" t="s">
        <v>1610</v>
      </c>
      <c r="B1061" t="s">
        <v>1593</v>
      </c>
      <c r="C1061" t="s">
        <v>68</v>
      </c>
      <c r="D1061" t="s">
        <v>67</v>
      </c>
      <c r="E1061" t="s">
        <v>1594</v>
      </c>
      <c r="F1061" t="s">
        <v>269</v>
      </c>
      <c r="G1061" t="s">
        <v>270</v>
      </c>
      <c r="H1061" s="1">
        <v>2126</v>
      </c>
      <c r="I1061" s="6">
        <f t="shared" si="192"/>
        <v>177.16666666666666</v>
      </c>
      <c r="J1061" s="6">
        <f t="shared" si="193"/>
        <v>177.16666666666666</v>
      </c>
      <c r="K1061" s="6">
        <f t="shared" si="194"/>
        <v>177.16666666666666</v>
      </c>
      <c r="L1061" s="6">
        <f t="shared" si="195"/>
        <v>177.16666666666666</v>
      </c>
      <c r="M1061" s="6">
        <f t="shared" si="196"/>
        <v>177.16666666666666</v>
      </c>
      <c r="N1061" s="6">
        <f t="shared" si="197"/>
        <v>177.16666666666666</v>
      </c>
      <c r="O1061" s="6">
        <f t="shared" si="198"/>
        <v>177.16666666666666</v>
      </c>
      <c r="P1061" s="6">
        <f t="shared" si="199"/>
        <v>177.16666666666666</v>
      </c>
      <c r="Q1061" s="6">
        <f t="shared" si="200"/>
        <v>177.16666666666666</v>
      </c>
      <c r="R1061" s="6">
        <f t="shared" si="201"/>
        <v>177.16666666666666</v>
      </c>
      <c r="S1061" s="6">
        <f t="shared" si="202"/>
        <v>177.16666666666666</v>
      </c>
      <c r="T1061" s="6">
        <f t="shared" si="203"/>
        <v>177.16666666666666</v>
      </c>
    </row>
    <row r="1062" spans="1:20" x14ac:dyDescent="0.25">
      <c r="A1062" t="s">
        <v>1611</v>
      </c>
      <c r="B1062" t="s">
        <v>1593</v>
      </c>
      <c r="C1062" t="s">
        <v>68</v>
      </c>
      <c r="D1062" t="s">
        <v>67</v>
      </c>
      <c r="E1062" t="s">
        <v>1594</v>
      </c>
      <c r="F1062" t="s">
        <v>272</v>
      </c>
      <c r="G1062" t="s">
        <v>273</v>
      </c>
      <c r="H1062" s="1">
        <v>46516.37</v>
      </c>
      <c r="I1062" s="6">
        <f t="shared" si="192"/>
        <v>3876.3641666666667</v>
      </c>
      <c r="J1062" s="6">
        <f t="shared" si="193"/>
        <v>3876.3641666666667</v>
      </c>
      <c r="K1062" s="6">
        <f t="shared" si="194"/>
        <v>3876.3641666666667</v>
      </c>
      <c r="L1062" s="6">
        <f t="shared" si="195"/>
        <v>3876.3641666666667</v>
      </c>
      <c r="M1062" s="6">
        <f t="shared" si="196"/>
        <v>3876.3641666666667</v>
      </c>
      <c r="N1062" s="6">
        <f t="shared" si="197"/>
        <v>3876.3641666666667</v>
      </c>
      <c r="O1062" s="6">
        <f t="shared" si="198"/>
        <v>3876.3641666666667</v>
      </c>
      <c r="P1062" s="6">
        <f t="shared" si="199"/>
        <v>3876.3641666666667</v>
      </c>
      <c r="Q1062" s="6">
        <f t="shared" si="200"/>
        <v>3876.3641666666667</v>
      </c>
      <c r="R1062" s="6">
        <f t="shared" si="201"/>
        <v>3876.3641666666667</v>
      </c>
      <c r="S1062" s="6">
        <f t="shared" si="202"/>
        <v>3876.3641666666667</v>
      </c>
      <c r="T1062" s="6">
        <f t="shared" si="203"/>
        <v>3876.3641666666667</v>
      </c>
    </row>
    <row r="1063" spans="1:20" x14ac:dyDescent="0.25">
      <c r="A1063" t="s">
        <v>1612</v>
      </c>
      <c r="B1063" t="s">
        <v>1593</v>
      </c>
      <c r="C1063" t="s">
        <v>68</v>
      </c>
      <c r="D1063" t="s">
        <v>67</v>
      </c>
      <c r="E1063" t="s">
        <v>1594</v>
      </c>
      <c r="F1063" t="s">
        <v>275</v>
      </c>
      <c r="G1063" t="s">
        <v>276</v>
      </c>
      <c r="H1063" s="1">
        <v>9806.25</v>
      </c>
      <c r="I1063" s="6">
        <f t="shared" si="192"/>
        <v>817.1875</v>
      </c>
      <c r="J1063" s="6">
        <f t="shared" si="193"/>
        <v>817.1875</v>
      </c>
      <c r="K1063" s="6">
        <f t="shared" si="194"/>
        <v>817.1875</v>
      </c>
      <c r="L1063" s="6">
        <f t="shared" si="195"/>
        <v>817.1875</v>
      </c>
      <c r="M1063" s="6">
        <f t="shared" si="196"/>
        <v>817.1875</v>
      </c>
      <c r="N1063" s="6">
        <f t="shared" si="197"/>
        <v>817.1875</v>
      </c>
      <c r="O1063" s="6">
        <f t="shared" si="198"/>
        <v>817.1875</v>
      </c>
      <c r="P1063" s="6">
        <f t="shared" si="199"/>
        <v>817.1875</v>
      </c>
      <c r="Q1063" s="6">
        <f t="shared" si="200"/>
        <v>817.1875</v>
      </c>
      <c r="R1063" s="6">
        <f t="shared" si="201"/>
        <v>817.1875</v>
      </c>
      <c r="S1063" s="6">
        <f t="shared" si="202"/>
        <v>817.1875</v>
      </c>
      <c r="T1063" s="6">
        <f t="shared" si="203"/>
        <v>817.1875</v>
      </c>
    </row>
    <row r="1064" spans="1:20" x14ac:dyDescent="0.25">
      <c r="A1064" t="s">
        <v>1613</v>
      </c>
      <c r="B1064" t="s">
        <v>1593</v>
      </c>
      <c r="C1064" t="s">
        <v>68</v>
      </c>
      <c r="D1064" t="s">
        <v>67</v>
      </c>
      <c r="E1064" t="s">
        <v>1594</v>
      </c>
      <c r="F1064" t="s">
        <v>277</v>
      </c>
      <c r="G1064" t="s">
        <v>278</v>
      </c>
      <c r="H1064" s="1">
        <v>3294.07</v>
      </c>
      <c r="I1064" s="6">
        <f t="shared" si="192"/>
        <v>274.50583333333333</v>
      </c>
      <c r="J1064" s="6">
        <f t="shared" si="193"/>
        <v>274.50583333333333</v>
      </c>
      <c r="K1064" s="6">
        <f t="shared" si="194"/>
        <v>274.50583333333333</v>
      </c>
      <c r="L1064" s="6">
        <f t="shared" si="195"/>
        <v>274.50583333333333</v>
      </c>
      <c r="M1064" s="6">
        <f t="shared" si="196"/>
        <v>274.50583333333333</v>
      </c>
      <c r="N1064" s="6">
        <f t="shared" si="197"/>
        <v>274.50583333333333</v>
      </c>
      <c r="O1064" s="6">
        <f t="shared" si="198"/>
        <v>274.50583333333333</v>
      </c>
      <c r="P1064" s="6">
        <f t="shared" si="199"/>
        <v>274.50583333333333</v>
      </c>
      <c r="Q1064" s="6">
        <f t="shared" si="200"/>
        <v>274.50583333333333</v>
      </c>
      <c r="R1064" s="6">
        <f t="shared" si="201"/>
        <v>274.50583333333333</v>
      </c>
      <c r="S1064" s="6">
        <f t="shared" si="202"/>
        <v>274.50583333333333</v>
      </c>
      <c r="T1064" s="6">
        <f t="shared" si="203"/>
        <v>274.50583333333333</v>
      </c>
    </row>
    <row r="1065" spans="1:20" x14ac:dyDescent="0.25">
      <c r="A1065" t="s">
        <v>1614</v>
      </c>
      <c r="B1065" t="s">
        <v>1593</v>
      </c>
      <c r="C1065" t="s">
        <v>68</v>
      </c>
      <c r="D1065" t="s">
        <v>67</v>
      </c>
      <c r="E1065" t="s">
        <v>1594</v>
      </c>
      <c r="F1065" t="s">
        <v>282</v>
      </c>
      <c r="G1065" t="s">
        <v>283</v>
      </c>
      <c r="H1065" s="1">
        <v>33496.620000000003</v>
      </c>
      <c r="I1065" s="6">
        <f t="shared" si="192"/>
        <v>2791.3850000000002</v>
      </c>
      <c r="J1065" s="6">
        <f t="shared" si="193"/>
        <v>2791.3850000000002</v>
      </c>
      <c r="K1065" s="6">
        <f t="shared" si="194"/>
        <v>2791.3850000000002</v>
      </c>
      <c r="L1065" s="6">
        <f t="shared" si="195"/>
        <v>2791.3850000000002</v>
      </c>
      <c r="M1065" s="6">
        <f t="shared" si="196"/>
        <v>2791.3850000000002</v>
      </c>
      <c r="N1065" s="6">
        <f t="shared" si="197"/>
        <v>2791.3850000000002</v>
      </c>
      <c r="O1065" s="6">
        <f t="shared" si="198"/>
        <v>2791.3850000000002</v>
      </c>
      <c r="P1065" s="6">
        <f t="shared" si="199"/>
        <v>2791.3850000000002</v>
      </c>
      <c r="Q1065" s="6">
        <f t="shared" si="200"/>
        <v>2791.3850000000002</v>
      </c>
      <c r="R1065" s="6">
        <f t="shared" si="201"/>
        <v>2791.3850000000002</v>
      </c>
      <c r="S1065" s="6">
        <f t="shared" si="202"/>
        <v>2791.3850000000002</v>
      </c>
      <c r="T1065" s="6">
        <f t="shared" si="203"/>
        <v>2791.3850000000002</v>
      </c>
    </row>
    <row r="1066" spans="1:20" x14ac:dyDescent="0.25">
      <c r="A1066" t="s">
        <v>1615</v>
      </c>
      <c r="B1066" t="s">
        <v>1593</v>
      </c>
      <c r="C1066" t="s">
        <v>68</v>
      </c>
      <c r="D1066" t="s">
        <v>67</v>
      </c>
      <c r="E1066" t="s">
        <v>1594</v>
      </c>
      <c r="F1066" t="s">
        <v>285</v>
      </c>
      <c r="G1066" t="s">
        <v>286</v>
      </c>
      <c r="H1066" s="1">
        <v>14046.44</v>
      </c>
      <c r="I1066" s="6">
        <f t="shared" si="192"/>
        <v>1170.5366666666666</v>
      </c>
      <c r="J1066" s="6">
        <f t="shared" si="193"/>
        <v>1170.5366666666666</v>
      </c>
      <c r="K1066" s="6">
        <f t="shared" si="194"/>
        <v>1170.5366666666666</v>
      </c>
      <c r="L1066" s="6">
        <f t="shared" si="195"/>
        <v>1170.5366666666666</v>
      </c>
      <c r="M1066" s="6">
        <f t="shared" si="196"/>
        <v>1170.5366666666666</v>
      </c>
      <c r="N1066" s="6">
        <f t="shared" si="197"/>
        <v>1170.5366666666666</v>
      </c>
      <c r="O1066" s="6">
        <f t="shared" si="198"/>
        <v>1170.5366666666666</v>
      </c>
      <c r="P1066" s="6">
        <f t="shared" si="199"/>
        <v>1170.5366666666666</v>
      </c>
      <c r="Q1066" s="6">
        <f t="shared" si="200"/>
        <v>1170.5366666666666</v>
      </c>
      <c r="R1066" s="6">
        <f t="shared" si="201"/>
        <v>1170.5366666666666</v>
      </c>
      <c r="S1066" s="6">
        <f t="shared" si="202"/>
        <v>1170.5366666666666</v>
      </c>
      <c r="T1066" s="6">
        <f t="shared" si="203"/>
        <v>1170.5366666666666</v>
      </c>
    </row>
    <row r="1067" spans="1:20" x14ac:dyDescent="0.25">
      <c r="A1067" t="s">
        <v>1616</v>
      </c>
      <c r="B1067" t="s">
        <v>1593</v>
      </c>
      <c r="C1067" t="s">
        <v>68</v>
      </c>
      <c r="D1067" t="s">
        <v>67</v>
      </c>
      <c r="E1067" t="s">
        <v>1594</v>
      </c>
      <c r="F1067" t="s">
        <v>288</v>
      </c>
      <c r="G1067" t="s">
        <v>289</v>
      </c>
      <c r="H1067" s="1">
        <v>318.89999999999998</v>
      </c>
      <c r="I1067" s="6">
        <f t="shared" si="192"/>
        <v>26.574999999999999</v>
      </c>
      <c r="J1067" s="6">
        <f t="shared" si="193"/>
        <v>26.574999999999999</v>
      </c>
      <c r="K1067" s="6">
        <f t="shared" si="194"/>
        <v>26.574999999999999</v>
      </c>
      <c r="L1067" s="6">
        <f t="shared" si="195"/>
        <v>26.574999999999999</v>
      </c>
      <c r="M1067" s="6">
        <f t="shared" si="196"/>
        <v>26.574999999999999</v>
      </c>
      <c r="N1067" s="6">
        <f t="shared" si="197"/>
        <v>26.574999999999999</v>
      </c>
      <c r="O1067" s="6">
        <f t="shared" si="198"/>
        <v>26.574999999999999</v>
      </c>
      <c r="P1067" s="6">
        <f t="shared" si="199"/>
        <v>26.574999999999999</v>
      </c>
      <c r="Q1067" s="6">
        <f t="shared" si="200"/>
        <v>26.574999999999999</v>
      </c>
      <c r="R1067" s="6">
        <f t="shared" si="201"/>
        <v>26.574999999999999</v>
      </c>
      <c r="S1067" s="6">
        <f t="shared" si="202"/>
        <v>26.574999999999999</v>
      </c>
      <c r="T1067" s="6">
        <f t="shared" si="203"/>
        <v>26.574999999999999</v>
      </c>
    </row>
    <row r="1068" spans="1:20" x14ac:dyDescent="0.25">
      <c r="A1068" t="s">
        <v>1617</v>
      </c>
      <c r="B1068" t="s">
        <v>1593</v>
      </c>
      <c r="C1068" t="s">
        <v>68</v>
      </c>
      <c r="D1068" t="s">
        <v>67</v>
      </c>
      <c r="E1068" t="s">
        <v>1594</v>
      </c>
      <c r="F1068" t="s">
        <v>290</v>
      </c>
      <c r="G1068" t="s">
        <v>291</v>
      </c>
      <c r="H1068" s="1">
        <v>328.47</v>
      </c>
      <c r="I1068" s="6">
        <f t="shared" si="192"/>
        <v>27.372500000000002</v>
      </c>
      <c r="J1068" s="6">
        <f t="shared" si="193"/>
        <v>27.372500000000002</v>
      </c>
      <c r="K1068" s="6">
        <f t="shared" si="194"/>
        <v>27.372500000000002</v>
      </c>
      <c r="L1068" s="6">
        <f t="shared" si="195"/>
        <v>27.372500000000002</v>
      </c>
      <c r="M1068" s="6">
        <f t="shared" si="196"/>
        <v>27.372500000000002</v>
      </c>
      <c r="N1068" s="6">
        <f t="shared" si="197"/>
        <v>27.372500000000002</v>
      </c>
      <c r="O1068" s="6">
        <f t="shared" si="198"/>
        <v>27.372500000000002</v>
      </c>
      <c r="P1068" s="6">
        <f t="shared" si="199"/>
        <v>27.372500000000002</v>
      </c>
      <c r="Q1068" s="6">
        <f t="shared" si="200"/>
        <v>27.372500000000002</v>
      </c>
      <c r="R1068" s="6">
        <f t="shared" si="201"/>
        <v>27.372500000000002</v>
      </c>
      <c r="S1068" s="6">
        <f t="shared" si="202"/>
        <v>27.372500000000002</v>
      </c>
      <c r="T1068" s="6">
        <f t="shared" si="203"/>
        <v>27.372500000000002</v>
      </c>
    </row>
    <row r="1069" spans="1:20" x14ac:dyDescent="0.25">
      <c r="A1069" t="s">
        <v>1618</v>
      </c>
      <c r="B1069" t="s">
        <v>1593</v>
      </c>
      <c r="C1069" t="s">
        <v>68</v>
      </c>
      <c r="D1069" t="s">
        <v>67</v>
      </c>
      <c r="E1069" t="s">
        <v>1594</v>
      </c>
      <c r="F1069" t="s">
        <v>297</v>
      </c>
      <c r="G1069" t="s">
        <v>298</v>
      </c>
      <c r="H1069" s="1">
        <v>1978.53</v>
      </c>
      <c r="I1069" s="6">
        <f t="shared" si="192"/>
        <v>164.8775</v>
      </c>
      <c r="J1069" s="6">
        <f t="shared" si="193"/>
        <v>164.8775</v>
      </c>
      <c r="K1069" s="6">
        <f t="shared" si="194"/>
        <v>164.8775</v>
      </c>
      <c r="L1069" s="6">
        <f t="shared" si="195"/>
        <v>164.8775</v>
      </c>
      <c r="M1069" s="6">
        <f t="shared" si="196"/>
        <v>164.8775</v>
      </c>
      <c r="N1069" s="6">
        <f t="shared" si="197"/>
        <v>164.8775</v>
      </c>
      <c r="O1069" s="6">
        <f t="shared" si="198"/>
        <v>164.8775</v>
      </c>
      <c r="P1069" s="6">
        <f t="shared" si="199"/>
        <v>164.8775</v>
      </c>
      <c r="Q1069" s="6">
        <f t="shared" si="200"/>
        <v>164.8775</v>
      </c>
      <c r="R1069" s="6">
        <f t="shared" si="201"/>
        <v>164.8775</v>
      </c>
      <c r="S1069" s="6">
        <f t="shared" si="202"/>
        <v>164.8775</v>
      </c>
      <c r="T1069" s="6">
        <f t="shared" si="203"/>
        <v>164.8775</v>
      </c>
    </row>
    <row r="1070" spans="1:20" x14ac:dyDescent="0.25">
      <c r="A1070" t="s">
        <v>1619</v>
      </c>
      <c r="B1070" t="s">
        <v>1593</v>
      </c>
      <c r="C1070" t="s">
        <v>68</v>
      </c>
      <c r="D1070" t="s">
        <v>67</v>
      </c>
      <c r="E1070" t="s">
        <v>1594</v>
      </c>
      <c r="F1070" t="s">
        <v>300</v>
      </c>
      <c r="G1070" t="s">
        <v>301</v>
      </c>
      <c r="H1070" s="1">
        <v>149906.28</v>
      </c>
      <c r="I1070" s="6">
        <f t="shared" si="192"/>
        <v>12492.19</v>
      </c>
      <c r="J1070" s="6">
        <f t="shared" si="193"/>
        <v>12492.19</v>
      </c>
      <c r="K1070" s="6">
        <f t="shared" si="194"/>
        <v>12492.19</v>
      </c>
      <c r="L1070" s="6">
        <f t="shared" si="195"/>
        <v>12492.19</v>
      </c>
      <c r="M1070" s="6">
        <f t="shared" si="196"/>
        <v>12492.19</v>
      </c>
      <c r="N1070" s="6">
        <f t="shared" si="197"/>
        <v>12492.19</v>
      </c>
      <c r="O1070" s="6">
        <f t="shared" si="198"/>
        <v>12492.19</v>
      </c>
      <c r="P1070" s="6">
        <f t="shared" si="199"/>
        <v>12492.19</v>
      </c>
      <c r="Q1070" s="6">
        <f t="shared" si="200"/>
        <v>12492.19</v>
      </c>
      <c r="R1070" s="6">
        <f t="shared" si="201"/>
        <v>12492.19</v>
      </c>
      <c r="S1070" s="6">
        <f t="shared" si="202"/>
        <v>12492.19</v>
      </c>
      <c r="T1070" s="6">
        <f t="shared" si="203"/>
        <v>12492.19</v>
      </c>
    </row>
    <row r="1071" spans="1:20" x14ac:dyDescent="0.25">
      <c r="A1071" t="s">
        <v>1620</v>
      </c>
      <c r="B1071" t="s">
        <v>1593</v>
      </c>
      <c r="C1071" t="s">
        <v>68</v>
      </c>
      <c r="D1071" t="s">
        <v>67</v>
      </c>
      <c r="E1071" t="s">
        <v>1594</v>
      </c>
      <c r="F1071" t="s">
        <v>783</v>
      </c>
      <c r="G1071" t="s">
        <v>784</v>
      </c>
      <c r="H1071" s="1">
        <v>59570.25</v>
      </c>
      <c r="I1071" s="6">
        <f t="shared" si="192"/>
        <v>4964.1875</v>
      </c>
      <c r="J1071" s="6">
        <f t="shared" si="193"/>
        <v>4964.1875</v>
      </c>
      <c r="K1071" s="6">
        <f t="shared" si="194"/>
        <v>4964.1875</v>
      </c>
      <c r="L1071" s="6">
        <f t="shared" si="195"/>
        <v>4964.1875</v>
      </c>
      <c r="M1071" s="6">
        <f t="shared" si="196"/>
        <v>4964.1875</v>
      </c>
      <c r="N1071" s="6">
        <f t="shared" si="197"/>
        <v>4964.1875</v>
      </c>
      <c r="O1071" s="6">
        <f t="shared" si="198"/>
        <v>4964.1875</v>
      </c>
      <c r="P1071" s="6">
        <f t="shared" si="199"/>
        <v>4964.1875</v>
      </c>
      <c r="Q1071" s="6">
        <f t="shared" si="200"/>
        <v>4964.1875</v>
      </c>
      <c r="R1071" s="6">
        <f t="shared" si="201"/>
        <v>4964.1875</v>
      </c>
      <c r="S1071" s="6">
        <f t="shared" si="202"/>
        <v>4964.1875</v>
      </c>
      <c r="T1071" s="6">
        <f t="shared" si="203"/>
        <v>4964.1875</v>
      </c>
    </row>
    <row r="1072" spans="1:20" x14ac:dyDescent="0.25">
      <c r="A1072" t="s">
        <v>1621</v>
      </c>
      <c r="B1072" t="s">
        <v>1593</v>
      </c>
      <c r="C1072" t="s">
        <v>68</v>
      </c>
      <c r="D1072" t="s">
        <v>67</v>
      </c>
      <c r="E1072" t="s">
        <v>1594</v>
      </c>
      <c r="F1072" t="s">
        <v>303</v>
      </c>
      <c r="G1072" t="s">
        <v>304</v>
      </c>
      <c r="H1072" s="1">
        <v>17773.66</v>
      </c>
      <c r="I1072" s="6">
        <f t="shared" si="192"/>
        <v>1481.1383333333333</v>
      </c>
      <c r="J1072" s="6">
        <f t="shared" si="193"/>
        <v>1481.1383333333333</v>
      </c>
      <c r="K1072" s="6">
        <f t="shared" si="194"/>
        <v>1481.1383333333333</v>
      </c>
      <c r="L1072" s="6">
        <f t="shared" si="195"/>
        <v>1481.1383333333333</v>
      </c>
      <c r="M1072" s="6">
        <f t="shared" si="196"/>
        <v>1481.1383333333333</v>
      </c>
      <c r="N1072" s="6">
        <f t="shared" si="197"/>
        <v>1481.1383333333333</v>
      </c>
      <c r="O1072" s="6">
        <f t="shared" si="198"/>
        <v>1481.1383333333333</v>
      </c>
      <c r="P1072" s="6">
        <f t="shared" si="199"/>
        <v>1481.1383333333333</v>
      </c>
      <c r="Q1072" s="6">
        <f t="shared" si="200"/>
        <v>1481.1383333333333</v>
      </c>
      <c r="R1072" s="6">
        <f t="shared" si="201"/>
        <v>1481.1383333333333</v>
      </c>
      <c r="S1072" s="6">
        <f t="shared" si="202"/>
        <v>1481.1383333333333</v>
      </c>
      <c r="T1072" s="6">
        <f t="shared" si="203"/>
        <v>1481.1383333333333</v>
      </c>
    </row>
    <row r="1073" spans="1:20" x14ac:dyDescent="0.25">
      <c r="A1073" t="s">
        <v>1622</v>
      </c>
      <c r="B1073" t="s">
        <v>1593</v>
      </c>
      <c r="C1073" t="s">
        <v>68</v>
      </c>
      <c r="D1073" t="s">
        <v>67</v>
      </c>
      <c r="E1073" t="s">
        <v>1594</v>
      </c>
      <c r="F1073" t="s">
        <v>305</v>
      </c>
      <c r="G1073" t="s">
        <v>306</v>
      </c>
      <c r="H1073" s="1">
        <v>1185.17</v>
      </c>
      <c r="I1073" s="6">
        <f t="shared" si="192"/>
        <v>98.764166666666668</v>
      </c>
      <c r="J1073" s="6">
        <f t="shared" si="193"/>
        <v>98.764166666666668</v>
      </c>
      <c r="K1073" s="6">
        <f t="shared" si="194"/>
        <v>98.764166666666668</v>
      </c>
      <c r="L1073" s="6">
        <f t="shared" si="195"/>
        <v>98.764166666666668</v>
      </c>
      <c r="M1073" s="6">
        <f t="shared" si="196"/>
        <v>98.764166666666668</v>
      </c>
      <c r="N1073" s="6">
        <f t="shared" si="197"/>
        <v>98.764166666666668</v>
      </c>
      <c r="O1073" s="6">
        <f t="shared" si="198"/>
        <v>98.764166666666668</v>
      </c>
      <c r="P1073" s="6">
        <f t="shared" si="199"/>
        <v>98.764166666666668</v>
      </c>
      <c r="Q1073" s="6">
        <f t="shared" si="200"/>
        <v>98.764166666666668</v>
      </c>
      <c r="R1073" s="6">
        <f t="shared" si="201"/>
        <v>98.764166666666668</v>
      </c>
      <c r="S1073" s="6">
        <f t="shared" si="202"/>
        <v>98.764166666666668</v>
      </c>
      <c r="T1073" s="6">
        <f t="shared" si="203"/>
        <v>98.764166666666668</v>
      </c>
    </row>
    <row r="1074" spans="1:20" x14ac:dyDescent="0.25">
      <c r="A1074" t="s">
        <v>1623</v>
      </c>
      <c r="B1074" t="s">
        <v>1593</v>
      </c>
      <c r="C1074" t="s">
        <v>68</v>
      </c>
      <c r="D1074" t="s">
        <v>67</v>
      </c>
      <c r="E1074" t="s">
        <v>1594</v>
      </c>
      <c r="F1074" t="s">
        <v>308</v>
      </c>
      <c r="G1074" t="s">
        <v>309</v>
      </c>
      <c r="H1074" s="1">
        <v>2427.19</v>
      </c>
      <c r="I1074" s="6">
        <f t="shared" si="192"/>
        <v>202.26583333333335</v>
      </c>
      <c r="J1074" s="6">
        <f t="shared" si="193"/>
        <v>202.26583333333335</v>
      </c>
      <c r="K1074" s="6">
        <f t="shared" si="194"/>
        <v>202.26583333333335</v>
      </c>
      <c r="L1074" s="6">
        <f t="shared" si="195"/>
        <v>202.26583333333335</v>
      </c>
      <c r="M1074" s="6">
        <f t="shared" si="196"/>
        <v>202.26583333333335</v>
      </c>
      <c r="N1074" s="6">
        <f t="shared" si="197"/>
        <v>202.26583333333335</v>
      </c>
      <c r="O1074" s="6">
        <f t="shared" si="198"/>
        <v>202.26583333333335</v>
      </c>
      <c r="P1074" s="6">
        <f t="shared" si="199"/>
        <v>202.26583333333335</v>
      </c>
      <c r="Q1074" s="6">
        <f t="shared" si="200"/>
        <v>202.26583333333335</v>
      </c>
      <c r="R1074" s="6">
        <f t="shared" si="201"/>
        <v>202.26583333333335</v>
      </c>
      <c r="S1074" s="6">
        <f t="shared" si="202"/>
        <v>202.26583333333335</v>
      </c>
      <c r="T1074" s="6">
        <f t="shared" si="203"/>
        <v>202.26583333333335</v>
      </c>
    </row>
    <row r="1075" spans="1:20" x14ac:dyDescent="0.25">
      <c r="A1075" t="s">
        <v>1624</v>
      </c>
      <c r="B1075" t="s">
        <v>1593</v>
      </c>
      <c r="C1075" t="s">
        <v>68</v>
      </c>
      <c r="D1075" t="s">
        <v>67</v>
      </c>
      <c r="E1075" t="s">
        <v>1594</v>
      </c>
      <c r="F1075" t="s">
        <v>310</v>
      </c>
      <c r="G1075" t="s">
        <v>311</v>
      </c>
      <c r="H1075" s="1">
        <v>2617.11</v>
      </c>
      <c r="I1075" s="6">
        <f t="shared" si="192"/>
        <v>218.0925</v>
      </c>
      <c r="J1075" s="6">
        <f t="shared" si="193"/>
        <v>218.0925</v>
      </c>
      <c r="K1075" s="6">
        <f t="shared" si="194"/>
        <v>218.0925</v>
      </c>
      <c r="L1075" s="6">
        <f t="shared" si="195"/>
        <v>218.0925</v>
      </c>
      <c r="M1075" s="6">
        <f t="shared" si="196"/>
        <v>218.0925</v>
      </c>
      <c r="N1075" s="6">
        <f t="shared" si="197"/>
        <v>218.0925</v>
      </c>
      <c r="O1075" s="6">
        <f t="shared" si="198"/>
        <v>218.0925</v>
      </c>
      <c r="P1075" s="6">
        <f t="shared" si="199"/>
        <v>218.0925</v>
      </c>
      <c r="Q1075" s="6">
        <f t="shared" si="200"/>
        <v>218.0925</v>
      </c>
      <c r="R1075" s="6">
        <f t="shared" si="201"/>
        <v>218.0925</v>
      </c>
      <c r="S1075" s="6">
        <f t="shared" si="202"/>
        <v>218.0925</v>
      </c>
      <c r="T1075" s="6">
        <f t="shared" si="203"/>
        <v>218.0925</v>
      </c>
    </row>
    <row r="1076" spans="1:20" x14ac:dyDescent="0.25">
      <c r="A1076" t="s">
        <v>1625</v>
      </c>
      <c r="B1076" t="s">
        <v>1593</v>
      </c>
      <c r="C1076" t="s">
        <v>68</v>
      </c>
      <c r="D1076" t="s">
        <v>67</v>
      </c>
      <c r="E1076" t="s">
        <v>1594</v>
      </c>
      <c r="F1076" t="s">
        <v>313</v>
      </c>
      <c r="G1076" t="s">
        <v>314</v>
      </c>
      <c r="H1076" s="1">
        <v>8859.5400000000009</v>
      </c>
      <c r="I1076" s="6">
        <f t="shared" si="192"/>
        <v>738.29500000000007</v>
      </c>
      <c r="J1076" s="6">
        <f t="shared" si="193"/>
        <v>738.29500000000007</v>
      </c>
      <c r="K1076" s="6">
        <f t="shared" si="194"/>
        <v>738.29500000000007</v>
      </c>
      <c r="L1076" s="6">
        <f t="shared" si="195"/>
        <v>738.29500000000007</v>
      </c>
      <c r="M1076" s="6">
        <f t="shared" si="196"/>
        <v>738.29500000000007</v>
      </c>
      <c r="N1076" s="6">
        <f t="shared" si="197"/>
        <v>738.29500000000007</v>
      </c>
      <c r="O1076" s="6">
        <f t="shared" si="198"/>
        <v>738.29500000000007</v>
      </c>
      <c r="P1076" s="6">
        <f t="shared" si="199"/>
        <v>738.29500000000007</v>
      </c>
      <c r="Q1076" s="6">
        <f t="shared" si="200"/>
        <v>738.29500000000007</v>
      </c>
      <c r="R1076" s="6">
        <f t="shared" si="201"/>
        <v>738.29500000000007</v>
      </c>
      <c r="S1076" s="6">
        <f t="shared" si="202"/>
        <v>738.29500000000007</v>
      </c>
      <c r="T1076" s="6">
        <f t="shared" si="203"/>
        <v>738.29500000000007</v>
      </c>
    </row>
    <row r="1077" spans="1:20" x14ac:dyDescent="0.25">
      <c r="A1077" t="s">
        <v>1626</v>
      </c>
      <c r="B1077" t="s">
        <v>1593</v>
      </c>
      <c r="C1077" t="s">
        <v>68</v>
      </c>
      <c r="D1077" t="s">
        <v>67</v>
      </c>
      <c r="E1077" t="s">
        <v>1594</v>
      </c>
      <c r="F1077" t="s">
        <v>316</v>
      </c>
      <c r="G1077" t="s">
        <v>317</v>
      </c>
      <c r="H1077" s="1">
        <v>7426.06</v>
      </c>
      <c r="I1077" s="6">
        <f t="shared" si="192"/>
        <v>618.83833333333337</v>
      </c>
      <c r="J1077" s="6">
        <f t="shared" si="193"/>
        <v>618.83833333333337</v>
      </c>
      <c r="K1077" s="6">
        <f t="shared" si="194"/>
        <v>618.83833333333337</v>
      </c>
      <c r="L1077" s="6">
        <f t="shared" si="195"/>
        <v>618.83833333333337</v>
      </c>
      <c r="M1077" s="6">
        <f t="shared" si="196"/>
        <v>618.83833333333337</v>
      </c>
      <c r="N1077" s="6">
        <f t="shared" si="197"/>
        <v>618.83833333333337</v>
      </c>
      <c r="O1077" s="6">
        <f t="shared" si="198"/>
        <v>618.83833333333337</v>
      </c>
      <c r="P1077" s="6">
        <f t="shared" si="199"/>
        <v>618.83833333333337</v>
      </c>
      <c r="Q1077" s="6">
        <f t="shared" si="200"/>
        <v>618.83833333333337</v>
      </c>
      <c r="R1077" s="6">
        <f t="shared" si="201"/>
        <v>618.83833333333337</v>
      </c>
      <c r="S1077" s="6">
        <f t="shared" si="202"/>
        <v>618.83833333333337</v>
      </c>
      <c r="T1077" s="6">
        <f t="shared" si="203"/>
        <v>618.83833333333337</v>
      </c>
    </row>
    <row r="1078" spans="1:20" x14ac:dyDescent="0.25">
      <c r="A1078" t="s">
        <v>1627</v>
      </c>
      <c r="B1078" t="s">
        <v>1593</v>
      </c>
      <c r="C1078" t="s">
        <v>68</v>
      </c>
      <c r="D1078" t="s">
        <v>67</v>
      </c>
      <c r="E1078" t="s">
        <v>1594</v>
      </c>
      <c r="F1078" t="s">
        <v>322</v>
      </c>
      <c r="G1078" t="s">
        <v>323</v>
      </c>
      <c r="H1078" s="1">
        <v>30787.35</v>
      </c>
      <c r="I1078" s="6">
        <f t="shared" si="192"/>
        <v>2565.6124999999997</v>
      </c>
      <c r="J1078" s="6">
        <f t="shared" si="193"/>
        <v>2565.6124999999997</v>
      </c>
      <c r="K1078" s="6">
        <f t="shared" si="194"/>
        <v>2565.6124999999997</v>
      </c>
      <c r="L1078" s="6">
        <f t="shared" si="195"/>
        <v>2565.6124999999997</v>
      </c>
      <c r="M1078" s="6">
        <f t="shared" si="196"/>
        <v>2565.6124999999997</v>
      </c>
      <c r="N1078" s="6">
        <f t="shared" si="197"/>
        <v>2565.6124999999997</v>
      </c>
      <c r="O1078" s="6">
        <f t="shared" si="198"/>
        <v>2565.6124999999997</v>
      </c>
      <c r="P1078" s="6">
        <f t="shared" si="199"/>
        <v>2565.6124999999997</v>
      </c>
      <c r="Q1078" s="6">
        <f t="shared" si="200"/>
        <v>2565.6124999999997</v>
      </c>
      <c r="R1078" s="6">
        <f t="shared" si="201"/>
        <v>2565.6124999999997</v>
      </c>
      <c r="S1078" s="6">
        <f t="shared" si="202"/>
        <v>2565.6124999999997</v>
      </c>
      <c r="T1078" s="6">
        <f t="shared" si="203"/>
        <v>2565.6124999999997</v>
      </c>
    </row>
    <row r="1079" spans="1:20" x14ac:dyDescent="0.25">
      <c r="A1079" t="s">
        <v>1628</v>
      </c>
      <c r="B1079" t="s">
        <v>1593</v>
      </c>
      <c r="C1079" t="s">
        <v>68</v>
      </c>
      <c r="D1079" t="s">
        <v>67</v>
      </c>
      <c r="E1079" t="s">
        <v>1594</v>
      </c>
      <c r="F1079" t="s">
        <v>325</v>
      </c>
      <c r="G1079" t="s">
        <v>326</v>
      </c>
      <c r="H1079" s="1">
        <v>6969.71</v>
      </c>
      <c r="I1079" s="6">
        <f t="shared" si="192"/>
        <v>580.80916666666667</v>
      </c>
      <c r="J1079" s="6">
        <f t="shared" si="193"/>
        <v>580.80916666666667</v>
      </c>
      <c r="K1079" s="6">
        <f t="shared" si="194"/>
        <v>580.80916666666667</v>
      </c>
      <c r="L1079" s="6">
        <f t="shared" si="195"/>
        <v>580.80916666666667</v>
      </c>
      <c r="M1079" s="6">
        <f t="shared" si="196"/>
        <v>580.80916666666667</v>
      </c>
      <c r="N1079" s="6">
        <f t="shared" si="197"/>
        <v>580.80916666666667</v>
      </c>
      <c r="O1079" s="6">
        <f t="shared" si="198"/>
        <v>580.80916666666667</v>
      </c>
      <c r="P1079" s="6">
        <f t="shared" si="199"/>
        <v>580.80916666666667</v>
      </c>
      <c r="Q1079" s="6">
        <f t="shared" si="200"/>
        <v>580.80916666666667</v>
      </c>
      <c r="R1079" s="6">
        <f t="shared" si="201"/>
        <v>580.80916666666667</v>
      </c>
      <c r="S1079" s="6">
        <f t="shared" si="202"/>
        <v>580.80916666666667</v>
      </c>
      <c r="T1079" s="6">
        <f t="shared" si="203"/>
        <v>580.80916666666667</v>
      </c>
    </row>
    <row r="1080" spans="1:20" x14ac:dyDescent="0.25">
      <c r="A1080" t="s">
        <v>1629</v>
      </c>
      <c r="B1080" t="s">
        <v>1593</v>
      </c>
      <c r="C1080" t="s">
        <v>68</v>
      </c>
      <c r="D1080" t="s">
        <v>67</v>
      </c>
      <c r="E1080" t="s">
        <v>1594</v>
      </c>
      <c r="F1080" t="s">
        <v>437</v>
      </c>
      <c r="G1080" t="s">
        <v>438</v>
      </c>
      <c r="H1080" s="1">
        <v>7116.74</v>
      </c>
      <c r="I1080" s="6">
        <f t="shared" si="192"/>
        <v>593.06166666666661</v>
      </c>
      <c r="J1080" s="6">
        <f t="shared" si="193"/>
        <v>593.06166666666661</v>
      </c>
      <c r="K1080" s="6">
        <f t="shared" si="194"/>
        <v>593.06166666666661</v>
      </c>
      <c r="L1080" s="6">
        <f t="shared" si="195"/>
        <v>593.06166666666661</v>
      </c>
      <c r="M1080" s="6">
        <f t="shared" si="196"/>
        <v>593.06166666666661</v>
      </c>
      <c r="N1080" s="6">
        <f t="shared" si="197"/>
        <v>593.06166666666661</v>
      </c>
      <c r="O1080" s="6">
        <f t="shared" si="198"/>
        <v>593.06166666666661</v>
      </c>
      <c r="P1080" s="6">
        <f t="shared" si="199"/>
        <v>593.06166666666661</v>
      </c>
      <c r="Q1080" s="6">
        <f t="shared" si="200"/>
        <v>593.06166666666661</v>
      </c>
      <c r="R1080" s="6">
        <f t="shared" si="201"/>
        <v>593.06166666666661</v>
      </c>
      <c r="S1080" s="6">
        <f t="shared" si="202"/>
        <v>593.06166666666661</v>
      </c>
      <c r="T1080" s="6">
        <f t="shared" si="203"/>
        <v>593.06166666666661</v>
      </c>
    </row>
    <row r="1081" spans="1:20" x14ac:dyDescent="0.25">
      <c r="A1081" t="s">
        <v>1630</v>
      </c>
      <c r="B1081" t="s">
        <v>1593</v>
      </c>
      <c r="C1081" t="s">
        <v>68</v>
      </c>
      <c r="D1081" t="s">
        <v>67</v>
      </c>
      <c r="E1081" t="s">
        <v>1594</v>
      </c>
      <c r="F1081" t="s">
        <v>331</v>
      </c>
      <c r="G1081" t="s">
        <v>332</v>
      </c>
      <c r="H1081" s="1">
        <v>2583.1999999999998</v>
      </c>
      <c r="I1081" s="6">
        <f t="shared" si="192"/>
        <v>215.26666666666665</v>
      </c>
      <c r="J1081" s="6">
        <f t="shared" si="193"/>
        <v>215.26666666666665</v>
      </c>
      <c r="K1081" s="6">
        <f t="shared" si="194"/>
        <v>215.26666666666665</v>
      </c>
      <c r="L1081" s="6">
        <f t="shared" si="195"/>
        <v>215.26666666666665</v>
      </c>
      <c r="M1081" s="6">
        <f t="shared" si="196"/>
        <v>215.26666666666665</v>
      </c>
      <c r="N1081" s="6">
        <f t="shared" si="197"/>
        <v>215.26666666666665</v>
      </c>
      <c r="O1081" s="6">
        <f t="shared" si="198"/>
        <v>215.26666666666665</v>
      </c>
      <c r="P1081" s="6">
        <f t="shared" si="199"/>
        <v>215.26666666666665</v>
      </c>
      <c r="Q1081" s="6">
        <f t="shared" si="200"/>
        <v>215.26666666666665</v>
      </c>
      <c r="R1081" s="6">
        <f t="shared" si="201"/>
        <v>215.26666666666665</v>
      </c>
      <c r="S1081" s="6">
        <f t="shared" si="202"/>
        <v>215.26666666666665</v>
      </c>
      <c r="T1081" s="6">
        <f t="shared" si="203"/>
        <v>215.26666666666665</v>
      </c>
    </row>
    <row r="1082" spans="1:20" x14ac:dyDescent="0.25">
      <c r="A1082" t="s">
        <v>1631</v>
      </c>
      <c r="B1082" t="s">
        <v>1593</v>
      </c>
      <c r="C1082" t="s">
        <v>68</v>
      </c>
      <c r="D1082" t="s">
        <v>67</v>
      </c>
      <c r="E1082" t="s">
        <v>1594</v>
      </c>
      <c r="F1082" t="s">
        <v>334</v>
      </c>
      <c r="G1082" t="s">
        <v>335</v>
      </c>
      <c r="H1082" s="1">
        <v>29527.75</v>
      </c>
      <c r="I1082" s="6">
        <f t="shared" si="192"/>
        <v>2460.6458333333335</v>
      </c>
      <c r="J1082" s="6">
        <f t="shared" si="193"/>
        <v>2460.6458333333335</v>
      </c>
      <c r="K1082" s="6">
        <f t="shared" si="194"/>
        <v>2460.6458333333335</v>
      </c>
      <c r="L1082" s="6">
        <f t="shared" si="195"/>
        <v>2460.6458333333335</v>
      </c>
      <c r="M1082" s="6">
        <f t="shared" si="196"/>
        <v>2460.6458333333335</v>
      </c>
      <c r="N1082" s="6">
        <f t="shared" si="197"/>
        <v>2460.6458333333335</v>
      </c>
      <c r="O1082" s="6">
        <f t="shared" si="198"/>
        <v>2460.6458333333335</v>
      </c>
      <c r="P1082" s="6">
        <f t="shared" si="199"/>
        <v>2460.6458333333335</v>
      </c>
      <c r="Q1082" s="6">
        <f t="shared" si="200"/>
        <v>2460.6458333333335</v>
      </c>
      <c r="R1082" s="6">
        <f t="shared" si="201"/>
        <v>2460.6458333333335</v>
      </c>
      <c r="S1082" s="6">
        <f t="shared" si="202"/>
        <v>2460.6458333333335</v>
      </c>
      <c r="T1082" s="6">
        <f t="shared" si="203"/>
        <v>2460.6458333333335</v>
      </c>
    </row>
    <row r="1083" spans="1:20" x14ac:dyDescent="0.25">
      <c r="A1083" t="s">
        <v>1632</v>
      </c>
      <c r="B1083" t="s">
        <v>1593</v>
      </c>
      <c r="C1083" t="s">
        <v>68</v>
      </c>
      <c r="D1083" t="s">
        <v>67</v>
      </c>
      <c r="E1083" t="s">
        <v>1594</v>
      </c>
      <c r="F1083" t="s">
        <v>339</v>
      </c>
      <c r="G1083" t="s">
        <v>340</v>
      </c>
      <c r="H1083" s="1">
        <v>457.22</v>
      </c>
      <c r="I1083" s="6">
        <f t="shared" si="192"/>
        <v>38.101666666666667</v>
      </c>
      <c r="J1083" s="6">
        <f t="shared" si="193"/>
        <v>38.101666666666667</v>
      </c>
      <c r="K1083" s="6">
        <f t="shared" si="194"/>
        <v>38.101666666666667</v>
      </c>
      <c r="L1083" s="6">
        <f t="shared" si="195"/>
        <v>38.101666666666667</v>
      </c>
      <c r="M1083" s="6">
        <f t="shared" si="196"/>
        <v>38.101666666666667</v>
      </c>
      <c r="N1083" s="6">
        <f t="shared" si="197"/>
        <v>38.101666666666667</v>
      </c>
      <c r="O1083" s="6">
        <f t="shared" si="198"/>
        <v>38.101666666666667</v>
      </c>
      <c r="P1083" s="6">
        <f t="shared" si="199"/>
        <v>38.101666666666667</v>
      </c>
      <c r="Q1083" s="6">
        <f t="shared" si="200"/>
        <v>38.101666666666667</v>
      </c>
      <c r="R1083" s="6">
        <f t="shared" si="201"/>
        <v>38.101666666666667</v>
      </c>
      <c r="S1083" s="6">
        <f t="shared" si="202"/>
        <v>38.101666666666667</v>
      </c>
      <c r="T1083" s="6">
        <f t="shared" si="203"/>
        <v>38.101666666666667</v>
      </c>
    </row>
    <row r="1084" spans="1:20" x14ac:dyDescent="0.25">
      <c r="A1084" t="s">
        <v>1633</v>
      </c>
      <c r="B1084" t="s">
        <v>1593</v>
      </c>
      <c r="C1084" t="s">
        <v>68</v>
      </c>
      <c r="D1084" t="s">
        <v>67</v>
      </c>
      <c r="E1084" t="s">
        <v>1594</v>
      </c>
      <c r="F1084" t="s">
        <v>341</v>
      </c>
      <c r="G1084" t="s">
        <v>342</v>
      </c>
      <c r="H1084" s="1">
        <v>4724</v>
      </c>
      <c r="I1084" s="6">
        <f t="shared" si="192"/>
        <v>393.66666666666669</v>
      </c>
      <c r="J1084" s="6">
        <f t="shared" si="193"/>
        <v>393.66666666666669</v>
      </c>
      <c r="K1084" s="6">
        <f t="shared" si="194"/>
        <v>393.66666666666669</v>
      </c>
      <c r="L1084" s="6">
        <f t="shared" si="195"/>
        <v>393.66666666666669</v>
      </c>
      <c r="M1084" s="6">
        <f t="shared" si="196"/>
        <v>393.66666666666669</v>
      </c>
      <c r="N1084" s="6">
        <f t="shared" si="197"/>
        <v>393.66666666666669</v>
      </c>
      <c r="O1084" s="6">
        <f t="shared" si="198"/>
        <v>393.66666666666669</v>
      </c>
      <c r="P1084" s="6">
        <f t="shared" si="199"/>
        <v>393.66666666666669</v>
      </c>
      <c r="Q1084" s="6">
        <f t="shared" si="200"/>
        <v>393.66666666666669</v>
      </c>
      <c r="R1084" s="6">
        <f t="shared" si="201"/>
        <v>393.66666666666669</v>
      </c>
      <c r="S1084" s="6">
        <f t="shared" si="202"/>
        <v>393.66666666666669</v>
      </c>
      <c r="T1084" s="6">
        <f t="shared" si="203"/>
        <v>393.66666666666669</v>
      </c>
    </row>
    <row r="1085" spans="1:20" x14ac:dyDescent="0.25">
      <c r="A1085" t="s">
        <v>1634</v>
      </c>
      <c r="B1085" t="s">
        <v>1593</v>
      </c>
      <c r="C1085" t="s">
        <v>68</v>
      </c>
      <c r="D1085" t="s">
        <v>67</v>
      </c>
      <c r="E1085" t="s">
        <v>1594</v>
      </c>
      <c r="F1085" t="s">
        <v>346</v>
      </c>
      <c r="G1085" t="s">
        <v>347</v>
      </c>
      <c r="H1085" s="1">
        <v>26634.53</v>
      </c>
      <c r="I1085" s="6">
        <f t="shared" si="192"/>
        <v>2219.5441666666666</v>
      </c>
      <c r="J1085" s="6">
        <f t="shared" si="193"/>
        <v>2219.5441666666666</v>
      </c>
      <c r="K1085" s="6">
        <f t="shared" si="194"/>
        <v>2219.5441666666666</v>
      </c>
      <c r="L1085" s="6">
        <f t="shared" si="195"/>
        <v>2219.5441666666666</v>
      </c>
      <c r="M1085" s="6">
        <f t="shared" si="196"/>
        <v>2219.5441666666666</v>
      </c>
      <c r="N1085" s="6">
        <f t="shared" si="197"/>
        <v>2219.5441666666666</v>
      </c>
      <c r="O1085" s="6">
        <f t="shared" si="198"/>
        <v>2219.5441666666666</v>
      </c>
      <c r="P1085" s="6">
        <f t="shared" si="199"/>
        <v>2219.5441666666666</v>
      </c>
      <c r="Q1085" s="6">
        <f t="shared" si="200"/>
        <v>2219.5441666666666</v>
      </c>
      <c r="R1085" s="6">
        <f t="shared" si="201"/>
        <v>2219.5441666666666</v>
      </c>
      <c r="S1085" s="6">
        <f t="shared" si="202"/>
        <v>2219.5441666666666</v>
      </c>
      <c r="T1085" s="6">
        <f t="shared" si="203"/>
        <v>2219.5441666666666</v>
      </c>
    </row>
    <row r="1086" spans="1:20" x14ac:dyDescent="0.25">
      <c r="A1086" t="s">
        <v>1635</v>
      </c>
      <c r="B1086" t="s">
        <v>1593</v>
      </c>
      <c r="C1086" t="s">
        <v>68</v>
      </c>
      <c r="D1086" t="s">
        <v>67</v>
      </c>
      <c r="E1086" t="s">
        <v>1594</v>
      </c>
      <c r="F1086" t="s">
        <v>690</v>
      </c>
      <c r="G1086" t="s">
        <v>691</v>
      </c>
      <c r="H1086" s="1">
        <v>24661.599999999999</v>
      </c>
      <c r="I1086" s="6">
        <f t="shared" si="192"/>
        <v>2055.1333333333332</v>
      </c>
      <c r="J1086" s="6">
        <f t="shared" si="193"/>
        <v>2055.1333333333332</v>
      </c>
      <c r="K1086" s="6">
        <f t="shared" si="194"/>
        <v>2055.1333333333332</v>
      </c>
      <c r="L1086" s="6">
        <f t="shared" si="195"/>
        <v>2055.1333333333332</v>
      </c>
      <c r="M1086" s="6">
        <f t="shared" si="196"/>
        <v>2055.1333333333332</v>
      </c>
      <c r="N1086" s="6">
        <f t="shared" si="197"/>
        <v>2055.1333333333332</v>
      </c>
      <c r="O1086" s="6">
        <f t="shared" si="198"/>
        <v>2055.1333333333332</v>
      </c>
      <c r="P1086" s="6">
        <f t="shared" si="199"/>
        <v>2055.1333333333332</v>
      </c>
      <c r="Q1086" s="6">
        <f t="shared" si="200"/>
        <v>2055.1333333333332</v>
      </c>
      <c r="R1086" s="6">
        <f t="shared" si="201"/>
        <v>2055.1333333333332</v>
      </c>
      <c r="S1086" s="6">
        <f t="shared" si="202"/>
        <v>2055.1333333333332</v>
      </c>
      <c r="T1086" s="6">
        <f t="shared" si="203"/>
        <v>2055.1333333333332</v>
      </c>
    </row>
    <row r="1087" spans="1:20" x14ac:dyDescent="0.25">
      <c r="A1087" t="s">
        <v>1636</v>
      </c>
      <c r="B1087" t="s">
        <v>1593</v>
      </c>
      <c r="C1087" t="s">
        <v>68</v>
      </c>
      <c r="D1087" t="s">
        <v>67</v>
      </c>
      <c r="E1087" t="s">
        <v>1594</v>
      </c>
      <c r="F1087" t="s">
        <v>755</v>
      </c>
      <c r="G1087" t="s">
        <v>756</v>
      </c>
      <c r="H1087" s="1">
        <v>4488.2</v>
      </c>
      <c r="I1087" s="6">
        <f t="shared" si="192"/>
        <v>374.01666666666665</v>
      </c>
      <c r="J1087" s="6">
        <f t="shared" si="193"/>
        <v>374.01666666666665</v>
      </c>
      <c r="K1087" s="6">
        <f t="shared" si="194"/>
        <v>374.01666666666665</v>
      </c>
      <c r="L1087" s="6">
        <f t="shared" si="195"/>
        <v>374.01666666666665</v>
      </c>
      <c r="M1087" s="6">
        <f t="shared" si="196"/>
        <v>374.01666666666665</v>
      </c>
      <c r="N1087" s="6">
        <f t="shared" si="197"/>
        <v>374.01666666666665</v>
      </c>
      <c r="O1087" s="6">
        <f t="shared" si="198"/>
        <v>374.01666666666665</v>
      </c>
      <c r="P1087" s="6">
        <f t="shared" si="199"/>
        <v>374.01666666666665</v>
      </c>
      <c r="Q1087" s="6">
        <f t="shared" si="200"/>
        <v>374.01666666666665</v>
      </c>
      <c r="R1087" s="6">
        <f t="shared" si="201"/>
        <v>374.01666666666665</v>
      </c>
      <c r="S1087" s="6">
        <f t="shared" si="202"/>
        <v>374.01666666666665</v>
      </c>
      <c r="T1087" s="6">
        <f t="shared" si="203"/>
        <v>374.01666666666665</v>
      </c>
    </row>
    <row r="1088" spans="1:20" x14ac:dyDescent="0.25">
      <c r="A1088" t="s">
        <v>1637</v>
      </c>
      <c r="B1088" t="s">
        <v>1593</v>
      </c>
      <c r="C1088" t="s">
        <v>68</v>
      </c>
      <c r="D1088" t="s">
        <v>67</v>
      </c>
      <c r="E1088" t="s">
        <v>1594</v>
      </c>
      <c r="F1088" t="s">
        <v>446</v>
      </c>
      <c r="G1088" t="s">
        <v>447</v>
      </c>
      <c r="H1088" s="1">
        <v>20114.009999999998</v>
      </c>
      <c r="I1088" s="6">
        <f t="shared" si="192"/>
        <v>1676.1674999999998</v>
      </c>
      <c r="J1088" s="6">
        <f t="shared" si="193"/>
        <v>1676.1674999999998</v>
      </c>
      <c r="K1088" s="6">
        <f t="shared" si="194"/>
        <v>1676.1674999999998</v>
      </c>
      <c r="L1088" s="6">
        <f t="shared" si="195"/>
        <v>1676.1674999999998</v>
      </c>
      <c r="M1088" s="6">
        <f t="shared" si="196"/>
        <v>1676.1674999999998</v>
      </c>
      <c r="N1088" s="6">
        <f t="shared" si="197"/>
        <v>1676.1674999999998</v>
      </c>
      <c r="O1088" s="6">
        <f t="shared" si="198"/>
        <v>1676.1674999999998</v>
      </c>
      <c r="P1088" s="6">
        <f t="shared" si="199"/>
        <v>1676.1674999999998</v>
      </c>
      <c r="Q1088" s="6">
        <f t="shared" si="200"/>
        <v>1676.1674999999998</v>
      </c>
      <c r="R1088" s="6">
        <f t="shared" si="201"/>
        <v>1676.1674999999998</v>
      </c>
      <c r="S1088" s="6">
        <f t="shared" si="202"/>
        <v>1676.1674999999998</v>
      </c>
      <c r="T1088" s="6">
        <f t="shared" si="203"/>
        <v>1676.1674999999998</v>
      </c>
    </row>
    <row r="1089" spans="1:20" x14ac:dyDescent="0.25">
      <c r="A1089" t="s">
        <v>1638</v>
      </c>
      <c r="B1089" t="s">
        <v>1593</v>
      </c>
      <c r="C1089" t="s">
        <v>68</v>
      </c>
      <c r="D1089" t="s">
        <v>67</v>
      </c>
      <c r="E1089" t="s">
        <v>1594</v>
      </c>
      <c r="F1089" t="s">
        <v>351</v>
      </c>
      <c r="G1089" t="s">
        <v>352</v>
      </c>
      <c r="H1089" s="1">
        <v>41543.67</v>
      </c>
      <c r="I1089" s="6">
        <f t="shared" si="192"/>
        <v>3461.9724999999999</v>
      </c>
      <c r="J1089" s="6">
        <f t="shared" si="193"/>
        <v>3461.9724999999999</v>
      </c>
      <c r="K1089" s="6">
        <f t="shared" si="194"/>
        <v>3461.9724999999999</v>
      </c>
      <c r="L1089" s="6">
        <f t="shared" si="195"/>
        <v>3461.9724999999999</v>
      </c>
      <c r="M1089" s="6">
        <f t="shared" si="196"/>
        <v>3461.9724999999999</v>
      </c>
      <c r="N1089" s="6">
        <f t="shared" si="197"/>
        <v>3461.9724999999999</v>
      </c>
      <c r="O1089" s="6">
        <f t="shared" si="198"/>
        <v>3461.9724999999999</v>
      </c>
      <c r="P1089" s="6">
        <f t="shared" si="199"/>
        <v>3461.9724999999999</v>
      </c>
      <c r="Q1089" s="6">
        <f t="shared" si="200"/>
        <v>3461.9724999999999</v>
      </c>
      <c r="R1089" s="6">
        <f t="shared" si="201"/>
        <v>3461.9724999999999</v>
      </c>
      <c r="S1089" s="6">
        <f t="shared" si="202"/>
        <v>3461.9724999999999</v>
      </c>
      <c r="T1089" s="6">
        <f t="shared" si="203"/>
        <v>3461.9724999999999</v>
      </c>
    </row>
    <row r="1090" spans="1:20" x14ac:dyDescent="0.25">
      <c r="A1090" t="s">
        <v>1639</v>
      </c>
      <c r="B1090" t="s">
        <v>1593</v>
      </c>
      <c r="C1090" t="s">
        <v>68</v>
      </c>
      <c r="D1090" t="s">
        <v>67</v>
      </c>
      <c r="E1090" t="s">
        <v>1594</v>
      </c>
      <c r="F1090" t="s">
        <v>353</v>
      </c>
      <c r="G1090" t="s">
        <v>354</v>
      </c>
      <c r="H1090" s="1">
        <v>44867.58</v>
      </c>
      <c r="I1090" s="6">
        <f t="shared" si="192"/>
        <v>3738.9650000000001</v>
      </c>
      <c r="J1090" s="6">
        <f t="shared" si="193"/>
        <v>3738.9650000000001</v>
      </c>
      <c r="K1090" s="6">
        <f t="shared" si="194"/>
        <v>3738.9650000000001</v>
      </c>
      <c r="L1090" s="6">
        <f t="shared" si="195"/>
        <v>3738.9650000000001</v>
      </c>
      <c r="M1090" s="6">
        <f t="shared" si="196"/>
        <v>3738.9650000000001</v>
      </c>
      <c r="N1090" s="6">
        <f t="shared" si="197"/>
        <v>3738.9650000000001</v>
      </c>
      <c r="O1090" s="6">
        <f t="shared" si="198"/>
        <v>3738.9650000000001</v>
      </c>
      <c r="P1090" s="6">
        <f t="shared" si="199"/>
        <v>3738.9650000000001</v>
      </c>
      <c r="Q1090" s="6">
        <f t="shared" si="200"/>
        <v>3738.9650000000001</v>
      </c>
      <c r="R1090" s="6">
        <f t="shared" si="201"/>
        <v>3738.9650000000001</v>
      </c>
      <c r="S1090" s="6">
        <f t="shared" si="202"/>
        <v>3738.9650000000001</v>
      </c>
      <c r="T1090" s="6">
        <f t="shared" si="203"/>
        <v>3738.9650000000001</v>
      </c>
    </row>
    <row r="1091" spans="1:20" x14ac:dyDescent="0.25">
      <c r="A1091" t="s">
        <v>1640</v>
      </c>
      <c r="B1091" t="s">
        <v>1593</v>
      </c>
      <c r="C1091" t="s">
        <v>68</v>
      </c>
      <c r="D1091" t="s">
        <v>67</v>
      </c>
      <c r="E1091" t="s">
        <v>1594</v>
      </c>
      <c r="F1091" t="s">
        <v>356</v>
      </c>
      <c r="G1091" t="s">
        <v>357</v>
      </c>
      <c r="H1091" s="1">
        <v>1079681.19</v>
      </c>
      <c r="I1091" s="6">
        <f t="shared" si="192"/>
        <v>89973.432499999995</v>
      </c>
      <c r="J1091" s="6">
        <f t="shared" si="193"/>
        <v>89973.432499999995</v>
      </c>
      <c r="K1091" s="6">
        <f t="shared" si="194"/>
        <v>89973.432499999995</v>
      </c>
      <c r="L1091" s="6">
        <f t="shared" si="195"/>
        <v>89973.432499999995</v>
      </c>
      <c r="M1091" s="6">
        <f t="shared" si="196"/>
        <v>89973.432499999995</v>
      </c>
      <c r="N1091" s="6">
        <f t="shared" si="197"/>
        <v>89973.432499999995</v>
      </c>
      <c r="O1091" s="6">
        <f t="shared" si="198"/>
        <v>89973.432499999995</v>
      </c>
      <c r="P1091" s="6">
        <f t="shared" si="199"/>
        <v>89973.432499999995</v>
      </c>
      <c r="Q1091" s="6">
        <f t="shared" si="200"/>
        <v>89973.432499999995</v>
      </c>
      <c r="R1091" s="6">
        <f t="shared" si="201"/>
        <v>89973.432499999995</v>
      </c>
      <c r="S1091" s="6">
        <f t="shared" si="202"/>
        <v>89973.432499999995</v>
      </c>
      <c r="T1091" s="6">
        <f t="shared" si="203"/>
        <v>89973.432499999995</v>
      </c>
    </row>
    <row r="1092" spans="1:20" x14ac:dyDescent="0.25">
      <c r="A1092" t="s">
        <v>1643</v>
      </c>
      <c r="B1092" t="s">
        <v>1593</v>
      </c>
      <c r="C1092" t="s">
        <v>68</v>
      </c>
      <c r="D1092" t="s">
        <v>67</v>
      </c>
      <c r="E1092" t="s">
        <v>1594</v>
      </c>
      <c r="F1092" t="s">
        <v>360</v>
      </c>
      <c r="G1092" t="s">
        <v>361</v>
      </c>
      <c r="H1092" s="1">
        <v>209580.21</v>
      </c>
      <c r="I1092" s="6">
        <f t="shared" si="192"/>
        <v>17465.017499999998</v>
      </c>
      <c r="J1092" s="6">
        <f t="shared" si="193"/>
        <v>17465.017499999998</v>
      </c>
      <c r="K1092" s="6">
        <f t="shared" si="194"/>
        <v>17465.017499999998</v>
      </c>
      <c r="L1092" s="6">
        <f t="shared" si="195"/>
        <v>17465.017499999998</v>
      </c>
      <c r="M1092" s="6">
        <f t="shared" si="196"/>
        <v>17465.017499999998</v>
      </c>
      <c r="N1092" s="6">
        <f t="shared" si="197"/>
        <v>17465.017499999998</v>
      </c>
      <c r="O1092" s="6">
        <f t="shared" si="198"/>
        <v>17465.017499999998</v>
      </c>
      <c r="P1092" s="6">
        <f t="shared" si="199"/>
        <v>17465.017499999998</v>
      </c>
      <c r="Q1092" s="6">
        <f t="shared" si="200"/>
        <v>17465.017499999998</v>
      </c>
      <c r="R1092" s="6">
        <f t="shared" si="201"/>
        <v>17465.017499999998</v>
      </c>
      <c r="S1092" s="6">
        <f t="shared" si="202"/>
        <v>17465.017499999998</v>
      </c>
      <c r="T1092" s="6">
        <f t="shared" si="203"/>
        <v>17465.017499999998</v>
      </c>
    </row>
    <row r="1093" spans="1:20" x14ac:dyDescent="0.25">
      <c r="A1093" t="s">
        <v>1644</v>
      </c>
      <c r="B1093" t="s">
        <v>1593</v>
      </c>
      <c r="C1093" t="s">
        <v>68</v>
      </c>
      <c r="D1093" t="s">
        <v>67</v>
      </c>
      <c r="E1093" t="s">
        <v>1594</v>
      </c>
      <c r="F1093" t="s">
        <v>459</v>
      </c>
      <c r="G1093" t="s">
        <v>460</v>
      </c>
      <c r="H1093" s="1">
        <v>19914.150000000001</v>
      </c>
      <c r="I1093" s="6">
        <f t="shared" si="192"/>
        <v>1659.5125</v>
      </c>
      <c r="J1093" s="6">
        <f t="shared" si="193"/>
        <v>1659.5125</v>
      </c>
      <c r="K1093" s="6">
        <f t="shared" si="194"/>
        <v>1659.5125</v>
      </c>
      <c r="L1093" s="6">
        <f t="shared" si="195"/>
        <v>1659.5125</v>
      </c>
      <c r="M1093" s="6">
        <f t="shared" si="196"/>
        <v>1659.5125</v>
      </c>
      <c r="N1093" s="6">
        <f t="shared" si="197"/>
        <v>1659.5125</v>
      </c>
      <c r="O1093" s="6">
        <f t="shared" si="198"/>
        <v>1659.5125</v>
      </c>
      <c r="P1093" s="6">
        <f t="shared" si="199"/>
        <v>1659.5125</v>
      </c>
      <c r="Q1093" s="6">
        <f t="shared" si="200"/>
        <v>1659.5125</v>
      </c>
      <c r="R1093" s="6">
        <f t="shared" si="201"/>
        <v>1659.5125</v>
      </c>
      <c r="S1093" s="6">
        <f t="shared" si="202"/>
        <v>1659.5125</v>
      </c>
      <c r="T1093" s="6">
        <f t="shared" si="203"/>
        <v>1659.5125</v>
      </c>
    </row>
    <row r="1094" spans="1:20" x14ac:dyDescent="0.25">
      <c r="A1094" t="s">
        <v>1645</v>
      </c>
      <c r="B1094" t="s">
        <v>1593</v>
      </c>
      <c r="C1094" t="s">
        <v>68</v>
      </c>
      <c r="D1094" t="s">
        <v>67</v>
      </c>
      <c r="E1094" t="s">
        <v>1594</v>
      </c>
      <c r="F1094" t="s">
        <v>1305</v>
      </c>
      <c r="G1094" t="s">
        <v>1306</v>
      </c>
      <c r="H1094" s="1">
        <v>14350.5</v>
      </c>
      <c r="I1094" s="6">
        <f t="shared" ref="I1094:I1157" si="204">H1094/12</f>
        <v>1195.875</v>
      </c>
      <c r="J1094" s="6">
        <f t="shared" ref="J1094:J1157" si="205">H1094/12</f>
        <v>1195.875</v>
      </c>
      <c r="K1094" s="6">
        <f t="shared" ref="K1094:K1157" si="206">H1094/12</f>
        <v>1195.875</v>
      </c>
      <c r="L1094" s="6">
        <f t="shared" ref="L1094:L1157" si="207">H1094/12</f>
        <v>1195.875</v>
      </c>
      <c r="M1094" s="6">
        <f t="shared" ref="M1094:M1157" si="208">H1094/12</f>
        <v>1195.875</v>
      </c>
      <c r="N1094" s="6">
        <f t="shared" ref="N1094:N1157" si="209">H1094/12</f>
        <v>1195.875</v>
      </c>
      <c r="O1094" s="6">
        <f t="shared" ref="O1094:O1157" si="210">H1094/12</f>
        <v>1195.875</v>
      </c>
      <c r="P1094" s="6">
        <f t="shared" ref="P1094:P1157" si="211">H1094/12</f>
        <v>1195.875</v>
      </c>
      <c r="Q1094" s="6">
        <f t="shared" ref="Q1094:Q1157" si="212">H1094/12</f>
        <v>1195.875</v>
      </c>
      <c r="R1094" s="6">
        <f t="shared" ref="R1094:R1157" si="213">H1094/12</f>
        <v>1195.875</v>
      </c>
      <c r="S1094" s="6">
        <f t="shared" ref="S1094:S1157" si="214">H1094/12</f>
        <v>1195.875</v>
      </c>
      <c r="T1094" s="6">
        <f t="shared" ref="T1094:T1157" si="215">H1094/12</f>
        <v>1195.875</v>
      </c>
    </row>
    <row r="1095" spans="1:20" x14ac:dyDescent="0.25">
      <c r="A1095" t="s">
        <v>1646</v>
      </c>
      <c r="B1095" t="s">
        <v>1593</v>
      </c>
      <c r="C1095" t="s">
        <v>68</v>
      </c>
      <c r="D1095" t="s">
        <v>67</v>
      </c>
      <c r="E1095" t="s">
        <v>1594</v>
      </c>
      <c r="F1095" t="s">
        <v>1370</v>
      </c>
      <c r="G1095" t="s">
        <v>1371</v>
      </c>
      <c r="H1095" s="1">
        <v>342945.06</v>
      </c>
      <c r="I1095" s="6">
        <f t="shared" si="204"/>
        <v>28578.755000000001</v>
      </c>
      <c r="J1095" s="6">
        <f t="shared" si="205"/>
        <v>28578.755000000001</v>
      </c>
      <c r="K1095" s="6">
        <f t="shared" si="206"/>
        <v>28578.755000000001</v>
      </c>
      <c r="L1095" s="6">
        <f t="shared" si="207"/>
        <v>28578.755000000001</v>
      </c>
      <c r="M1095" s="6">
        <f t="shared" si="208"/>
        <v>28578.755000000001</v>
      </c>
      <c r="N1095" s="6">
        <f t="shared" si="209"/>
        <v>28578.755000000001</v>
      </c>
      <c r="O1095" s="6">
        <f t="shared" si="210"/>
        <v>28578.755000000001</v>
      </c>
      <c r="P1095" s="6">
        <f t="shared" si="211"/>
        <v>28578.755000000001</v>
      </c>
      <c r="Q1095" s="6">
        <f t="shared" si="212"/>
        <v>28578.755000000001</v>
      </c>
      <c r="R1095" s="6">
        <f t="shared" si="213"/>
        <v>28578.755000000001</v>
      </c>
      <c r="S1095" s="6">
        <f t="shared" si="214"/>
        <v>28578.755000000001</v>
      </c>
      <c r="T1095" s="6">
        <f t="shared" si="215"/>
        <v>28578.755000000001</v>
      </c>
    </row>
    <row r="1096" spans="1:20" x14ac:dyDescent="0.25">
      <c r="A1096" t="s">
        <v>1647</v>
      </c>
      <c r="B1096" t="s">
        <v>1593</v>
      </c>
      <c r="C1096" t="s">
        <v>68</v>
      </c>
      <c r="D1096" t="s">
        <v>67</v>
      </c>
      <c r="E1096" t="s">
        <v>1594</v>
      </c>
      <c r="F1096" t="s">
        <v>363</v>
      </c>
      <c r="G1096" t="s">
        <v>364</v>
      </c>
      <c r="H1096" s="1">
        <v>4721157.42</v>
      </c>
      <c r="I1096" s="6">
        <f t="shared" si="204"/>
        <v>393429.78499999997</v>
      </c>
      <c r="J1096" s="6">
        <f t="shared" si="205"/>
        <v>393429.78499999997</v>
      </c>
      <c r="K1096" s="6">
        <f t="shared" si="206"/>
        <v>393429.78499999997</v>
      </c>
      <c r="L1096" s="6">
        <f t="shared" si="207"/>
        <v>393429.78499999997</v>
      </c>
      <c r="M1096" s="6">
        <f t="shared" si="208"/>
        <v>393429.78499999997</v>
      </c>
      <c r="N1096" s="6">
        <f t="shared" si="209"/>
        <v>393429.78499999997</v>
      </c>
      <c r="O1096" s="6">
        <f t="shared" si="210"/>
        <v>393429.78499999997</v>
      </c>
      <c r="P1096" s="6">
        <f t="shared" si="211"/>
        <v>393429.78499999997</v>
      </c>
      <c r="Q1096" s="6">
        <f t="shared" si="212"/>
        <v>393429.78499999997</v>
      </c>
      <c r="R1096" s="6">
        <f t="shared" si="213"/>
        <v>393429.78499999997</v>
      </c>
      <c r="S1096" s="6">
        <f t="shared" si="214"/>
        <v>393429.78499999997</v>
      </c>
      <c r="T1096" s="6">
        <f t="shared" si="215"/>
        <v>393429.78499999997</v>
      </c>
    </row>
    <row r="1097" spans="1:20" x14ac:dyDescent="0.25">
      <c r="A1097" t="s">
        <v>1648</v>
      </c>
      <c r="B1097" t="s">
        <v>1593</v>
      </c>
      <c r="C1097" t="s">
        <v>68</v>
      </c>
      <c r="D1097" t="s">
        <v>67</v>
      </c>
      <c r="E1097" t="s">
        <v>1594</v>
      </c>
      <c r="F1097" t="s">
        <v>898</v>
      </c>
      <c r="G1097" t="s">
        <v>899</v>
      </c>
      <c r="H1097" s="1">
        <v>117815.65</v>
      </c>
      <c r="I1097" s="6">
        <f t="shared" si="204"/>
        <v>9817.9708333333328</v>
      </c>
      <c r="J1097" s="6">
        <f t="shared" si="205"/>
        <v>9817.9708333333328</v>
      </c>
      <c r="K1097" s="6">
        <f t="shared" si="206"/>
        <v>9817.9708333333328</v>
      </c>
      <c r="L1097" s="6">
        <f t="shared" si="207"/>
        <v>9817.9708333333328</v>
      </c>
      <c r="M1097" s="6">
        <f t="shared" si="208"/>
        <v>9817.9708333333328</v>
      </c>
      <c r="N1097" s="6">
        <f t="shared" si="209"/>
        <v>9817.9708333333328</v>
      </c>
      <c r="O1097" s="6">
        <f t="shared" si="210"/>
        <v>9817.9708333333328</v>
      </c>
      <c r="P1097" s="6">
        <f t="shared" si="211"/>
        <v>9817.9708333333328</v>
      </c>
      <c r="Q1097" s="6">
        <f t="shared" si="212"/>
        <v>9817.9708333333328</v>
      </c>
      <c r="R1097" s="6">
        <f t="shared" si="213"/>
        <v>9817.9708333333328</v>
      </c>
      <c r="S1097" s="6">
        <f t="shared" si="214"/>
        <v>9817.9708333333328</v>
      </c>
      <c r="T1097" s="6">
        <f t="shared" si="215"/>
        <v>9817.9708333333328</v>
      </c>
    </row>
    <row r="1098" spans="1:20" x14ac:dyDescent="0.25">
      <c r="A1098" t="s">
        <v>1649</v>
      </c>
      <c r="B1098" t="s">
        <v>1593</v>
      </c>
      <c r="C1098" t="s">
        <v>68</v>
      </c>
      <c r="D1098" t="s">
        <v>67</v>
      </c>
      <c r="E1098" t="s">
        <v>1594</v>
      </c>
      <c r="F1098" t="s">
        <v>651</v>
      </c>
      <c r="G1098" t="s">
        <v>652</v>
      </c>
      <c r="H1098" s="1">
        <v>545267.98</v>
      </c>
      <c r="I1098" s="6">
        <f t="shared" si="204"/>
        <v>45438.998333333329</v>
      </c>
      <c r="J1098" s="6">
        <f t="shared" si="205"/>
        <v>45438.998333333329</v>
      </c>
      <c r="K1098" s="6">
        <f t="shared" si="206"/>
        <v>45438.998333333329</v>
      </c>
      <c r="L1098" s="6">
        <f t="shared" si="207"/>
        <v>45438.998333333329</v>
      </c>
      <c r="M1098" s="6">
        <f t="shared" si="208"/>
        <v>45438.998333333329</v>
      </c>
      <c r="N1098" s="6">
        <f t="shared" si="209"/>
        <v>45438.998333333329</v>
      </c>
      <c r="O1098" s="6">
        <f t="shared" si="210"/>
        <v>45438.998333333329</v>
      </c>
      <c r="P1098" s="6">
        <f t="shared" si="211"/>
        <v>45438.998333333329</v>
      </c>
      <c r="Q1098" s="6">
        <f t="shared" si="212"/>
        <v>45438.998333333329</v>
      </c>
      <c r="R1098" s="6">
        <f t="shared" si="213"/>
        <v>45438.998333333329</v>
      </c>
      <c r="S1098" s="6">
        <f t="shared" si="214"/>
        <v>45438.998333333329</v>
      </c>
      <c r="T1098" s="6">
        <f t="shared" si="215"/>
        <v>45438.998333333329</v>
      </c>
    </row>
    <row r="1099" spans="1:20" x14ac:dyDescent="0.25">
      <c r="A1099" t="s">
        <v>1650</v>
      </c>
      <c r="B1099" t="s">
        <v>1593</v>
      </c>
      <c r="C1099" t="s">
        <v>68</v>
      </c>
      <c r="D1099" t="s">
        <v>67</v>
      </c>
      <c r="E1099" t="s">
        <v>1594</v>
      </c>
      <c r="F1099" t="s">
        <v>696</v>
      </c>
      <c r="G1099" t="s">
        <v>697</v>
      </c>
      <c r="H1099" s="1">
        <v>41963.42</v>
      </c>
      <c r="I1099" s="6">
        <f t="shared" si="204"/>
        <v>3496.9516666666664</v>
      </c>
      <c r="J1099" s="6">
        <f t="shared" si="205"/>
        <v>3496.9516666666664</v>
      </c>
      <c r="K1099" s="6">
        <f t="shared" si="206"/>
        <v>3496.9516666666664</v>
      </c>
      <c r="L1099" s="6">
        <f t="shared" si="207"/>
        <v>3496.9516666666664</v>
      </c>
      <c r="M1099" s="6">
        <f t="shared" si="208"/>
        <v>3496.9516666666664</v>
      </c>
      <c r="N1099" s="6">
        <f t="shared" si="209"/>
        <v>3496.9516666666664</v>
      </c>
      <c r="O1099" s="6">
        <f t="shared" si="210"/>
        <v>3496.9516666666664</v>
      </c>
      <c r="P1099" s="6">
        <f t="shared" si="211"/>
        <v>3496.9516666666664</v>
      </c>
      <c r="Q1099" s="6">
        <f t="shared" si="212"/>
        <v>3496.9516666666664</v>
      </c>
      <c r="R1099" s="6">
        <f t="shared" si="213"/>
        <v>3496.9516666666664</v>
      </c>
      <c r="S1099" s="6">
        <f t="shared" si="214"/>
        <v>3496.9516666666664</v>
      </c>
      <c r="T1099" s="6">
        <f t="shared" si="215"/>
        <v>3496.9516666666664</v>
      </c>
    </row>
    <row r="1100" spans="1:20" x14ac:dyDescent="0.25">
      <c r="A1100" t="s">
        <v>1651</v>
      </c>
      <c r="B1100" t="s">
        <v>1593</v>
      </c>
      <c r="C1100" t="s">
        <v>68</v>
      </c>
      <c r="D1100" t="s">
        <v>67</v>
      </c>
      <c r="E1100" t="s">
        <v>1594</v>
      </c>
      <c r="F1100" t="s">
        <v>366</v>
      </c>
      <c r="G1100" t="s">
        <v>367</v>
      </c>
      <c r="H1100" s="1">
        <v>34685.69</v>
      </c>
      <c r="I1100" s="6">
        <f t="shared" si="204"/>
        <v>2890.4741666666669</v>
      </c>
      <c r="J1100" s="6">
        <f t="shared" si="205"/>
        <v>2890.4741666666669</v>
      </c>
      <c r="K1100" s="6">
        <f t="shared" si="206"/>
        <v>2890.4741666666669</v>
      </c>
      <c r="L1100" s="6">
        <f t="shared" si="207"/>
        <v>2890.4741666666669</v>
      </c>
      <c r="M1100" s="6">
        <f t="shared" si="208"/>
        <v>2890.4741666666669</v>
      </c>
      <c r="N1100" s="6">
        <f t="shared" si="209"/>
        <v>2890.4741666666669</v>
      </c>
      <c r="O1100" s="6">
        <f t="shared" si="210"/>
        <v>2890.4741666666669</v>
      </c>
      <c r="P1100" s="6">
        <f t="shared" si="211"/>
        <v>2890.4741666666669</v>
      </c>
      <c r="Q1100" s="6">
        <f t="shared" si="212"/>
        <v>2890.4741666666669</v>
      </c>
      <c r="R1100" s="6">
        <f t="shared" si="213"/>
        <v>2890.4741666666669</v>
      </c>
      <c r="S1100" s="6">
        <f t="shared" si="214"/>
        <v>2890.4741666666669</v>
      </c>
      <c r="T1100" s="6">
        <f t="shared" si="215"/>
        <v>2890.4741666666669</v>
      </c>
    </row>
    <row r="1101" spans="1:20" x14ac:dyDescent="0.25">
      <c r="A1101" t="s">
        <v>1652</v>
      </c>
      <c r="B1101" t="s">
        <v>1593</v>
      </c>
      <c r="C1101" t="s">
        <v>68</v>
      </c>
      <c r="D1101" t="s">
        <v>67</v>
      </c>
      <c r="E1101" t="s">
        <v>1594</v>
      </c>
      <c r="F1101" t="s">
        <v>369</v>
      </c>
      <c r="G1101" t="s">
        <v>370</v>
      </c>
      <c r="H1101" s="1">
        <v>6020.11</v>
      </c>
      <c r="I1101" s="6">
        <f t="shared" si="204"/>
        <v>501.67583333333329</v>
      </c>
      <c r="J1101" s="6">
        <f t="shared" si="205"/>
        <v>501.67583333333329</v>
      </c>
      <c r="K1101" s="6">
        <f t="shared" si="206"/>
        <v>501.67583333333329</v>
      </c>
      <c r="L1101" s="6">
        <f t="shared" si="207"/>
        <v>501.67583333333329</v>
      </c>
      <c r="M1101" s="6">
        <f t="shared" si="208"/>
        <v>501.67583333333329</v>
      </c>
      <c r="N1101" s="6">
        <f t="shared" si="209"/>
        <v>501.67583333333329</v>
      </c>
      <c r="O1101" s="6">
        <f t="shared" si="210"/>
        <v>501.67583333333329</v>
      </c>
      <c r="P1101" s="6">
        <f t="shared" si="211"/>
        <v>501.67583333333329</v>
      </c>
      <c r="Q1101" s="6">
        <f t="shared" si="212"/>
        <v>501.67583333333329</v>
      </c>
      <c r="R1101" s="6">
        <f t="shared" si="213"/>
        <v>501.67583333333329</v>
      </c>
      <c r="S1101" s="6">
        <f t="shared" si="214"/>
        <v>501.67583333333329</v>
      </c>
      <c r="T1101" s="6">
        <f t="shared" si="215"/>
        <v>501.67583333333329</v>
      </c>
    </row>
    <row r="1102" spans="1:20" x14ac:dyDescent="0.25">
      <c r="A1102" t="s">
        <v>1653</v>
      </c>
      <c r="B1102" t="s">
        <v>1593</v>
      </c>
      <c r="C1102" t="s">
        <v>68</v>
      </c>
      <c r="D1102" t="s">
        <v>67</v>
      </c>
      <c r="E1102" t="s">
        <v>1594</v>
      </c>
      <c r="F1102" t="s">
        <v>372</v>
      </c>
      <c r="G1102" t="s">
        <v>373</v>
      </c>
      <c r="H1102" s="1">
        <v>9137.14</v>
      </c>
      <c r="I1102" s="6">
        <f t="shared" si="204"/>
        <v>761.42833333333328</v>
      </c>
      <c r="J1102" s="6">
        <f t="shared" si="205"/>
        <v>761.42833333333328</v>
      </c>
      <c r="K1102" s="6">
        <f t="shared" si="206"/>
        <v>761.42833333333328</v>
      </c>
      <c r="L1102" s="6">
        <f t="shared" si="207"/>
        <v>761.42833333333328</v>
      </c>
      <c r="M1102" s="6">
        <f t="shared" si="208"/>
        <v>761.42833333333328</v>
      </c>
      <c r="N1102" s="6">
        <f t="shared" si="209"/>
        <v>761.42833333333328</v>
      </c>
      <c r="O1102" s="6">
        <f t="shared" si="210"/>
        <v>761.42833333333328</v>
      </c>
      <c r="P1102" s="6">
        <f t="shared" si="211"/>
        <v>761.42833333333328</v>
      </c>
      <c r="Q1102" s="6">
        <f t="shared" si="212"/>
        <v>761.42833333333328</v>
      </c>
      <c r="R1102" s="6">
        <f t="shared" si="213"/>
        <v>761.42833333333328</v>
      </c>
      <c r="S1102" s="6">
        <f t="shared" si="214"/>
        <v>761.42833333333328</v>
      </c>
      <c r="T1102" s="6">
        <f t="shared" si="215"/>
        <v>761.42833333333328</v>
      </c>
    </row>
    <row r="1103" spans="1:20" x14ac:dyDescent="0.25">
      <c r="A1103" t="s">
        <v>1654</v>
      </c>
      <c r="B1103" t="s">
        <v>1593</v>
      </c>
      <c r="C1103" t="s">
        <v>68</v>
      </c>
      <c r="D1103" t="s">
        <v>67</v>
      </c>
      <c r="E1103" t="s">
        <v>1594</v>
      </c>
      <c r="F1103" t="s">
        <v>376</v>
      </c>
      <c r="G1103" t="s">
        <v>377</v>
      </c>
      <c r="H1103" s="1">
        <v>48403.77</v>
      </c>
      <c r="I1103" s="6">
        <f t="shared" si="204"/>
        <v>4033.6474999999996</v>
      </c>
      <c r="J1103" s="6">
        <f t="shared" si="205"/>
        <v>4033.6474999999996</v>
      </c>
      <c r="K1103" s="6">
        <f t="shared" si="206"/>
        <v>4033.6474999999996</v>
      </c>
      <c r="L1103" s="6">
        <f t="shared" si="207"/>
        <v>4033.6474999999996</v>
      </c>
      <c r="M1103" s="6">
        <f t="shared" si="208"/>
        <v>4033.6474999999996</v>
      </c>
      <c r="N1103" s="6">
        <f t="shared" si="209"/>
        <v>4033.6474999999996</v>
      </c>
      <c r="O1103" s="6">
        <f t="shared" si="210"/>
        <v>4033.6474999999996</v>
      </c>
      <c r="P1103" s="6">
        <f t="shared" si="211"/>
        <v>4033.6474999999996</v>
      </c>
      <c r="Q1103" s="6">
        <f t="shared" si="212"/>
        <v>4033.6474999999996</v>
      </c>
      <c r="R1103" s="6">
        <f t="shared" si="213"/>
        <v>4033.6474999999996</v>
      </c>
      <c r="S1103" s="6">
        <f t="shared" si="214"/>
        <v>4033.6474999999996</v>
      </c>
      <c r="T1103" s="6">
        <f t="shared" si="215"/>
        <v>4033.6474999999996</v>
      </c>
    </row>
    <row r="1104" spans="1:20" x14ac:dyDescent="0.25">
      <c r="A1104" t="s">
        <v>1655</v>
      </c>
      <c r="B1104" t="s">
        <v>1593</v>
      </c>
      <c r="C1104" t="s">
        <v>68</v>
      </c>
      <c r="D1104" t="s">
        <v>67</v>
      </c>
      <c r="E1104" t="s">
        <v>1594</v>
      </c>
      <c r="F1104" t="s">
        <v>383</v>
      </c>
      <c r="G1104" t="s">
        <v>384</v>
      </c>
      <c r="H1104" s="1">
        <v>3013.67</v>
      </c>
      <c r="I1104" s="6">
        <f t="shared" si="204"/>
        <v>251.13916666666668</v>
      </c>
      <c r="J1104" s="6">
        <f t="shared" si="205"/>
        <v>251.13916666666668</v>
      </c>
      <c r="K1104" s="6">
        <f t="shared" si="206"/>
        <v>251.13916666666668</v>
      </c>
      <c r="L1104" s="6">
        <f t="shared" si="207"/>
        <v>251.13916666666668</v>
      </c>
      <c r="M1104" s="6">
        <f t="shared" si="208"/>
        <v>251.13916666666668</v>
      </c>
      <c r="N1104" s="6">
        <f t="shared" si="209"/>
        <v>251.13916666666668</v>
      </c>
      <c r="O1104" s="6">
        <f t="shared" si="210"/>
        <v>251.13916666666668</v>
      </c>
      <c r="P1104" s="6">
        <f t="shared" si="211"/>
        <v>251.13916666666668</v>
      </c>
      <c r="Q1104" s="6">
        <f t="shared" si="212"/>
        <v>251.13916666666668</v>
      </c>
      <c r="R1104" s="6">
        <f t="shared" si="213"/>
        <v>251.13916666666668</v>
      </c>
      <c r="S1104" s="6">
        <f t="shared" si="214"/>
        <v>251.13916666666668</v>
      </c>
      <c r="T1104" s="6">
        <f t="shared" si="215"/>
        <v>251.13916666666668</v>
      </c>
    </row>
    <row r="1105" spans="1:20" x14ac:dyDescent="0.25">
      <c r="A1105" t="s">
        <v>1656</v>
      </c>
      <c r="B1105" t="s">
        <v>1593</v>
      </c>
      <c r="C1105" t="s">
        <v>68</v>
      </c>
      <c r="D1105" t="s">
        <v>67</v>
      </c>
      <c r="E1105" t="s">
        <v>1594</v>
      </c>
      <c r="F1105" t="s">
        <v>386</v>
      </c>
      <c r="G1105" t="s">
        <v>387</v>
      </c>
      <c r="H1105" s="1">
        <v>658253.65</v>
      </c>
      <c r="I1105" s="6">
        <f t="shared" si="204"/>
        <v>54854.470833333333</v>
      </c>
      <c r="J1105" s="6">
        <f t="shared" si="205"/>
        <v>54854.470833333333</v>
      </c>
      <c r="K1105" s="6">
        <f t="shared" si="206"/>
        <v>54854.470833333333</v>
      </c>
      <c r="L1105" s="6">
        <f t="shared" si="207"/>
        <v>54854.470833333333</v>
      </c>
      <c r="M1105" s="6">
        <f t="shared" si="208"/>
        <v>54854.470833333333</v>
      </c>
      <c r="N1105" s="6">
        <f t="shared" si="209"/>
        <v>54854.470833333333</v>
      </c>
      <c r="O1105" s="6">
        <f t="shared" si="210"/>
        <v>54854.470833333333</v>
      </c>
      <c r="P1105" s="6">
        <f t="shared" si="211"/>
        <v>54854.470833333333</v>
      </c>
      <c r="Q1105" s="6">
        <f t="shared" si="212"/>
        <v>54854.470833333333</v>
      </c>
      <c r="R1105" s="6">
        <f t="shared" si="213"/>
        <v>54854.470833333333</v>
      </c>
      <c r="S1105" s="6">
        <f t="shared" si="214"/>
        <v>54854.470833333333</v>
      </c>
      <c r="T1105" s="6">
        <f t="shared" si="215"/>
        <v>54854.470833333333</v>
      </c>
    </row>
    <row r="1106" spans="1:20" x14ac:dyDescent="0.25">
      <c r="A1106" t="s">
        <v>1659</v>
      </c>
      <c r="B1106" t="s">
        <v>1593</v>
      </c>
      <c r="C1106" t="s">
        <v>68</v>
      </c>
      <c r="D1106" t="s">
        <v>67</v>
      </c>
      <c r="E1106" t="s">
        <v>1594</v>
      </c>
      <c r="F1106" t="s">
        <v>1657</v>
      </c>
      <c r="G1106" t="s">
        <v>1658</v>
      </c>
      <c r="H1106" s="1">
        <v>7326.28</v>
      </c>
      <c r="I1106" s="6">
        <f t="shared" si="204"/>
        <v>610.52333333333331</v>
      </c>
      <c r="J1106" s="6">
        <f t="shared" si="205"/>
        <v>610.52333333333331</v>
      </c>
      <c r="K1106" s="6">
        <f t="shared" si="206"/>
        <v>610.52333333333331</v>
      </c>
      <c r="L1106" s="6">
        <f t="shared" si="207"/>
        <v>610.52333333333331</v>
      </c>
      <c r="M1106" s="6">
        <f t="shared" si="208"/>
        <v>610.52333333333331</v>
      </c>
      <c r="N1106" s="6">
        <f t="shared" si="209"/>
        <v>610.52333333333331</v>
      </c>
      <c r="O1106" s="6">
        <f t="shared" si="210"/>
        <v>610.52333333333331</v>
      </c>
      <c r="P1106" s="6">
        <f t="shared" si="211"/>
        <v>610.52333333333331</v>
      </c>
      <c r="Q1106" s="6">
        <f t="shared" si="212"/>
        <v>610.52333333333331</v>
      </c>
      <c r="R1106" s="6">
        <f t="shared" si="213"/>
        <v>610.52333333333331</v>
      </c>
      <c r="S1106" s="6">
        <f t="shared" si="214"/>
        <v>610.52333333333331</v>
      </c>
      <c r="T1106" s="6">
        <f t="shared" si="215"/>
        <v>610.52333333333331</v>
      </c>
    </row>
    <row r="1107" spans="1:20" x14ac:dyDescent="0.25">
      <c r="A1107" t="s">
        <v>1660</v>
      </c>
      <c r="B1107" t="s">
        <v>1593</v>
      </c>
      <c r="C1107" t="s">
        <v>68</v>
      </c>
      <c r="D1107" t="s">
        <v>67</v>
      </c>
      <c r="E1107" t="s">
        <v>1594</v>
      </c>
      <c r="F1107" t="s">
        <v>701</v>
      </c>
      <c r="G1107" t="s">
        <v>702</v>
      </c>
      <c r="H1107" s="1">
        <v>39331</v>
      </c>
      <c r="I1107" s="6">
        <f t="shared" si="204"/>
        <v>3277.5833333333335</v>
      </c>
      <c r="J1107" s="6">
        <f t="shared" si="205"/>
        <v>3277.5833333333335</v>
      </c>
      <c r="K1107" s="6">
        <f t="shared" si="206"/>
        <v>3277.5833333333335</v>
      </c>
      <c r="L1107" s="6">
        <f t="shared" si="207"/>
        <v>3277.5833333333335</v>
      </c>
      <c r="M1107" s="6">
        <f t="shared" si="208"/>
        <v>3277.5833333333335</v>
      </c>
      <c r="N1107" s="6">
        <f t="shared" si="209"/>
        <v>3277.5833333333335</v>
      </c>
      <c r="O1107" s="6">
        <f t="shared" si="210"/>
        <v>3277.5833333333335</v>
      </c>
      <c r="P1107" s="6">
        <f t="shared" si="211"/>
        <v>3277.5833333333335</v>
      </c>
      <c r="Q1107" s="6">
        <f t="shared" si="212"/>
        <v>3277.5833333333335</v>
      </c>
      <c r="R1107" s="6">
        <f t="shared" si="213"/>
        <v>3277.5833333333335</v>
      </c>
      <c r="S1107" s="6">
        <f t="shared" si="214"/>
        <v>3277.5833333333335</v>
      </c>
      <c r="T1107" s="6">
        <f t="shared" si="215"/>
        <v>3277.5833333333335</v>
      </c>
    </row>
    <row r="1108" spans="1:20" x14ac:dyDescent="0.25">
      <c r="A1108" t="s">
        <v>1661</v>
      </c>
      <c r="B1108" t="s">
        <v>1593</v>
      </c>
      <c r="C1108" t="s">
        <v>68</v>
      </c>
      <c r="D1108" t="s">
        <v>67</v>
      </c>
      <c r="E1108" t="s">
        <v>1594</v>
      </c>
      <c r="F1108" t="s">
        <v>469</v>
      </c>
      <c r="G1108" t="s">
        <v>470</v>
      </c>
      <c r="H1108" s="1">
        <v>63591.51</v>
      </c>
      <c r="I1108" s="6">
        <f t="shared" si="204"/>
        <v>5299.2925000000005</v>
      </c>
      <c r="J1108" s="6">
        <f t="shared" si="205"/>
        <v>5299.2925000000005</v>
      </c>
      <c r="K1108" s="6">
        <f t="shared" si="206"/>
        <v>5299.2925000000005</v>
      </c>
      <c r="L1108" s="6">
        <f t="shared" si="207"/>
        <v>5299.2925000000005</v>
      </c>
      <c r="M1108" s="6">
        <f t="shared" si="208"/>
        <v>5299.2925000000005</v>
      </c>
      <c r="N1108" s="6">
        <f t="shared" si="209"/>
        <v>5299.2925000000005</v>
      </c>
      <c r="O1108" s="6">
        <f t="shared" si="210"/>
        <v>5299.2925000000005</v>
      </c>
      <c r="P1108" s="6">
        <f t="shared" si="211"/>
        <v>5299.2925000000005</v>
      </c>
      <c r="Q1108" s="6">
        <f t="shared" si="212"/>
        <v>5299.2925000000005</v>
      </c>
      <c r="R1108" s="6">
        <f t="shared" si="213"/>
        <v>5299.2925000000005</v>
      </c>
      <c r="S1108" s="6">
        <f t="shared" si="214"/>
        <v>5299.2925000000005</v>
      </c>
      <c r="T1108" s="6">
        <f t="shared" si="215"/>
        <v>5299.2925000000005</v>
      </c>
    </row>
    <row r="1109" spans="1:20" x14ac:dyDescent="0.25">
      <c r="A1109" t="s">
        <v>1662</v>
      </c>
      <c r="B1109" t="s">
        <v>1593</v>
      </c>
      <c r="C1109" t="s">
        <v>68</v>
      </c>
      <c r="D1109" t="s">
        <v>67</v>
      </c>
      <c r="E1109" t="s">
        <v>1594</v>
      </c>
      <c r="F1109" t="s">
        <v>389</v>
      </c>
      <c r="G1109" t="s">
        <v>390</v>
      </c>
      <c r="H1109" s="1">
        <v>6627.45</v>
      </c>
      <c r="I1109" s="6">
        <f t="shared" si="204"/>
        <v>552.28750000000002</v>
      </c>
      <c r="J1109" s="6">
        <f t="shared" si="205"/>
        <v>552.28750000000002</v>
      </c>
      <c r="K1109" s="6">
        <f t="shared" si="206"/>
        <v>552.28750000000002</v>
      </c>
      <c r="L1109" s="6">
        <f t="shared" si="207"/>
        <v>552.28750000000002</v>
      </c>
      <c r="M1109" s="6">
        <f t="shared" si="208"/>
        <v>552.28750000000002</v>
      </c>
      <c r="N1109" s="6">
        <f t="shared" si="209"/>
        <v>552.28750000000002</v>
      </c>
      <c r="O1109" s="6">
        <f t="shared" si="210"/>
        <v>552.28750000000002</v>
      </c>
      <c r="P1109" s="6">
        <f t="shared" si="211"/>
        <v>552.28750000000002</v>
      </c>
      <c r="Q1109" s="6">
        <f t="shared" si="212"/>
        <v>552.28750000000002</v>
      </c>
      <c r="R1109" s="6">
        <f t="shared" si="213"/>
        <v>552.28750000000002</v>
      </c>
      <c r="S1109" s="6">
        <f t="shared" si="214"/>
        <v>552.28750000000002</v>
      </c>
      <c r="T1109" s="6">
        <f t="shared" si="215"/>
        <v>552.28750000000002</v>
      </c>
    </row>
    <row r="1110" spans="1:20" x14ac:dyDescent="0.25">
      <c r="A1110" t="s">
        <v>1665</v>
      </c>
      <c r="B1110" t="s">
        <v>1593</v>
      </c>
      <c r="C1110" t="s">
        <v>68</v>
      </c>
      <c r="D1110" t="s">
        <v>67</v>
      </c>
      <c r="E1110" t="s">
        <v>1594</v>
      </c>
      <c r="F1110" t="s">
        <v>1663</v>
      </c>
      <c r="G1110" t="s">
        <v>1664</v>
      </c>
      <c r="H1110" s="1">
        <v>2390125.91</v>
      </c>
      <c r="I1110" s="6">
        <f t="shared" si="204"/>
        <v>199177.15916666668</v>
      </c>
      <c r="J1110" s="6">
        <f t="shared" si="205"/>
        <v>199177.15916666668</v>
      </c>
      <c r="K1110" s="6">
        <f t="shared" si="206"/>
        <v>199177.15916666668</v>
      </c>
      <c r="L1110" s="6">
        <f t="shared" si="207"/>
        <v>199177.15916666668</v>
      </c>
      <c r="M1110" s="6">
        <f t="shared" si="208"/>
        <v>199177.15916666668</v>
      </c>
      <c r="N1110" s="6">
        <f t="shared" si="209"/>
        <v>199177.15916666668</v>
      </c>
      <c r="O1110" s="6">
        <f t="shared" si="210"/>
        <v>199177.15916666668</v>
      </c>
      <c r="P1110" s="6">
        <f t="shared" si="211"/>
        <v>199177.15916666668</v>
      </c>
      <c r="Q1110" s="6">
        <f t="shared" si="212"/>
        <v>199177.15916666668</v>
      </c>
      <c r="R1110" s="6">
        <f t="shared" si="213"/>
        <v>199177.15916666668</v>
      </c>
      <c r="S1110" s="6">
        <f t="shared" si="214"/>
        <v>199177.15916666668</v>
      </c>
      <c r="T1110" s="6">
        <f t="shared" si="215"/>
        <v>199177.15916666668</v>
      </c>
    </row>
    <row r="1111" spans="1:20" x14ac:dyDescent="0.25">
      <c r="A1111" t="s">
        <v>1668</v>
      </c>
      <c r="B1111" t="s">
        <v>1593</v>
      </c>
      <c r="C1111" t="s">
        <v>68</v>
      </c>
      <c r="D1111" t="s">
        <v>67</v>
      </c>
      <c r="E1111" t="s">
        <v>1594</v>
      </c>
      <c r="F1111" t="s">
        <v>1666</v>
      </c>
      <c r="G1111" t="s">
        <v>1667</v>
      </c>
      <c r="H1111" s="1">
        <v>1742.51</v>
      </c>
      <c r="I1111" s="6">
        <f t="shared" si="204"/>
        <v>145.20916666666668</v>
      </c>
      <c r="J1111" s="6">
        <f t="shared" si="205"/>
        <v>145.20916666666668</v>
      </c>
      <c r="K1111" s="6">
        <f t="shared" si="206"/>
        <v>145.20916666666668</v>
      </c>
      <c r="L1111" s="6">
        <f t="shared" si="207"/>
        <v>145.20916666666668</v>
      </c>
      <c r="M1111" s="6">
        <f t="shared" si="208"/>
        <v>145.20916666666668</v>
      </c>
      <c r="N1111" s="6">
        <f t="shared" si="209"/>
        <v>145.20916666666668</v>
      </c>
      <c r="O1111" s="6">
        <f t="shared" si="210"/>
        <v>145.20916666666668</v>
      </c>
      <c r="P1111" s="6">
        <f t="shared" si="211"/>
        <v>145.20916666666668</v>
      </c>
      <c r="Q1111" s="6">
        <f t="shared" si="212"/>
        <v>145.20916666666668</v>
      </c>
      <c r="R1111" s="6">
        <f t="shared" si="213"/>
        <v>145.20916666666668</v>
      </c>
      <c r="S1111" s="6">
        <f t="shared" si="214"/>
        <v>145.20916666666668</v>
      </c>
      <c r="T1111" s="6">
        <f t="shared" si="215"/>
        <v>145.20916666666668</v>
      </c>
    </row>
    <row r="1112" spans="1:20" x14ac:dyDescent="0.25">
      <c r="A1112" t="s">
        <v>1669</v>
      </c>
      <c r="B1112" t="s">
        <v>1593</v>
      </c>
      <c r="C1112" t="s">
        <v>68</v>
      </c>
      <c r="D1112" t="s">
        <v>67</v>
      </c>
      <c r="E1112" t="s">
        <v>1594</v>
      </c>
      <c r="F1112" t="s">
        <v>392</v>
      </c>
      <c r="G1112" t="s">
        <v>393</v>
      </c>
      <c r="H1112" s="1">
        <v>51714.94</v>
      </c>
      <c r="I1112" s="6">
        <f t="shared" si="204"/>
        <v>4309.5783333333338</v>
      </c>
      <c r="J1112" s="6">
        <f t="shared" si="205"/>
        <v>4309.5783333333338</v>
      </c>
      <c r="K1112" s="6">
        <f t="shared" si="206"/>
        <v>4309.5783333333338</v>
      </c>
      <c r="L1112" s="6">
        <f t="shared" si="207"/>
        <v>4309.5783333333338</v>
      </c>
      <c r="M1112" s="6">
        <f t="shared" si="208"/>
        <v>4309.5783333333338</v>
      </c>
      <c r="N1112" s="6">
        <f t="shared" si="209"/>
        <v>4309.5783333333338</v>
      </c>
      <c r="O1112" s="6">
        <f t="shared" si="210"/>
        <v>4309.5783333333338</v>
      </c>
      <c r="P1112" s="6">
        <f t="shared" si="211"/>
        <v>4309.5783333333338</v>
      </c>
      <c r="Q1112" s="6">
        <f t="shared" si="212"/>
        <v>4309.5783333333338</v>
      </c>
      <c r="R1112" s="6">
        <f t="shared" si="213"/>
        <v>4309.5783333333338</v>
      </c>
      <c r="S1112" s="6">
        <f t="shared" si="214"/>
        <v>4309.5783333333338</v>
      </c>
      <c r="T1112" s="6">
        <f t="shared" si="215"/>
        <v>4309.5783333333338</v>
      </c>
    </row>
    <row r="1113" spans="1:20" x14ac:dyDescent="0.25">
      <c r="A1113" t="s">
        <v>1670</v>
      </c>
      <c r="B1113" t="s">
        <v>1593</v>
      </c>
      <c r="C1113" t="s">
        <v>68</v>
      </c>
      <c r="D1113" t="s">
        <v>67</v>
      </c>
      <c r="E1113" t="s">
        <v>1594</v>
      </c>
      <c r="F1113" t="s">
        <v>531</v>
      </c>
      <c r="G1113" t="s">
        <v>532</v>
      </c>
      <c r="H1113" s="1">
        <v>5315</v>
      </c>
      <c r="I1113" s="6">
        <f t="shared" si="204"/>
        <v>442.91666666666669</v>
      </c>
      <c r="J1113" s="6">
        <f t="shared" si="205"/>
        <v>442.91666666666669</v>
      </c>
      <c r="K1113" s="6">
        <f t="shared" si="206"/>
        <v>442.91666666666669</v>
      </c>
      <c r="L1113" s="6">
        <f t="shared" si="207"/>
        <v>442.91666666666669</v>
      </c>
      <c r="M1113" s="6">
        <f t="shared" si="208"/>
        <v>442.91666666666669</v>
      </c>
      <c r="N1113" s="6">
        <f t="shared" si="209"/>
        <v>442.91666666666669</v>
      </c>
      <c r="O1113" s="6">
        <f t="shared" si="210"/>
        <v>442.91666666666669</v>
      </c>
      <c r="P1113" s="6">
        <f t="shared" si="211"/>
        <v>442.91666666666669</v>
      </c>
      <c r="Q1113" s="6">
        <f t="shared" si="212"/>
        <v>442.91666666666669</v>
      </c>
      <c r="R1113" s="6">
        <f t="shared" si="213"/>
        <v>442.91666666666669</v>
      </c>
      <c r="S1113" s="6">
        <f t="shared" si="214"/>
        <v>442.91666666666669</v>
      </c>
      <c r="T1113" s="6">
        <f t="shared" si="215"/>
        <v>442.91666666666669</v>
      </c>
    </row>
    <row r="1114" spans="1:20" x14ac:dyDescent="0.25">
      <c r="A1114" t="s">
        <v>1673</v>
      </c>
      <c r="B1114" t="s">
        <v>1593</v>
      </c>
      <c r="C1114" t="s">
        <v>68</v>
      </c>
      <c r="D1114" t="s">
        <v>67</v>
      </c>
      <c r="E1114" t="s">
        <v>1594</v>
      </c>
      <c r="F1114" t="s">
        <v>1671</v>
      </c>
      <c r="G1114" t="s">
        <v>1672</v>
      </c>
      <c r="H1114" s="1">
        <v>790042.9</v>
      </c>
      <c r="I1114" s="6">
        <f t="shared" si="204"/>
        <v>65836.90833333334</v>
      </c>
      <c r="J1114" s="6">
        <f t="shared" si="205"/>
        <v>65836.90833333334</v>
      </c>
      <c r="K1114" s="6">
        <f t="shared" si="206"/>
        <v>65836.90833333334</v>
      </c>
      <c r="L1114" s="6">
        <f t="shared" si="207"/>
        <v>65836.90833333334</v>
      </c>
      <c r="M1114" s="6">
        <f t="shared" si="208"/>
        <v>65836.90833333334</v>
      </c>
      <c r="N1114" s="6">
        <f t="shared" si="209"/>
        <v>65836.90833333334</v>
      </c>
      <c r="O1114" s="6">
        <f t="shared" si="210"/>
        <v>65836.90833333334</v>
      </c>
      <c r="P1114" s="6">
        <f t="shared" si="211"/>
        <v>65836.90833333334</v>
      </c>
      <c r="Q1114" s="6">
        <f t="shared" si="212"/>
        <v>65836.90833333334</v>
      </c>
      <c r="R1114" s="6">
        <f t="shared" si="213"/>
        <v>65836.90833333334</v>
      </c>
      <c r="S1114" s="6">
        <f t="shared" si="214"/>
        <v>65836.90833333334</v>
      </c>
      <c r="T1114" s="6">
        <f t="shared" si="215"/>
        <v>65836.90833333334</v>
      </c>
    </row>
    <row r="1115" spans="1:20" x14ac:dyDescent="0.25">
      <c r="A1115" t="s">
        <v>1678</v>
      </c>
      <c r="B1115" t="s">
        <v>1593</v>
      </c>
      <c r="C1115" t="s">
        <v>68</v>
      </c>
      <c r="D1115" t="s">
        <v>67</v>
      </c>
      <c r="E1115" t="s">
        <v>1594</v>
      </c>
      <c r="F1115" t="s">
        <v>1676</v>
      </c>
      <c r="G1115" t="s">
        <v>1677</v>
      </c>
      <c r="H1115" s="1">
        <v>95670</v>
      </c>
      <c r="I1115" s="6">
        <f t="shared" si="204"/>
        <v>7972.5</v>
      </c>
      <c r="J1115" s="6">
        <f t="shared" si="205"/>
        <v>7972.5</v>
      </c>
      <c r="K1115" s="6">
        <f t="shared" si="206"/>
        <v>7972.5</v>
      </c>
      <c r="L1115" s="6">
        <f t="shared" si="207"/>
        <v>7972.5</v>
      </c>
      <c r="M1115" s="6">
        <f t="shared" si="208"/>
        <v>7972.5</v>
      </c>
      <c r="N1115" s="6">
        <f t="shared" si="209"/>
        <v>7972.5</v>
      </c>
      <c r="O1115" s="6">
        <f t="shared" si="210"/>
        <v>7972.5</v>
      </c>
      <c r="P1115" s="6">
        <f t="shared" si="211"/>
        <v>7972.5</v>
      </c>
      <c r="Q1115" s="6">
        <f t="shared" si="212"/>
        <v>7972.5</v>
      </c>
      <c r="R1115" s="6">
        <f t="shared" si="213"/>
        <v>7972.5</v>
      </c>
      <c r="S1115" s="6">
        <f t="shared" si="214"/>
        <v>7972.5</v>
      </c>
      <c r="T1115" s="6">
        <f t="shared" si="215"/>
        <v>7972.5</v>
      </c>
    </row>
    <row r="1116" spans="1:20" x14ac:dyDescent="0.25">
      <c r="A1116" t="s">
        <v>1680</v>
      </c>
      <c r="B1116" t="s">
        <v>1593</v>
      </c>
      <c r="C1116" t="s">
        <v>68</v>
      </c>
      <c r="D1116" t="s">
        <v>69</v>
      </c>
      <c r="E1116" t="s">
        <v>1679</v>
      </c>
      <c r="F1116" t="s">
        <v>232</v>
      </c>
      <c r="G1116" t="s">
        <v>233</v>
      </c>
      <c r="H1116" s="1">
        <v>5721.18</v>
      </c>
      <c r="I1116" s="6">
        <f t="shared" si="204"/>
        <v>476.76500000000004</v>
      </c>
      <c r="J1116" s="6">
        <f t="shared" si="205"/>
        <v>476.76500000000004</v>
      </c>
      <c r="K1116" s="6">
        <f t="shared" si="206"/>
        <v>476.76500000000004</v>
      </c>
      <c r="L1116" s="6">
        <f t="shared" si="207"/>
        <v>476.76500000000004</v>
      </c>
      <c r="M1116" s="6">
        <f t="shared" si="208"/>
        <v>476.76500000000004</v>
      </c>
      <c r="N1116" s="6">
        <f t="shared" si="209"/>
        <v>476.76500000000004</v>
      </c>
      <c r="O1116" s="6">
        <f t="shared" si="210"/>
        <v>476.76500000000004</v>
      </c>
      <c r="P1116" s="6">
        <f t="shared" si="211"/>
        <v>476.76500000000004</v>
      </c>
      <c r="Q1116" s="6">
        <f t="shared" si="212"/>
        <v>476.76500000000004</v>
      </c>
      <c r="R1116" s="6">
        <f t="shared" si="213"/>
        <v>476.76500000000004</v>
      </c>
      <c r="S1116" s="6">
        <f t="shared" si="214"/>
        <v>476.76500000000004</v>
      </c>
      <c r="T1116" s="6">
        <f t="shared" si="215"/>
        <v>476.76500000000004</v>
      </c>
    </row>
    <row r="1117" spans="1:20" x14ac:dyDescent="0.25">
      <c r="A1117" t="s">
        <v>1681</v>
      </c>
      <c r="B1117" t="s">
        <v>1593</v>
      </c>
      <c r="C1117" t="s">
        <v>68</v>
      </c>
      <c r="D1117" t="s">
        <v>69</v>
      </c>
      <c r="E1117" t="s">
        <v>1679</v>
      </c>
      <c r="F1117" t="s">
        <v>235</v>
      </c>
      <c r="G1117" t="s">
        <v>236</v>
      </c>
      <c r="H1117" s="1">
        <v>15950.41</v>
      </c>
      <c r="I1117" s="6">
        <f t="shared" si="204"/>
        <v>1329.2008333333333</v>
      </c>
      <c r="J1117" s="6">
        <f t="shared" si="205"/>
        <v>1329.2008333333333</v>
      </c>
      <c r="K1117" s="6">
        <f t="shared" si="206"/>
        <v>1329.2008333333333</v>
      </c>
      <c r="L1117" s="6">
        <f t="shared" si="207"/>
        <v>1329.2008333333333</v>
      </c>
      <c r="M1117" s="6">
        <f t="shared" si="208"/>
        <v>1329.2008333333333</v>
      </c>
      <c r="N1117" s="6">
        <f t="shared" si="209"/>
        <v>1329.2008333333333</v>
      </c>
      <c r="O1117" s="6">
        <f t="shared" si="210"/>
        <v>1329.2008333333333</v>
      </c>
      <c r="P1117" s="6">
        <f t="shared" si="211"/>
        <v>1329.2008333333333</v>
      </c>
      <c r="Q1117" s="6">
        <f t="shared" si="212"/>
        <v>1329.2008333333333</v>
      </c>
      <c r="R1117" s="6">
        <f t="shared" si="213"/>
        <v>1329.2008333333333</v>
      </c>
      <c r="S1117" s="6">
        <f t="shared" si="214"/>
        <v>1329.2008333333333</v>
      </c>
      <c r="T1117" s="6">
        <f t="shared" si="215"/>
        <v>1329.2008333333333</v>
      </c>
    </row>
    <row r="1118" spans="1:20" x14ac:dyDescent="0.25">
      <c r="A1118" t="s">
        <v>1682</v>
      </c>
      <c r="B1118" t="s">
        <v>1593</v>
      </c>
      <c r="C1118" t="s">
        <v>68</v>
      </c>
      <c r="D1118" t="s">
        <v>69</v>
      </c>
      <c r="E1118" t="s">
        <v>1679</v>
      </c>
      <c r="F1118" t="s">
        <v>219</v>
      </c>
      <c r="G1118" t="s">
        <v>220</v>
      </c>
      <c r="H1118" s="1">
        <v>34500</v>
      </c>
      <c r="I1118" s="6">
        <f t="shared" si="204"/>
        <v>2875</v>
      </c>
      <c r="J1118" s="6">
        <f t="shared" si="205"/>
        <v>2875</v>
      </c>
      <c r="K1118" s="6">
        <f t="shared" si="206"/>
        <v>2875</v>
      </c>
      <c r="L1118" s="6">
        <f t="shared" si="207"/>
        <v>2875</v>
      </c>
      <c r="M1118" s="6">
        <f t="shared" si="208"/>
        <v>2875</v>
      </c>
      <c r="N1118" s="6">
        <f t="shared" si="209"/>
        <v>2875</v>
      </c>
      <c r="O1118" s="6">
        <f t="shared" si="210"/>
        <v>2875</v>
      </c>
      <c r="P1118" s="6">
        <f t="shared" si="211"/>
        <v>2875</v>
      </c>
      <c r="Q1118" s="6">
        <f t="shared" si="212"/>
        <v>2875</v>
      </c>
      <c r="R1118" s="6">
        <f t="shared" si="213"/>
        <v>2875</v>
      </c>
      <c r="S1118" s="6">
        <f t="shared" si="214"/>
        <v>2875</v>
      </c>
      <c r="T1118" s="6">
        <f t="shared" si="215"/>
        <v>2875</v>
      </c>
    </row>
    <row r="1119" spans="1:20" x14ac:dyDescent="0.25">
      <c r="A1119" t="s">
        <v>1683</v>
      </c>
      <c r="B1119" t="s">
        <v>1593</v>
      </c>
      <c r="C1119" t="s">
        <v>68</v>
      </c>
      <c r="D1119" t="s">
        <v>69</v>
      </c>
      <c r="E1119" t="s">
        <v>1679</v>
      </c>
      <c r="F1119" t="s">
        <v>241</v>
      </c>
      <c r="G1119" t="s">
        <v>242</v>
      </c>
      <c r="H1119" s="1">
        <v>14302.49</v>
      </c>
      <c r="I1119" s="6">
        <f t="shared" si="204"/>
        <v>1191.8741666666667</v>
      </c>
      <c r="J1119" s="6">
        <f t="shared" si="205"/>
        <v>1191.8741666666667</v>
      </c>
      <c r="K1119" s="6">
        <f t="shared" si="206"/>
        <v>1191.8741666666667</v>
      </c>
      <c r="L1119" s="6">
        <f t="shared" si="207"/>
        <v>1191.8741666666667</v>
      </c>
      <c r="M1119" s="6">
        <f t="shared" si="208"/>
        <v>1191.8741666666667</v>
      </c>
      <c r="N1119" s="6">
        <f t="shared" si="209"/>
        <v>1191.8741666666667</v>
      </c>
      <c r="O1119" s="6">
        <f t="shared" si="210"/>
        <v>1191.8741666666667</v>
      </c>
      <c r="P1119" s="6">
        <f t="shared" si="211"/>
        <v>1191.8741666666667</v>
      </c>
      <c r="Q1119" s="6">
        <f t="shared" si="212"/>
        <v>1191.8741666666667</v>
      </c>
      <c r="R1119" s="6">
        <f t="shared" si="213"/>
        <v>1191.8741666666667</v>
      </c>
      <c r="S1119" s="6">
        <f t="shared" si="214"/>
        <v>1191.8741666666667</v>
      </c>
      <c r="T1119" s="6">
        <f t="shared" si="215"/>
        <v>1191.8741666666667</v>
      </c>
    </row>
    <row r="1120" spans="1:20" x14ac:dyDescent="0.25">
      <c r="A1120" t="s">
        <v>1684</v>
      </c>
      <c r="B1120" t="s">
        <v>1593</v>
      </c>
      <c r="C1120" t="s">
        <v>68</v>
      </c>
      <c r="D1120" t="s">
        <v>69</v>
      </c>
      <c r="E1120" t="s">
        <v>1679</v>
      </c>
      <c r="F1120" t="s">
        <v>244</v>
      </c>
      <c r="G1120" t="s">
        <v>245</v>
      </c>
      <c r="H1120" s="1">
        <v>4644.37</v>
      </c>
      <c r="I1120" s="6">
        <f t="shared" si="204"/>
        <v>387.03083333333331</v>
      </c>
      <c r="J1120" s="6">
        <f t="shared" si="205"/>
        <v>387.03083333333331</v>
      </c>
      <c r="K1120" s="6">
        <f t="shared" si="206"/>
        <v>387.03083333333331</v>
      </c>
      <c r="L1120" s="6">
        <f t="shared" si="207"/>
        <v>387.03083333333331</v>
      </c>
      <c r="M1120" s="6">
        <f t="shared" si="208"/>
        <v>387.03083333333331</v>
      </c>
      <c r="N1120" s="6">
        <f t="shared" si="209"/>
        <v>387.03083333333331</v>
      </c>
      <c r="O1120" s="6">
        <f t="shared" si="210"/>
        <v>387.03083333333331</v>
      </c>
      <c r="P1120" s="6">
        <f t="shared" si="211"/>
        <v>387.03083333333331</v>
      </c>
      <c r="Q1120" s="6">
        <f t="shared" si="212"/>
        <v>387.03083333333331</v>
      </c>
      <c r="R1120" s="6">
        <f t="shared" si="213"/>
        <v>387.03083333333331</v>
      </c>
      <c r="S1120" s="6">
        <f t="shared" si="214"/>
        <v>387.03083333333331</v>
      </c>
      <c r="T1120" s="6">
        <f t="shared" si="215"/>
        <v>387.03083333333331</v>
      </c>
    </row>
    <row r="1121" spans="1:20" x14ac:dyDescent="0.25">
      <c r="A1121" t="s">
        <v>1685</v>
      </c>
      <c r="B1121" t="s">
        <v>1593</v>
      </c>
      <c r="C1121" t="s">
        <v>68</v>
      </c>
      <c r="D1121" t="s">
        <v>69</v>
      </c>
      <c r="E1121" t="s">
        <v>1679</v>
      </c>
      <c r="F1121" t="s">
        <v>247</v>
      </c>
      <c r="G1121" t="s">
        <v>248</v>
      </c>
      <c r="H1121" s="1">
        <v>14817.16</v>
      </c>
      <c r="I1121" s="6">
        <f t="shared" si="204"/>
        <v>1234.7633333333333</v>
      </c>
      <c r="J1121" s="6">
        <f t="shared" si="205"/>
        <v>1234.7633333333333</v>
      </c>
      <c r="K1121" s="6">
        <f t="shared" si="206"/>
        <v>1234.7633333333333</v>
      </c>
      <c r="L1121" s="6">
        <f t="shared" si="207"/>
        <v>1234.7633333333333</v>
      </c>
      <c r="M1121" s="6">
        <f t="shared" si="208"/>
        <v>1234.7633333333333</v>
      </c>
      <c r="N1121" s="6">
        <f t="shared" si="209"/>
        <v>1234.7633333333333</v>
      </c>
      <c r="O1121" s="6">
        <f t="shared" si="210"/>
        <v>1234.7633333333333</v>
      </c>
      <c r="P1121" s="6">
        <f t="shared" si="211"/>
        <v>1234.7633333333333</v>
      </c>
      <c r="Q1121" s="6">
        <f t="shared" si="212"/>
        <v>1234.7633333333333</v>
      </c>
      <c r="R1121" s="6">
        <f t="shared" si="213"/>
        <v>1234.7633333333333</v>
      </c>
      <c r="S1121" s="6">
        <f t="shared" si="214"/>
        <v>1234.7633333333333</v>
      </c>
      <c r="T1121" s="6">
        <f t="shared" si="215"/>
        <v>1234.7633333333333</v>
      </c>
    </row>
    <row r="1122" spans="1:20" x14ac:dyDescent="0.25">
      <c r="A1122" t="s">
        <v>1686</v>
      </c>
      <c r="B1122" t="s">
        <v>1593</v>
      </c>
      <c r="C1122" t="s">
        <v>68</v>
      </c>
      <c r="D1122" t="s">
        <v>69</v>
      </c>
      <c r="E1122" t="s">
        <v>1679</v>
      </c>
      <c r="F1122" t="s">
        <v>250</v>
      </c>
      <c r="G1122" t="s">
        <v>251</v>
      </c>
      <c r="H1122" s="1">
        <v>43980.59</v>
      </c>
      <c r="I1122" s="6">
        <f t="shared" si="204"/>
        <v>3665.0491666666662</v>
      </c>
      <c r="J1122" s="6">
        <f t="shared" si="205"/>
        <v>3665.0491666666662</v>
      </c>
      <c r="K1122" s="6">
        <f t="shared" si="206"/>
        <v>3665.0491666666662</v>
      </c>
      <c r="L1122" s="6">
        <f t="shared" si="207"/>
        <v>3665.0491666666662</v>
      </c>
      <c r="M1122" s="6">
        <f t="shared" si="208"/>
        <v>3665.0491666666662</v>
      </c>
      <c r="N1122" s="6">
        <f t="shared" si="209"/>
        <v>3665.0491666666662</v>
      </c>
      <c r="O1122" s="6">
        <f t="shared" si="210"/>
        <v>3665.0491666666662</v>
      </c>
      <c r="P1122" s="6">
        <f t="shared" si="211"/>
        <v>3665.0491666666662</v>
      </c>
      <c r="Q1122" s="6">
        <f t="shared" si="212"/>
        <v>3665.0491666666662</v>
      </c>
      <c r="R1122" s="6">
        <f t="shared" si="213"/>
        <v>3665.0491666666662</v>
      </c>
      <c r="S1122" s="6">
        <f t="shared" si="214"/>
        <v>3665.0491666666662</v>
      </c>
      <c r="T1122" s="6">
        <f t="shared" si="215"/>
        <v>3665.0491666666662</v>
      </c>
    </row>
    <row r="1123" spans="1:20" x14ac:dyDescent="0.25">
      <c r="A1123" t="s">
        <v>1687</v>
      </c>
      <c r="B1123" t="s">
        <v>1593</v>
      </c>
      <c r="C1123" t="s">
        <v>68</v>
      </c>
      <c r="D1123" t="s">
        <v>69</v>
      </c>
      <c r="E1123" t="s">
        <v>1679</v>
      </c>
      <c r="F1123" t="s">
        <v>252</v>
      </c>
      <c r="G1123" t="s">
        <v>253</v>
      </c>
      <c r="H1123" s="1">
        <v>39633.69</v>
      </c>
      <c r="I1123" s="6">
        <f t="shared" si="204"/>
        <v>3302.8075000000003</v>
      </c>
      <c r="J1123" s="6">
        <f t="shared" si="205"/>
        <v>3302.8075000000003</v>
      </c>
      <c r="K1123" s="6">
        <f t="shared" si="206"/>
        <v>3302.8075000000003</v>
      </c>
      <c r="L1123" s="6">
        <f t="shared" si="207"/>
        <v>3302.8075000000003</v>
      </c>
      <c r="M1123" s="6">
        <f t="shared" si="208"/>
        <v>3302.8075000000003</v>
      </c>
      <c r="N1123" s="6">
        <f t="shared" si="209"/>
        <v>3302.8075000000003</v>
      </c>
      <c r="O1123" s="6">
        <f t="shared" si="210"/>
        <v>3302.8075000000003</v>
      </c>
      <c r="P1123" s="6">
        <f t="shared" si="211"/>
        <v>3302.8075000000003</v>
      </c>
      <c r="Q1123" s="6">
        <f t="shared" si="212"/>
        <v>3302.8075000000003</v>
      </c>
      <c r="R1123" s="6">
        <f t="shared" si="213"/>
        <v>3302.8075000000003</v>
      </c>
      <c r="S1123" s="6">
        <f t="shared" si="214"/>
        <v>3302.8075000000003</v>
      </c>
      <c r="T1123" s="6">
        <f t="shared" si="215"/>
        <v>3302.8075000000003</v>
      </c>
    </row>
    <row r="1124" spans="1:20" x14ac:dyDescent="0.25">
      <c r="A1124" t="s">
        <v>1688</v>
      </c>
      <c r="B1124" t="s">
        <v>1593</v>
      </c>
      <c r="C1124" t="s">
        <v>68</v>
      </c>
      <c r="D1124" t="s">
        <v>69</v>
      </c>
      <c r="E1124" t="s">
        <v>1679</v>
      </c>
      <c r="F1124" t="s">
        <v>668</v>
      </c>
      <c r="G1124" t="s">
        <v>669</v>
      </c>
      <c r="H1124" s="1">
        <v>123528.34</v>
      </c>
      <c r="I1124" s="6">
        <f t="shared" si="204"/>
        <v>10294.028333333334</v>
      </c>
      <c r="J1124" s="6">
        <f t="shared" si="205"/>
        <v>10294.028333333334</v>
      </c>
      <c r="K1124" s="6">
        <f t="shared" si="206"/>
        <v>10294.028333333334</v>
      </c>
      <c r="L1124" s="6">
        <f t="shared" si="207"/>
        <v>10294.028333333334</v>
      </c>
      <c r="M1124" s="6">
        <f t="shared" si="208"/>
        <v>10294.028333333334</v>
      </c>
      <c r="N1124" s="6">
        <f t="shared" si="209"/>
        <v>10294.028333333334</v>
      </c>
      <c r="O1124" s="6">
        <f t="shared" si="210"/>
        <v>10294.028333333334</v>
      </c>
      <c r="P1124" s="6">
        <f t="shared" si="211"/>
        <v>10294.028333333334</v>
      </c>
      <c r="Q1124" s="6">
        <f t="shared" si="212"/>
        <v>10294.028333333334</v>
      </c>
      <c r="R1124" s="6">
        <f t="shared" si="213"/>
        <v>10294.028333333334</v>
      </c>
      <c r="S1124" s="6">
        <f t="shared" si="214"/>
        <v>10294.028333333334</v>
      </c>
      <c r="T1124" s="6">
        <f t="shared" si="215"/>
        <v>10294.028333333334</v>
      </c>
    </row>
    <row r="1125" spans="1:20" x14ac:dyDescent="0.25">
      <c r="A1125" t="s">
        <v>1689</v>
      </c>
      <c r="B1125" t="s">
        <v>1593</v>
      </c>
      <c r="C1125" t="s">
        <v>68</v>
      </c>
      <c r="D1125" t="s">
        <v>69</v>
      </c>
      <c r="E1125" t="s">
        <v>1679</v>
      </c>
      <c r="F1125" t="s">
        <v>258</v>
      </c>
      <c r="G1125" t="s">
        <v>259</v>
      </c>
      <c r="H1125" s="1">
        <v>326.87</v>
      </c>
      <c r="I1125" s="6">
        <f t="shared" si="204"/>
        <v>27.239166666666666</v>
      </c>
      <c r="J1125" s="6">
        <f t="shared" si="205"/>
        <v>27.239166666666666</v>
      </c>
      <c r="K1125" s="6">
        <f t="shared" si="206"/>
        <v>27.239166666666666</v>
      </c>
      <c r="L1125" s="6">
        <f t="shared" si="207"/>
        <v>27.239166666666666</v>
      </c>
      <c r="M1125" s="6">
        <f t="shared" si="208"/>
        <v>27.239166666666666</v>
      </c>
      <c r="N1125" s="6">
        <f t="shared" si="209"/>
        <v>27.239166666666666</v>
      </c>
      <c r="O1125" s="6">
        <f t="shared" si="210"/>
        <v>27.239166666666666</v>
      </c>
      <c r="P1125" s="6">
        <f t="shared" si="211"/>
        <v>27.239166666666666</v>
      </c>
      <c r="Q1125" s="6">
        <f t="shared" si="212"/>
        <v>27.239166666666666</v>
      </c>
      <c r="R1125" s="6">
        <f t="shared" si="213"/>
        <v>27.239166666666666</v>
      </c>
      <c r="S1125" s="6">
        <f t="shared" si="214"/>
        <v>27.239166666666666</v>
      </c>
      <c r="T1125" s="6">
        <f t="shared" si="215"/>
        <v>27.239166666666666</v>
      </c>
    </row>
    <row r="1126" spans="1:20" x14ac:dyDescent="0.25">
      <c r="A1126" t="s">
        <v>1690</v>
      </c>
      <c r="B1126" t="s">
        <v>1593</v>
      </c>
      <c r="C1126" t="s">
        <v>68</v>
      </c>
      <c r="D1126" t="s">
        <v>69</v>
      </c>
      <c r="E1126" t="s">
        <v>1679</v>
      </c>
      <c r="F1126" t="s">
        <v>261</v>
      </c>
      <c r="G1126" t="s">
        <v>262</v>
      </c>
      <c r="H1126" s="1">
        <v>14788.85</v>
      </c>
      <c r="I1126" s="6">
        <f t="shared" si="204"/>
        <v>1232.4041666666667</v>
      </c>
      <c r="J1126" s="6">
        <f t="shared" si="205"/>
        <v>1232.4041666666667</v>
      </c>
      <c r="K1126" s="6">
        <f t="shared" si="206"/>
        <v>1232.4041666666667</v>
      </c>
      <c r="L1126" s="6">
        <f t="shared" si="207"/>
        <v>1232.4041666666667</v>
      </c>
      <c r="M1126" s="6">
        <f t="shared" si="208"/>
        <v>1232.4041666666667</v>
      </c>
      <c r="N1126" s="6">
        <f t="shared" si="209"/>
        <v>1232.4041666666667</v>
      </c>
      <c r="O1126" s="6">
        <f t="shared" si="210"/>
        <v>1232.4041666666667</v>
      </c>
      <c r="P1126" s="6">
        <f t="shared" si="211"/>
        <v>1232.4041666666667</v>
      </c>
      <c r="Q1126" s="6">
        <f t="shared" si="212"/>
        <v>1232.4041666666667</v>
      </c>
      <c r="R1126" s="6">
        <f t="shared" si="213"/>
        <v>1232.4041666666667</v>
      </c>
      <c r="S1126" s="6">
        <f t="shared" si="214"/>
        <v>1232.4041666666667</v>
      </c>
      <c r="T1126" s="6">
        <f t="shared" si="215"/>
        <v>1232.4041666666667</v>
      </c>
    </row>
    <row r="1127" spans="1:20" x14ac:dyDescent="0.25">
      <c r="A1127" t="s">
        <v>1691</v>
      </c>
      <c r="B1127" t="s">
        <v>1593</v>
      </c>
      <c r="C1127" t="s">
        <v>68</v>
      </c>
      <c r="D1127" t="s">
        <v>69</v>
      </c>
      <c r="E1127" t="s">
        <v>1679</v>
      </c>
      <c r="F1127" t="s">
        <v>264</v>
      </c>
      <c r="G1127" t="s">
        <v>265</v>
      </c>
      <c r="H1127" s="1">
        <v>1136.18</v>
      </c>
      <c r="I1127" s="6">
        <f t="shared" si="204"/>
        <v>94.681666666666672</v>
      </c>
      <c r="J1127" s="6">
        <f t="shared" si="205"/>
        <v>94.681666666666672</v>
      </c>
      <c r="K1127" s="6">
        <f t="shared" si="206"/>
        <v>94.681666666666672</v>
      </c>
      <c r="L1127" s="6">
        <f t="shared" si="207"/>
        <v>94.681666666666672</v>
      </c>
      <c r="M1127" s="6">
        <f t="shared" si="208"/>
        <v>94.681666666666672</v>
      </c>
      <c r="N1127" s="6">
        <f t="shared" si="209"/>
        <v>94.681666666666672</v>
      </c>
      <c r="O1127" s="6">
        <f t="shared" si="210"/>
        <v>94.681666666666672</v>
      </c>
      <c r="P1127" s="6">
        <f t="shared" si="211"/>
        <v>94.681666666666672</v>
      </c>
      <c r="Q1127" s="6">
        <f t="shared" si="212"/>
        <v>94.681666666666672</v>
      </c>
      <c r="R1127" s="6">
        <f t="shared" si="213"/>
        <v>94.681666666666672</v>
      </c>
      <c r="S1127" s="6">
        <f t="shared" si="214"/>
        <v>94.681666666666672</v>
      </c>
      <c r="T1127" s="6">
        <f t="shared" si="215"/>
        <v>94.681666666666672</v>
      </c>
    </row>
    <row r="1128" spans="1:20" x14ac:dyDescent="0.25">
      <c r="A1128" t="s">
        <v>1692</v>
      </c>
      <c r="B1128" t="s">
        <v>1593</v>
      </c>
      <c r="C1128" t="s">
        <v>68</v>
      </c>
      <c r="D1128" t="s">
        <v>69</v>
      </c>
      <c r="E1128" t="s">
        <v>1679</v>
      </c>
      <c r="F1128" t="s">
        <v>266</v>
      </c>
      <c r="G1128" t="s">
        <v>267</v>
      </c>
      <c r="H1128" s="1">
        <v>4368.93</v>
      </c>
      <c r="I1128" s="6">
        <f t="shared" si="204"/>
        <v>364.07750000000004</v>
      </c>
      <c r="J1128" s="6">
        <f t="shared" si="205"/>
        <v>364.07750000000004</v>
      </c>
      <c r="K1128" s="6">
        <f t="shared" si="206"/>
        <v>364.07750000000004</v>
      </c>
      <c r="L1128" s="6">
        <f t="shared" si="207"/>
        <v>364.07750000000004</v>
      </c>
      <c r="M1128" s="6">
        <f t="shared" si="208"/>
        <v>364.07750000000004</v>
      </c>
      <c r="N1128" s="6">
        <f t="shared" si="209"/>
        <v>364.07750000000004</v>
      </c>
      <c r="O1128" s="6">
        <f t="shared" si="210"/>
        <v>364.07750000000004</v>
      </c>
      <c r="P1128" s="6">
        <f t="shared" si="211"/>
        <v>364.07750000000004</v>
      </c>
      <c r="Q1128" s="6">
        <f t="shared" si="212"/>
        <v>364.07750000000004</v>
      </c>
      <c r="R1128" s="6">
        <f t="shared" si="213"/>
        <v>364.07750000000004</v>
      </c>
      <c r="S1128" s="6">
        <f t="shared" si="214"/>
        <v>364.07750000000004</v>
      </c>
      <c r="T1128" s="6">
        <f t="shared" si="215"/>
        <v>364.07750000000004</v>
      </c>
    </row>
    <row r="1129" spans="1:20" x14ac:dyDescent="0.25">
      <c r="A1129" t="s">
        <v>1693</v>
      </c>
      <c r="B1129" t="s">
        <v>1593</v>
      </c>
      <c r="C1129" t="s">
        <v>68</v>
      </c>
      <c r="D1129" t="s">
        <v>69</v>
      </c>
      <c r="E1129" t="s">
        <v>1679</v>
      </c>
      <c r="F1129" t="s">
        <v>410</v>
      </c>
      <c r="G1129" t="s">
        <v>411</v>
      </c>
      <c r="H1129" s="1">
        <v>46570.43</v>
      </c>
      <c r="I1129" s="6">
        <f t="shared" si="204"/>
        <v>3880.8691666666668</v>
      </c>
      <c r="J1129" s="6">
        <f t="shared" si="205"/>
        <v>3880.8691666666668</v>
      </c>
      <c r="K1129" s="6">
        <f t="shared" si="206"/>
        <v>3880.8691666666668</v>
      </c>
      <c r="L1129" s="6">
        <f t="shared" si="207"/>
        <v>3880.8691666666668</v>
      </c>
      <c r="M1129" s="6">
        <f t="shared" si="208"/>
        <v>3880.8691666666668</v>
      </c>
      <c r="N1129" s="6">
        <f t="shared" si="209"/>
        <v>3880.8691666666668</v>
      </c>
      <c r="O1129" s="6">
        <f t="shared" si="210"/>
        <v>3880.8691666666668</v>
      </c>
      <c r="P1129" s="6">
        <f t="shared" si="211"/>
        <v>3880.8691666666668</v>
      </c>
      <c r="Q1129" s="6">
        <f t="shared" si="212"/>
        <v>3880.8691666666668</v>
      </c>
      <c r="R1129" s="6">
        <f t="shared" si="213"/>
        <v>3880.8691666666668</v>
      </c>
      <c r="S1129" s="6">
        <f t="shared" si="214"/>
        <v>3880.8691666666668</v>
      </c>
      <c r="T1129" s="6">
        <f t="shared" si="215"/>
        <v>3880.8691666666668</v>
      </c>
    </row>
    <row r="1130" spans="1:20" x14ac:dyDescent="0.25">
      <c r="A1130" t="s">
        <v>1694</v>
      </c>
      <c r="B1130" t="s">
        <v>1593</v>
      </c>
      <c r="C1130" t="s">
        <v>68</v>
      </c>
      <c r="D1130" t="s">
        <v>69</v>
      </c>
      <c r="E1130" t="s">
        <v>1679</v>
      </c>
      <c r="F1130" t="s">
        <v>272</v>
      </c>
      <c r="G1130" t="s">
        <v>273</v>
      </c>
      <c r="H1130" s="1">
        <v>29927.14</v>
      </c>
      <c r="I1130" s="6">
        <f t="shared" si="204"/>
        <v>2493.9283333333333</v>
      </c>
      <c r="J1130" s="6">
        <f t="shared" si="205"/>
        <v>2493.9283333333333</v>
      </c>
      <c r="K1130" s="6">
        <f t="shared" si="206"/>
        <v>2493.9283333333333</v>
      </c>
      <c r="L1130" s="6">
        <f t="shared" si="207"/>
        <v>2493.9283333333333</v>
      </c>
      <c r="M1130" s="6">
        <f t="shared" si="208"/>
        <v>2493.9283333333333</v>
      </c>
      <c r="N1130" s="6">
        <f t="shared" si="209"/>
        <v>2493.9283333333333</v>
      </c>
      <c r="O1130" s="6">
        <f t="shared" si="210"/>
        <v>2493.9283333333333</v>
      </c>
      <c r="P1130" s="6">
        <f t="shared" si="211"/>
        <v>2493.9283333333333</v>
      </c>
      <c r="Q1130" s="6">
        <f t="shared" si="212"/>
        <v>2493.9283333333333</v>
      </c>
      <c r="R1130" s="6">
        <f t="shared" si="213"/>
        <v>2493.9283333333333</v>
      </c>
      <c r="S1130" s="6">
        <f t="shared" si="214"/>
        <v>2493.9283333333333</v>
      </c>
      <c r="T1130" s="6">
        <f t="shared" si="215"/>
        <v>2493.9283333333333</v>
      </c>
    </row>
    <row r="1131" spans="1:20" x14ac:dyDescent="0.25">
      <c r="A1131" t="s">
        <v>1695</v>
      </c>
      <c r="B1131" t="s">
        <v>1593</v>
      </c>
      <c r="C1131" t="s">
        <v>68</v>
      </c>
      <c r="D1131" t="s">
        <v>69</v>
      </c>
      <c r="E1131" t="s">
        <v>1679</v>
      </c>
      <c r="F1131" t="s">
        <v>275</v>
      </c>
      <c r="G1131" t="s">
        <v>276</v>
      </c>
      <c r="H1131" s="1">
        <v>92121.67</v>
      </c>
      <c r="I1131" s="6">
        <f t="shared" si="204"/>
        <v>7676.8058333333329</v>
      </c>
      <c r="J1131" s="6">
        <f t="shared" si="205"/>
        <v>7676.8058333333329</v>
      </c>
      <c r="K1131" s="6">
        <f t="shared" si="206"/>
        <v>7676.8058333333329</v>
      </c>
      <c r="L1131" s="6">
        <f t="shared" si="207"/>
        <v>7676.8058333333329</v>
      </c>
      <c r="M1131" s="6">
        <f t="shared" si="208"/>
        <v>7676.8058333333329</v>
      </c>
      <c r="N1131" s="6">
        <f t="shared" si="209"/>
        <v>7676.8058333333329</v>
      </c>
      <c r="O1131" s="6">
        <f t="shared" si="210"/>
        <v>7676.8058333333329</v>
      </c>
      <c r="P1131" s="6">
        <f t="shared" si="211"/>
        <v>7676.8058333333329</v>
      </c>
      <c r="Q1131" s="6">
        <f t="shared" si="212"/>
        <v>7676.8058333333329</v>
      </c>
      <c r="R1131" s="6">
        <f t="shared" si="213"/>
        <v>7676.8058333333329</v>
      </c>
      <c r="S1131" s="6">
        <f t="shared" si="214"/>
        <v>7676.8058333333329</v>
      </c>
      <c r="T1131" s="6">
        <f t="shared" si="215"/>
        <v>7676.8058333333329</v>
      </c>
    </row>
    <row r="1132" spans="1:20" x14ac:dyDescent="0.25">
      <c r="A1132" t="s">
        <v>1696</v>
      </c>
      <c r="B1132" t="s">
        <v>1593</v>
      </c>
      <c r="C1132" t="s">
        <v>68</v>
      </c>
      <c r="D1132" t="s">
        <v>69</v>
      </c>
      <c r="E1132" t="s">
        <v>1679</v>
      </c>
      <c r="F1132" t="s">
        <v>280</v>
      </c>
      <c r="G1132" t="s">
        <v>281</v>
      </c>
      <c r="H1132" s="1">
        <v>3615.05</v>
      </c>
      <c r="I1132" s="6">
        <f t="shared" si="204"/>
        <v>301.25416666666666</v>
      </c>
      <c r="J1132" s="6">
        <f t="shared" si="205"/>
        <v>301.25416666666666</v>
      </c>
      <c r="K1132" s="6">
        <f t="shared" si="206"/>
        <v>301.25416666666666</v>
      </c>
      <c r="L1132" s="6">
        <f t="shared" si="207"/>
        <v>301.25416666666666</v>
      </c>
      <c r="M1132" s="6">
        <f t="shared" si="208"/>
        <v>301.25416666666666</v>
      </c>
      <c r="N1132" s="6">
        <f t="shared" si="209"/>
        <v>301.25416666666666</v>
      </c>
      <c r="O1132" s="6">
        <f t="shared" si="210"/>
        <v>301.25416666666666</v>
      </c>
      <c r="P1132" s="6">
        <f t="shared" si="211"/>
        <v>301.25416666666666</v>
      </c>
      <c r="Q1132" s="6">
        <f t="shared" si="212"/>
        <v>301.25416666666666</v>
      </c>
      <c r="R1132" s="6">
        <f t="shared" si="213"/>
        <v>301.25416666666666</v>
      </c>
      <c r="S1132" s="6">
        <f t="shared" si="214"/>
        <v>301.25416666666666</v>
      </c>
      <c r="T1132" s="6">
        <f t="shared" si="215"/>
        <v>301.25416666666666</v>
      </c>
    </row>
    <row r="1133" spans="1:20" x14ac:dyDescent="0.25">
      <c r="A1133" t="s">
        <v>1697</v>
      </c>
      <c r="B1133" t="s">
        <v>1593</v>
      </c>
      <c r="C1133" t="s">
        <v>68</v>
      </c>
      <c r="D1133" t="s">
        <v>69</v>
      </c>
      <c r="E1133" t="s">
        <v>1679</v>
      </c>
      <c r="F1133" t="s">
        <v>282</v>
      </c>
      <c r="G1133" t="s">
        <v>283</v>
      </c>
      <c r="H1133" s="1">
        <v>48193.63</v>
      </c>
      <c r="I1133" s="6">
        <f t="shared" si="204"/>
        <v>4016.1358333333333</v>
      </c>
      <c r="J1133" s="6">
        <f t="shared" si="205"/>
        <v>4016.1358333333333</v>
      </c>
      <c r="K1133" s="6">
        <f t="shared" si="206"/>
        <v>4016.1358333333333</v>
      </c>
      <c r="L1133" s="6">
        <f t="shared" si="207"/>
        <v>4016.1358333333333</v>
      </c>
      <c r="M1133" s="6">
        <f t="shared" si="208"/>
        <v>4016.1358333333333</v>
      </c>
      <c r="N1133" s="6">
        <f t="shared" si="209"/>
        <v>4016.1358333333333</v>
      </c>
      <c r="O1133" s="6">
        <f t="shared" si="210"/>
        <v>4016.1358333333333</v>
      </c>
      <c r="P1133" s="6">
        <f t="shared" si="211"/>
        <v>4016.1358333333333</v>
      </c>
      <c r="Q1133" s="6">
        <f t="shared" si="212"/>
        <v>4016.1358333333333</v>
      </c>
      <c r="R1133" s="6">
        <f t="shared" si="213"/>
        <v>4016.1358333333333</v>
      </c>
      <c r="S1133" s="6">
        <f t="shared" si="214"/>
        <v>4016.1358333333333</v>
      </c>
      <c r="T1133" s="6">
        <f t="shared" si="215"/>
        <v>4016.1358333333333</v>
      </c>
    </row>
    <row r="1134" spans="1:20" x14ac:dyDescent="0.25">
      <c r="A1134" t="s">
        <v>1698</v>
      </c>
      <c r="B1134" t="s">
        <v>1593</v>
      </c>
      <c r="C1134" t="s">
        <v>68</v>
      </c>
      <c r="D1134" t="s">
        <v>69</v>
      </c>
      <c r="E1134" t="s">
        <v>1679</v>
      </c>
      <c r="F1134" t="s">
        <v>285</v>
      </c>
      <c r="G1134" t="s">
        <v>286</v>
      </c>
      <c r="H1134" s="1">
        <v>34385.68</v>
      </c>
      <c r="I1134" s="6">
        <f t="shared" si="204"/>
        <v>2865.4733333333334</v>
      </c>
      <c r="J1134" s="6">
        <f t="shared" si="205"/>
        <v>2865.4733333333334</v>
      </c>
      <c r="K1134" s="6">
        <f t="shared" si="206"/>
        <v>2865.4733333333334</v>
      </c>
      <c r="L1134" s="6">
        <f t="shared" si="207"/>
        <v>2865.4733333333334</v>
      </c>
      <c r="M1134" s="6">
        <f t="shared" si="208"/>
        <v>2865.4733333333334</v>
      </c>
      <c r="N1134" s="6">
        <f t="shared" si="209"/>
        <v>2865.4733333333334</v>
      </c>
      <c r="O1134" s="6">
        <f t="shared" si="210"/>
        <v>2865.4733333333334</v>
      </c>
      <c r="P1134" s="6">
        <f t="shared" si="211"/>
        <v>2865.4733333333334</v>
      </c>
      <c r="Q1134" s="6">
        <f t="shared" si="212"/>
        <v>2865.4733333333334</v>
      </c>
      <c r="R1134" s="6">
        <f t="shared" si="213"/>
        <v>2865.4733333333334</v>
      </c>
      <c r="S1134" s="6">
        <f t="shared" si="214"/>
        <v>2865.4733333333334</v>
      </c>
      <c r="T1134" s="6">
        <f t="shared" si="215"/>
        <v>2865.4733333333334</v>
      </c>
    </row>
    <row r="1135" spans="1:20" x14ac:dyDescent="0.25">
      <c r="A1135" t="s">
        <v>1699</v>
      </c>
      <c r="B1135" t="s">
        <v>1593</v>
      </c>
      <c r="C1135" t="s">
        <v>68</v>
      </c>
      <c r="D1135" t="s">
        <v>69</v>
      </c>
      <c r="E1135" t="s">
        <v>1679</v>
      </c>
      <c r="F1135" t="s">
        <v>290</v>
      </c>
      <c r="G1135" t="s">
        <v>291</v>
      </c>
      <c r="H1135" s="1">
        <v>1368.61</v>
      </c>
      <c r="I1135" s="6">
        <f t="shared" si="204"/>
        <v>114.05083333333333</v>
      </c>
      <c r="J1135" s="6">
        <f t="shared" si="205"/>
        <v>114.05083333333333</v>
      </c>
      <c r="K1135" s="6">
        <f t="shared" si="206"/>
        <v>114.05083333333333</v>
      </c>
      <c r="L1135" s="6">
        <f t="shared" si="207"/>
        <v>114.05083333333333</v>
      </c>
      <c r="M1135" s="6">
        <f t="shared" si="208"/>
        <v>114.05083333333333</v>
      </c>
      <c r="N1135" s="6">
        <f t="shared" si="209"/>
        <v>114.05083333333333</v>
      </c>
      <c r="O1135" s="6">
        <f t="shared" si="210"/>
        <v>114.05083333333333</v>
      </c>
      <c r="P1135" s="6">
        <f t="shared" si="211"/>
        <v>114.05083333333333</v>
      </c>
      <c r="Q1135" s="6">
        <f t="shared" si="212"/>
        <v>114.05083333333333</v>
      </c>
      <c r="R1135" s="6">
        <f t="shared" si="213"/>
        <v>114.05083333333333</v>
      </c>
      <c r="S1135" s="6">
        <f t="shared" si="214"/>
        <v>114.05083333333333</v>
      </c>
      <c r="T1135" s="6">
        <f t="shared" si="215"/>
        <v>114.05083333333333</v>
      </c>
    </row>
    <row r="1136" spans="1:20" x14ac:dyDescent="0.25">
      <c r="A1136" t="s">
        <v>1700</v>
      </c>
      <c r="B1136" t="s">
        <v>1593</v>
      </c>
      <c r="C1136" t="s">
        <v>68</v>
      </c>
      <c r="D1136" t="s">
        <v>69</v>
      </c>
      <c r="E1136" t="s">
        <v>1679</v>
      </c>
      <c r="F1136" t="s">
        <v>295</v>
      </c>
      <c r="G1136" t="s">
        <v>296</v>
      </c>
      <c r="H1136" s="1">
        <v>1270.07</v>
      </c>
      <c r="I1136" s="6">
        <f t="shared" si="204"/>
        <v>105.83916666666666</v>
      </c>
      <c r="J1136" s="6">
        <f t="shared" si="205"/>
        <v>105.83916666666666</v>
      </c>
      <c r="K1136" s="6">
        <f t="shared" si="206"/>
        <v>105.83916666666666</v>
      </c>
      <c r="L1136" s="6">
        <f t="shared" si="207"/>
        <v>105.83916666666666</v>
      </c>
      <c r="M1136" s="6">
        <f t="shared" si="208"/>
        <v>105.83916666666666</v>
      </c>
      <c r="N1136" s="6">
        <f t="shared" si="209"/>
        <v>105.83916666666666</v>
      </c>
      <c r="O1136" s="6">
        <f t="shared" si="210"/>
        <v>105.83916666666666</v>
      </c>
      <c r="P1136" s="6">
        <f t="shared" si="211"/>
        <v>105.83916666666666</v>
      </c>
      <c r="Q1136" s="6">
        <f t="shared" si="212"/>
        <v>105.83916666666666</v>
      </c>
      <c r="R1136" s="6">
        <f t="shared" si="213"/>
        <v>105.83916666666666</v>
      </c>
      <c r="S1136" s="6">
        <f t="shared" si="214"/>
        <v>105.83916666666666</v>
      </c>
      <c r="T1136" s="6">
        <f t="shared" si="215"/>
        <v>105.83916666666666</v>
      </c>
    </row>
    <row r="1137" spans="1:20" x14ac:dyDescent="0.25">
      <c r="A1137" t="s">
        <v>1701</v>
      </c>
      <c r="B1137" t="s">
        <v>1593</v>
      </c>
      <c r="C1137" t="s">
        <v>68</v>
      </c>
      <c r="D1137" t="s">
        <v>69</v>
      </c>
      <c r="E1137" t="s">
        <v>1679</v>
      </c>
      <c r="F1137" t="s">
        <v>303</v>
      </c>
      <c r="G1137" t="s">
        <v>304</v>
      </c>
      <c r="H1137" s="1">
        <v>66334.600000000006</v>
      </c>
      <c r="I1137" s="6">
        <f t="shared" si="204"/>
        <v>5527.8833333333341</v>
      </c>
      <c r="J1137" s="6">
        <f t="shared" si="205"/>
        <v>5527.8833333333341</v>
      </c>
      <c r="K1137" s="6">
        <f t="shared" si="206"/>
        <v>5527.8833333333341</v>
      </c>
      <c r="L1137" s="6">
        <f t="shared" si="207"/>
        <v>5527.8833333333341</v>
      </c>
      <c r="M1137" s="6">
        <f t="shared" si="208"/>
        <v>5527.8833333333341</v>
      </c>
      <c r="N1137" s="6">
        <f t="shared" si="209"/>
        <v>5527.8833333333341</v>
      </c>
      <c r="O1137" s="6">
        <f t="shared" si="210"/>
        <v>5527.8833333333341</v>
      </c>
      <c r="P1137" s="6">
        <f t="shared" si="211"/>
        <v>5527.8833333333341</v>
      </c>
      <c r="Q1137" s="6">
        <f t="shared" si="212"/>
        <v>5527.8833333333341</v>
      </c>
      <c r="R1137" s="6">
        <f t="shared" si="213"/>
        <v>5527.8833333333341</v>
      </c>
      <c r="S1137" s="6">
        <f t="shared" si="214"/>
        <v>5527.8833333333341</v>
      </c>
      <c r="T1137" s="6">
        <f t="shared" si="215"/>
        <v>5527.8833333333341</v>
      </c>
    </row>
    <row r="1138" spans="1:20" x14ac:dyDescent="0.25">
      <c r="A1138" t="s">
        <v>1702</v>
      </c>
      <c r="B1138" t="s">
        <v>1593</v>
      </c>
      <c r="C1138" t="s">
        <v>68</v>
      </c>
      <c r="D1138" t="s">
        <v>69</v>
      </c>
      <c r="E1138" t="s">
        <v>1679</v>
      </c>
      <c r="F1138" t="s">
        <v>425</v>
      </c>
      <c r="G1138" t="s">
        <v>426</v>
      </c>
      <c r="H1138" s="1">
        <v>1511.96</v>
      </c>
      <c r="I1138" s="6">
        <f t="shared" si="204"/>
        <v>125.99666666666667</v>
      </c>
      <c r="J1138" s="6">
        <f t="shared" si="205"/>
        <v>125.99666666666667</v>
      </c>
      <c r="K1138" s="6">
        <f t="shared" si="206"/>
        <v>125.99666666666667</v>
      </c>
      <c r="L1138" s="6">
        <f t="shared" si="207"/>
        <v>125.99666666666667</v>
      </c>
      <c r="M1138" s="6">
        <f t="shared" si="208"/>
        <v>125.99666666666667</v>
      </c>
      <c r="N1138" s="6">
        <f t="shared" si="209"/>
        <v>125.99666666666667</v>
      </c>
      <c r="O1138" s="6">
        <f t="shared" si="210"/>
        <v>125.99666666666667</v>
      </c>
      <c r="P1138" s="6">
        <f t="shared" si="211"/>
        <v>125.99666666666667</v>
      </c>
      <c r="Q1138" s="6">
        <f t="shared" si="212"/>
        <v>125.99666666666667</v>
      </c>
      <c r="R1138" s="6">
        <f t="shared" si="213"/>
        <v>125.99666666666667</v>
      </c>
      <c r="S1138" s="6">
        <f t="shared" si="214"/>
        <v>125.99666666666667</v>
      </c>
      <c r="T1138" s="6">
        <f t="shared" si="215"/>
        <v>125.99666666666667</v>
      </c>
    </row>
    <row r="1139" spans="1:20" x14ac:dyDescent="0.25">
      <c r="A1139" t="s">
        <v>1703</v>
      </c>
      <c r="B1139" t="s">
        <v>1593</v>
      </c>
      <c r="C1139" t="s">
        <v>68</v>
      </c>
      <c r="D1139" t="s">
        <v>69</v>
      </c>
      <c r="E1139" t="s">
        <v>1679</v>
      </c>
      <c r="F1139" t="s">
        <v>305</v>
      </c>
      <c r="G1139" t="s">
        <v>306</v>
      </c>
      <c r="H1139" s="1">
        <v>2357.7199999999998</v>
      </c>
      <c r="I1139" s="6">
        <f t="shared" si="204"/>
        <v>196.47666666666666</v>
      </c>
      <c r="J1139" s="6">
        <f t="shared" si="205"/>
        <v>196.47666666666666</v>
      </c>
      <c r="K1139" s="6">
        <f t="shared" si="206"/>
        <v>196.47666666666666</v>
      </c>
      <c r="L1139" s="6">
        <f t="shared" si="207"/>
        <v>196.47666666666666</v>
      </c>
      <c r="M1139" s="6">
        <f t="shared" si="208"/>
        <v>196.47666666666666</v>
      </c>
      <c r="N1139" s="6">
        <f t="shared" si="209"/>
        <v>196.47666666666666</v>
      </c>
      <c r="O1139" s="6">
        <f t="shared" si="210"/>
        <v>196.47666666666666</v>
      </c>
      <c r="P1139" s="6">
        <f t="shared" si="211"/>
        <v>196.47666666666666</v>
      </c>
      <c r="Q1139" s="6">
        <f t="shared" si="212"/>
        <v>196.47666666666666</v>
      </c>
      <c r="R1139" s="6">
        <f t="shared" si="213"/>
        <v>196.47666666666666</v>
      </c>
      <c r="S1139" s="6">
        <f t="shared" si="214"/>
        <v>196.47666666666666</v>
      </c>
      <c r="T1139" s="6">
        <f t="shared" si="215"/>
        <v>196.47666666666666</v>
      </c>
    </row>
    <row r="1140" spans="1:20" x14ac:dyDescent="0.25">
      <c r="A1140" t="s">
        <v>1704</v>
      </c>
      <c r="B1140" t="s">
        <v>1593</v>
      </c>
      <c r="C1140" t="s">
        <v>68</v>
      </c>
      <c r="D1140" t="s">
        <v>69</v>
      </c>
      <c r="E1140" t="s">
        <v>1679</v>
      </c>
      <c r="F1140" t="s">
        <v>308</v>
      </c>
      <c r="G1140" t="s">
        <v>309</v>
      </c>
      <c r="H1140" s="1">
        <v>20618.77</v>
      </c>
      <c r="I1140" s="6">
        <f t="shared" si="204"/>
        <v>1718.2308333333333</v>
      </c>
      <c r="J1140" s="6">
        <f t="shared" si="205"/>
        <v>1718.2308333333333</v>
      </c>
      <c r="K1140" s="6">
        <f t="shared" si="206"/>
        <v>1718.2308333333333</v>
      </c>
      <c r="L1140" s="6">
        <f t="shared" si="207"/>
        <v>1718.2308333333333</v>
      </c>
      <c r="M1140" s="6">
        <f t="shared" si="208"/>
        <v>1718.2308333333333</v>
      </c>
      <c r="N1140" s="6">
        <f t="shared" si="209"/>
        <v>1718.2308333333333</v>
      </c>
      <c r="O1140" s="6">
        <f t="shared" si="210"/>
        <v>1718.2308333333333</v>
      </c>
      <c r="P1140" s="6">
        <f t="shared" si="211"/>
        <v>1718.2308333333333</v>
      </c>
      <c r="Q1140" s="6">
        <f t="shared" si="212"/>
        <v>1718.2308333333333</v>
      </c>
      <c r="R1140" s="6">
        <f t="shared" si="213"/>
        <v>1718.2308333333333</v>
      </c>
      <c r="S1140" s="6">
        <f t="shared" si="214"/>
        <v>1718.2308333333333</v>
      </c>
      <c r="T1140" s="6">
        <f t="shared" si="215"/>
        <v>1718.2308333333333</v>
      </c>
    </row>
    <row r="1141" spans="1:20" x14ac:dyDescent="0.25">
      <c r="A1141" t="s">
        <v>1705</v>
      </c>
      <c r="B1141" t="s">
        <v>1593</v>
      </c>
      <c r="C1141" t="s">
        <v>68</v>
      </c>
      <c r="D1141" t="s">
        <v>69</v>
      </c>
      <c r="E1141" t="s">
        <v>1679</v>
      </c>
      <c r="F1141" t="s">
        <v>310</v>
      </c>
      <c r="G1141" t="s">
        <v>311</v>
      </c>
      <c r="H1141" s="1">
        <v>4371.49</v>
      </c>
      <c r="I1141" s="6">
        <f t="shared" si="204"/>
        <v>364.2908333333333</v>
      </c>
      <c r="J1141" s="6">
        <f t="shared" si="205"/>
        <v>364.2908333333333</v>
      </c>
      <c r="K1141" s="6">
        <f t="shared" si="206"/>
        <v>364.2908333333333</v>
      </c>
      <c r="L1141" s="6">
        <f t="shared" si="207"/>
        <v>364.2908333333333</v>
      </c>
      <c r="M1141" s="6">
        <f t="shared" si="208"/>
        <v>364.2908333333333</v>
      </c>
      <c r="N1141" s="6">
        <f t="shared" si="209"/>
        <v>364.2908333333333</v>
      </c>
      <c r="O1141" s="6">
        <f t="shared" si="210"/>
        <v>364.2908333333333</v>
      </c>
      <c r="P1141" s="6">
        <f t="shared" si="211"/>
        <v>364.2908333333333</v>
      </c>
      <c r="Q1141" s="6">
        <f t="shared" si="212"/>
        <v>364.2908333333333</v>
      </c>
      <c r="R1141" s="6">
        <f t="shared" si="213"/>
        <v>364.2908333333333</v>
      </c>
      <c r="S1141" s="6">
        <f t="shared" si="214"/>
        <v>364.2908333333333</v>
      </c>
      <c r="T1141" s="6">
        <f t="shared" si="215"/>
        <v>364.2908333333333</v>
      </c>
    </row>
    <row r="1142" spans="1:20" x14ac:dyDescent="0.25">
      <c r="A1142" t="s">
        <v>1706</v>
      </c>
      <c r="B1142" t="s">
        <v>1593</v>
      </c>
      <c r="C1142" t="s">
        <v>68</v>
      </c>
      <c r="D1142" t="s">
        <v>69</v>
      </c>
      <c r="E1142" t="s">
        <v>1679</v>
      </c>
      <c r="F1142" t="s">
        <v>313</v>
      </c>
      <c r="G1142" t="s">
        <v>314</v>
      </c>
      <c r="H1142" s="1">
        <v>32385.61</v>
      </c>
      <c r="I1142" s="6">
        <f t="shared" si="204"/>
        <v>2698.8008333333332</v>
      </c>
      <c r="J1142" s="6">
        <f t="shared" si="205"/>
        <v>2698.8008333333332</v>
      </c>
      <c r="K1142" s="6">
        <f t="shared" si="206"/>
        <v>2698.8008333333332</v>
      </c>
      <c r="L1142" s="6">
        <f t="shared" si="207"/>
        <v>2698.8008333333332</v>
      </c>
      <c r="M1142" s="6">
        <f t="shared" si="208"/>
        <v>2698.8008333333332</v>
      </c>
      <c r="N1142" s="6">
        <f t="shared" si="209"/>
        <v>2698.8008333333332</v>
      </c>
      <c r="O1142" s="6">
        <f t="shared" si="210"/>
        <v>2698.8008333333332</v>
      </c>
      <c r="P1142" s="6">
        <f t="shared" si="211"/>
        <v>2698.8008333333332</v>
      </c>
      <c r="Q1142" s="6">
        <f t="shared" si="212"/>
        <v>2698.8008333333332</v>
      </c>
      <c r="R1142" s="6">
        <f t="shared" si="213"/>
        <v>2698.8008333333332</v>
      </c>
      <c r="S1142" s="6">
        <f t="shared" si="214"/>
        <v>2698.8008333333332</v>
      </c>
      <c r="T1142" s="6">
        <f t="shared" si="215"/>
        <v>2698.8008333333332</v>
      </c>
    </row>
    <row r="1143" spans="1:20" x14ac:dyDescent="0.25">
      <c r="A1143" t="s">
        <v>1707</v>
      </c>
      <c r="B1143" t="s">
        <v>1593</v>
      </c>
      <c r="C1143" t="s">
        <v>68</v>
      </c>
      <c r="D1143" t="s">
        <v>69</v>
      </c>
      <c r="E1143" t="s">
        <v>1679</v>
      </c>
      <c r="F1143" t="s">
        <v>316</v>
      </c>
      <c r="G1143" t="s">
        <v>317</v>
      </c>
      <c r="H1143" s="1">
        <v>11943.87</v>
      </c>
      <c r="I1143" s="6">
        <f t="shared" si="204"/>
        <v>995.3225000000001</v>
      </c>
      <c r="J1143" s="6">
        <f t="shared" si="205"/>
        <v>995.3225000000001</v>
      </c>
      <c r="K1143" s="6">
        <f t="shared" si="206"/>
        <v>995.3225000000001</v>
      </c>
      <c r="L1143" s="6">
        <f t="shared" si="207"/>
        <v>995.3225000000001</v>
      </c>
      <c r="M1143" s="6">
        <f t="shared" si="208"/>
        <v>995.3225000000001</v>
      </c>
      <c r="N1143" s="6">
        <f t="shared" si="209"/>
        <v>995.3225000000001</v>
      </c>
      <c r="O1143" s="6">
        <f t="shared" si="210"/>
        <v>995.3225000000001</v>
      </c>
      <c r="P1143" s="6">
        <f t="shared" si="211"/>
        <v>995.3225000000001</v>
      </c>
      <c r="Q1143" s="6">
        <f t="shared" si="212"/>
        <v>995.3225000000001</v>
      </c>
      <c r="R1143" s="6">
        <f t="shared" si="213"/>
        <v>995.3225000000001</v>
      </c>
      <c r="S1143" s="6">
        <f t="shared" si="214"/>
        <v>995.3225000000001</v>
      </c>
      <c r="T1143" s="6">
        <f t="shared" si="215"/>
        <v>995.3225000000001</v>
      </c>
    </row>
    <row r="1144" spans="1:20" x14ac:dyDescent="0.25">
      <c r="A1144" t="s">
        <v>1708</v>
      </c>
      <c r="B1144" t="s">
        <v>1593</v>
      </c>
      <c r="C1144" t="s">
        <v>68</v>
      </c>
      <c r="D1144" t="s">
        <v>69</v>
      </c>
      <c r="E1144" t="s">
        <v>1679</v>
      </c>
      <c r="F1144" t="s">
        <v>322</v>
      </c>
      <c r="G1144" t="s">
        <v>323</v>
      </c>
      <c r="H1144" s="1">
        <v>44935.68</v>
      </c>
      <c r="I1144" s="6">
        <f t="shared" si="204"/>
        <v>3744.64</v>
      </c>
      <c r="J1144" s="6">
        <f t="shared" si="205"/>
        <v>3744.64</v>
      </c>
      <c r="K1144" s="6">
        <f t="shared" si="206"/>
        <v>3744.64</v>
      </c>
      <c r="L1144" s="6">
        <f t="shared" si="207"/>
        <v>3744.64</v>
      </c>
      <c r="M1144" s="6">
        <f t="shared" si="208"/>
        <v>3744.64</v>
      </c>
      <c r="N1144" s="6">
        <f t="shared" si="209"/>
        <v>3744.64</v>
      </c>
      <c r="O1144" s="6">
        <f t="shared" si="210"/>
        <v>3744.64</v>
      </c>
      <c r="P1144" s="6">
        <f t="shared" si="211"/>
        <v>3744.64</v>
      </c>
      <c r="Q1144" s="6">
        <f t="shared" si="212"/>
        <v>3744.64</v>
      </c>
      <c r="R1144" s="6">
        <f t="shared" si="213"/>
        <v>3744.64</v>
      </c>
      <c r="S1144" s="6">
        <f t="shared" si="214"/>
        <v>3744.64</v>
      </c>
      <c r="T1144" s="6">
        <f t="shared" si="215"/>
        <v>3744.64</v>
      </c>
    </row>
    <row r="1145" spans="1:20" x14ac:dyDescent="0.25">
      <c r="A1145" t="s">
        <v>1709</v>
      </c>
      <c r="B1145" t="s">
        <v>1593</v>
      </c>
      <c r="C1145" t="s">
        <v>68</v>
      </c>
      <c r="D1145" t="s">
        <v>69</v>
      </c>
      <c r="E1145" t="s">
        <v>1679</v>
      </c>
      <c r="F1145" t="s">
        <v>437</v>
      </c>
      <c r="G1145" t="s">
        <v>438</v>
      </c>
      <c r="H1145" s="1">
        <v>16157.6</v>
      </c>
      <c r="I1145" s="6">
        <f t="shared" si="204"/>
        <v>1346.4666666666667</v>
      </c>
      <c r="J1145" s="6">
        <f t="shared" si="205"/>
        <v>1346.4666666666667</v>
      </c>
      <c r="K1145" s="6">
        <f t="shared" si="206"/>
        <v>1346.4666666666667</v>
      </c>
      <c r="L1145" s="6">
        <f t="shared" si="207"/>
        <v>1346.4666666666667</v>
      </c>
      <c r="M1145" s="6">
        <f t="shared" si="208"/>
        <v>1346.4666666666667</v>
      </c>
      <c r="N1145" s="6">
        <f t="shared" si="209"/>
        <v>1346.4666666666667</v>
      </c>
      <c r="O1145" s="6">
        <f t="shared" si="210"/>
        <v>1346.4666666666667</v>
      </c>
      <c r="P1145" s="6">
        <f t="shared" si="211"/>
        <v>1346.4666666666667</v>
      </c>
      <c r="Q1145" s="6">
        <f t="shared" si="212"/>
        <v>1346.4666666666667</v>
      </c>
      <c r="R1145" s="6">
        <f t="shared" si="213"/>
        <v>1346.4666666666667</v>
      </c>
      <c r="S1145" s="6">
        <f t="shared" si="214"/>
        <v>1346.4666666666667</v>
      </c>
      <c r="T1145" s="6">
        <f t="shared" si="215"/>
        <v>1346.4666666666667</v>
      </c>
    </row>
    <row r="1146" spans="1:20" x14ac:dyDescent="0.25">
      <c r="A1146" t="s">
        <v>1710</v>
      </c>
      <c r="B1146" t="s">
        <v>1593</v>
      </c>
      <c r="C1146" t="s">
        <v>68</v>
      </c>
      <c r="D1146" t="s">
        <v>69</v>
      </c>
      <c r="E1146" t="s">
        <v>1679</v>
      </c>
      <c r="F1146" t="s">
        <v>328</v>
      </c>
      <c r="G1146" t="s">
        <v>329</v>
      </c>
      <c r="H1146" s="1">
        <v>51.22</v>
      </c>
      <c r="I1146" s="6">
        <f t="shared" si="204"/>
        <v>4.2683333333333335</v>
      </c>
      <c r="J1146" s="6">
        <f t="shared" si="205"/>
        <v>4.2683333333333335</v>
      </c>
      <c r="K1146" s="6">
        <f t="shared" si="206"/>
        <v>4.2683333333333335</v>
      </c>
      <c r="L1146" s="6">
        <f t="shared" si="207"/>
        <v>4.2683333333333335</v>
      </c>
      <c r="M1146" s="6">
        <f t="shared" si="208"/>
        <v>4.2683333333333335</v>
      </c>
      <c r="N1146" s="6">
        <f t="shared" si="209"/>
        <v>4.2683333333333335</v>
      </c>
      <c r="O1146" s="6">
        <f t="shared" si="210"/>
        <v>4.2683333333333335</v>
      </c>
      <c r="P1146" s="6">
        <f t="shared" si="211"/>
        <v>4.2683333333333335</v>
      </c>
      <c r="Q1146" s="6">
        <f t="shared" si="212"/>
        <v>4.2683333333333335</v>
      </c>
      <c r="R1146" s="6">
        <f t="shared" si="213"/>
        <v>4.2683333333333335</v>
      </c>
      <c r="S1146" s="6">
        <f t="shared" si="214"/>
        <v>4.2683333333333335</v>
      </c>
      <c r="T1146" s="6">
        <f t="shared" si="215"/>
        <v>4.2683333333333335</v>
      </c>
    </row>
    <row r="1147" spans="1:20" x14ac:dyDescent="0.25">
      <c r="A1147" t="s">
        <v>1711</v>
      </c>
      <c r="B1147" t="s">
        <v>1593</v>
      </c>
      <c r="C1147" t="s">
        <v>68</v>
      </c>
      <c r="D1147" t="s">
        <v>69</v>
      </c>
      <c r="E1147" t="s">
        <v>1679</v>
      </c>
      <c r="F1147" t="s">
        <v>331</v>
      </c>
      <c r="G1147" t="s">
        <v>332</v>
      </c>
      <c r="H1147" s="1">
        <v>303148.90999999997</v>
      </c>
      <c r="I1147" s="6">
        <f t="shared" si="204"/>
        <v>25262.409166666665</v>
      </c>
      <c r="J1147" s="6">
        <f t="shared" si="205"/>
        <v>25262.409166666665</v>
      </c>
      <c r="K1147" s="6">
        <f t="shared" si="206"/>
        <v>25262.409166666665</v>
      </c>
      <c r="L1147" s="6">
        <f t="shared" si="207"/>
        <v>25262.409166666665</v>
      </c>
      <c r="M1147" s="6">
        <f t="shared" si="208"/>
        <v>25262.409166666665</v>
      </c>
      <c r="N1147" s="6">
        <f t="shared" si="209"/>
        <v>25262.409166666665</v>
      </c>
      <c r="O1147" s="6">
        <f t="shared" si="210"/>
        <v>25262.409166666665</v>
      </c>
      <c r="P1147" s="6">
        <f t="shared" si="211"/>
        <v>25262.409166666665</v>
      </c>
      <c r="Q1147" s="6">
        <f t="shared" si="212"/>
        <v>25262.409166666665</v>
      </c>
      <c r="R1147" s="6">
        <f t="shared" si="213"/>
        <v>25262.409166666665</v>
      </c>
      <c r="S1147" s="6">
        <f t="shared" si="214"/>
        <v>25262.409166666665</v>
      </c>
      <c r="T1147" s="6">
        <f t="shared" si="215"/>
        <v>25262.409166666665</v>
      </c>
    </row>
    <row r="1148" spans="1:20" x14ac:dyDescent="0.25">
      <c r="A1148" t="s">
        <v>1712</v>
      </c>
      <c r="B1148" t="s">
        <v>1593</v>
      </c>
      <c r="C1148" t="s">
        <v>68</v>
      </c>
      <c r="D1148" t="s">
        <v>69</v>
      </c>
      <c r="E1148" t="s">
        <v>1679</v>
      </c>
      <c r="F1148" t="s">
        <v>1190</v>
      </c>
      <c r="G1148" t="s">
        <v>1191</v>
      </c>
      <c r="H1148" s="1">
        <v>325.27999999999997</v>
      </c>
      <c r="I1148" s="6">
        <f t="shared" si="204"/>
        <v>27.106666666666666</v>
      </c>
      <c r="J1148" s="6">
        <f t="shared" si="205"/>
        <v>27.106666666666666</v>
      </c>
      <c r="K1148" s="6">
        <f t="shared" si="206"/>
        <v>27.106666666666666</v>
      </c>
      <c r="L1148" s="6">
        <f t="shared" si="207"/>
        <v>27.106666666666666</v>
      </c>
      <c r="M1148" s="6">
        <f t="shared" si="208"/>
        <v>27.106666666666666</v>
      </c>
      <c r="N1148" s="6">
        <f t="shared" si="209"/>
        <v>27.106666666666666</v>
      </c>
      <c r="O1148" s="6">
        <f t="shared" si="210"/>
        <v>27.106666666666666</v>
      </c>
      <c r="P1148" s="6">
        <f t="shared" si="211"/>
        <v>27.106666666666666</v>
      </c>
      <c r="Q1148" s="6">
        <f t="shared" si="212"/>
        <v>27.106666666666666</v>
      </c>
      <c r="R1148" s="6">
        <f t="shared" si="213"/>
        <v>27.106666666666666</v>
      </c>
      <c r="S1148" s="6">
        <f t="shared" si="214"/>
        <v>27.106666666666666</v>
      </c>
      <c r="T1148" s="6">
        <f t="shared" si="215"/>
        <v>27.106666666666666</v>
      </c>
    </row>
    <row r="1149" spans="1:20" x14ac:dyDescent="0.25">
      <c r="A1149" t="s">
        <v>1713</v>
      </c>
      <c r="B1149" t="s">
        <v>1593</v>
      </c>
      <c r="C1149" t="s">
        <v>68</v>
      </c>
      <c r="D1149" t="s">
        <v>69</v>
      </c>
      <c r="E1149" t="s">
        <v>1679</v>
      </c>
      <c r="F1149" t="s">
        <v>334</v>
      </c>
      <c r="G1149" t="s">
        <v>335</v>
      </c>
      <c r="H1149" s="1">
        <v>36179.480000000003</v>
      </c>
      <c r="I1149" s="6">
        <f t="shared" si="204"/>
        <v>3014.9566666666669</v>
      </c>
      <c r="J1149" s="6">
        <f t="shared" si="205"/>
        <v>3014.9566666666669</v>
      </c>
      <c r="K1149" s="6">
        <f t="shared" si="206"/>
        <v>3014.9566666666669</v>
      </c>
      <c r="L1149" s="6">
        <f t="shared" si="207"/>
        <v>3014.9566666666669</v>
      </c>
      <c r="M1149" s="6">
        <f t="shared" si="208"/>
        <v>3014.9566666666669</v>
      </c>
      <c r="N1149" s="6">
        <f t="shared" si="209"/>
        <v>3014.9566666666669</v>
      </c>
      <c r="O1149" s="6">
        <f t="shared" si="210"/>
        <v>3014.9566666666669</v>
      </c>
      <c r="P1149" s="6">
        <f t="shared" si="211"/>
        <v>3014.9566666666669</v>
      </c>
      <c r="Q1149" s="6">
        <f t="shared" si="212"/>
        <v>3014.9566666666669</v>
      </c>
      <c r="R1149" s="6">
        <f t="shared" si="213"/>
        <v>3014.9566666666669</v>
      </c>
      <c r="S1149" s="6">
        <f t="shared" si="214"/>
        <v>3014.9566666666669</v>
      </c>
      <c r="T1149" s="6">
        <f t="shared" si="215"/>
        <v>3014.9566666666669</v>
      </c>
    </row>
    <row r="1150" spans="1:20" x14ac:dyDescent="0.25">
      <c r="A1150" t="s">
        <v>1714</v>
      </c>
      <c r="B1150" t="s">
        <v>1593</v>
      </c>
      <c r="C1150" t="s">
        <v>68</v>
      </c>
      <c r="D1150" t="s">
        <v>69</v>
      </c>
      <c r="E1150" t="s">
        <v>1679</v>
      </c>
      <c r="F1150" t="s">
        <v>339</v>
      </c>
      <c r="G1150" t="s">
        <v>340</v>
      </c>
      <c r="H1150" s="1">
        <v>5119.75</v>
      </c>
      <c r="I1150" s="6">
        <f t="shared" si="204"/>
        <v>426.64583333333331</v>
      </c>
      <c r="J1150" s="6">
        <f t="shared" si="205"/>
        <v>426.64583333333331</v>
      </c>
      <c r="K1150" s="6">
        <f t="shared" si="206"/>
        <v>426.64583333333331</v>
      </c>
      <c r="L1150" s="6">
        <f t="shared" si="207"/>
        <v>426.64583333333331</v>
      </c>
      <c r="M1150" s="6">
        <f t="shared" si="208"/>
        <v>426.64583333333331</v>
      </c>
      <c r="N1150" s="6">
        <f t="shared" si="209"/>
        <v>426.64583333333331</v>
      </c>
      <c r="O1150" s="6">
        <f t="shared" si="210"/>
        <v>426.64583333333331</v>
      </c>
      <c r="P1150" s="6">
        <f t="shared" si="211"/>
        <v>426.64583333333331</v>
      </c>
      <c r="Q1150" s="6">
        <f t="shared" si="212"/>
        <v>426.64583333333331</v>
      </c>
      <c r="R1150" s="6">
        <f t="shared" si="213"/>
        <v>426.64583333333331</v>
      </c>
      <c r="S1150" s="6">
        <f t="shared" si="214"/>
        <v>426.64583333333331</v>
      </c>
      <c r="T1150" s="6">
        <f t="shared" si="215"/>
        <v>426.64583333333331</v>
      </c>
    </row>
    <row r="1151" spans="1:20" x14ac:dyDescent="0.25">
      <c r="A1151" t="s">
        <v>1715</v>
      </c>
      <c r="B1151" t="s">
        <v>1593</v>
      </c>
      <c r="C1151" t="s">
        <v>68</v>
      </c>
      <c r="D1151" t="s">
        <v>69</v>
      </c>
      <c r="E1151" t="s">
        <v>1679</v>
      </c>
      <c r="F1151" t="s">
        <v>346</v>
      </c>
      <c r="G1151" t="s">
        <v>347</v>
      </c>
      <c r="H1151" s="1">
        <v>20715.740000000002</v>
      </c>
      <c r="I1151" s="6">
        <f t="shared" si="204"/>
        <v>1726.3116666666667</v>
      </c>
      <c r="J1151" s="6">
        <f t="shared" si="205"/>
        <v>1726.3116666666667</v>
      </c>
      <c r="K1151" s="6">
        <f t="shared" si="206"/>
        <v>1726.3116666666667</v>
      </c>
      <c r="L1151" s="6">
        <f t="shared" si="207"/>
        <v>1726.3116666666667</v>
      </c>
      <c r="M1151" s="6">
        <f t="shared" si="208"/>
        <v>1726.3116666666667</v>
      </c>
      <c r="N1151" s="6">
        <f t="shared" si="209"/>
        <v>1726.3116666666667</v>
      </c>
      <c r="O1151" s="6">
        <f t="shared" si="210"/>
        <v>1726.3116666666667</v>
      </c>
      <c r="P1151" s="6">
        <f t="shared" si="211"/>
        <v>1726.3116666666667</v>
      </c>
      <c r="Q1151" s="6">
        <f t="shared" si="212"/>
        <v>1726.3116666666667</v>
      </c>
      <c r="R1151" s="6">
        <f t="shared" si="213"/>
        <v>1726.3116666666667</v>
      </c>
      <c r="S1151" s="6">
        <f t="shared" si="214"/>
        <v>1726.3116666666667</v>
      </c>
      <c r="T1151" s="6">
        <f t="shared" si="215"/>
        <v>1726.3116666666667</v>
      </c>
    </row>
    <row r="1152" spans="1:20" x14ac:dyDescent="0.25">
      <c r="A1152" t="s">
        <v>1716</v>
      </c>
      <c r="B1152" t="s">
        <v>1593</v>
      </c>
      <c r="C1152" t="s">
        <v>68</v>
      </c>
      <c r="D1152" t="s">
        <v>69</v>
      </c>
      <c r="E1152" t="s">
        <v>1679</v>
      </c>
      <c r="F1152" t="s">
        <v>690</v>
      </c>
      <c r="G1152" t="s">
        <v>691</v>
      </c>
      <c r="H1152" s="1">
        <v>14148.15</v>
      </c>
      <c r="I1152" s="6">
        <f t="shared" si="204"/>
        <v>1179.0125</v>
      </c>
      <c r="J1152" s="6">
        <f t="shared" si="205"/>
        <v>1179.0125</v>
      </c>
      <c r="K1152" s="6">
        <f t="shared" si="206"/>
        <v>1179.0125</v>
      </c>
      <c r="L1152" s="6">
        <f t="shared" si="207"/>
        <v>1179.0125</v>
      </c>
      <c r="M1152" s="6">
        <f t="shared" si="208"/>
        <v>1179.0125</v>
      </c>
      <c r="N1152" s="6">
        <f t="shared" si="209"/>
        <v>1179.0125</v>
      </c>
      <c r="O1152" s="6">
        <f t="shared" si="210"/>
        <v>1179.0125</v>
      </c>
      <c r="P1152" s="6">
        <f t="shared" si="211"/>
        <v>1179.0125</v>
      </c>
      <c r="Q1152" s="6">
        <f t="shared" si="212"/>
        <v>1179.0125</v>
      </c>
      <c r="R1152" s="6">
        <f t="shared" si="213"/>
        <v>1179.0125</v>
      </c>
      <c r="S1152" s="6">
        <f t="shared" si="214"/>
        <v>1179.0125</v>
      </c>
      <c r="T1152" s="6">
        <f t="shared" si="215"/>
        <v>1179.0125</v>
      </c>
    </row>
    <row r="1153" spans="1:20" x14ac:dyDescent="0.25">
      <c r="A1153" t="s">
        <v>1717</v>
      </c>
      <c r="B1153" t="s">
        <v>1593</v>
      </c>
      <c r="C1153" t="s">
        <v>68</v>
      </c>
      <c r="D1153" t="s">
        <v>69</v>
      </c>
      <c r="E1153" t="s">
        <v>1679</v>
      </c>
      <c r="F1153" t="s">
        <v>755</v>
      </c>
      <c r="G1153" t="s">
        <v>756</v>
      </c>
      <c r="H1153" s="1">
        <v>176628.08</v>
      </c>
      <c r="I1153" s="6">
        <f t="shared" si="204"/>
        <v>14719.006666666666</v>
      </c>
      <c r="J1153" s="6">
        <f t="shared" si="205"/>
        <v>14719.006666666666</v>
      </c>
      <c r="K1153" s="6">
        <f t="shared" si="206"/>
        <v>14719.006666666666</v>
      </c>
      <c r="L1153" s="6">
        <f t="shared" si="207"/>
        <v>14719.006666666666</v>
      </c>
      <c r="M1153" s="6">
        <f t="shared" si="208"/>
        <v>14719.006666666666</v>
      </c>
      <c r="N1153" s="6">
        <f t="shared" si="209"/>
        <v>14719.006666666666</v>
      </c>
      <c r="O1153" s="6">
        <f t="shared" si="210"/>
        <v>14719.006666666666</v>
      </c>
      <c r="P1153" s="6">
        <f t="shared" si="211"/>
        <v>14719.006666666666</v>
      </c>
      <c r="Q1153" s="6">
        <f t="shared" si="212"/>
        <v>14719.006666666666</v>
      </c>
      <c r="R1153" s="6">
        <f t="shared" si="213"/>
        <v>14719.006666666666</v>
      </c>
      <c r="S1153" s="6">
        <f t="shared" si="214"/>
        <v>14719.006666666666</v>
      </c>
      <c r="T1153" s="6">
        <f t="shared" si="215"/>
        <v>14719.006666666666</v>
      </c>
    </row>
    <row r="1154" spans="1:20" x14ac:dyDescent="0.25">
      <c r="A1154" t="s">
        <v>1720</v>
      </c>
      <c r="B1154" t="s">
        <v>1593</v>
      </c>
      <c r="C1154" t="s">
        <v>68</v>
      </c>
      <c r="D1154" t="s">
        <v>69</v>
      </c>
      <c r="E1154" t="s">
        <v>1679</v>
      </c>
      <c r="F1154" t="s">
        <v>1718</v>
      </c>
      <c r="G1154" t="s">
        <v>1719</v>
      </c>
      <c r="H1154" s="1">
        <v>210388.41</v>
      </c>
      <c r="I1154" s="6">
        <f t="shared" si="204"/>
        <v>17532.3675</v>
      </c>
      <c r="J1154" s="6">
        <f t="shared" si="205"/>
        <v>17532.3675</v>
      </c>
      <c r="K1154" s="6">
        <f t="shared" si="206"/>
        <v>17532.3675</v>
      </c>
      <c r="L1154" s="6">
        <f t="shared" si="207"/>
        <v>17532.3675</v>
      </c>
      <c r="M1154" s="6">
        <f t="shared" si="208"/>
        <v>17532.3675</v>
      </c>
      <c r="N1154" s="6">
        <f t="shared" si="209"/>
        <v>17532.3675</v>
      </c>
      <c r="O1154" s="6">
        <f t="shared" si="210"/>
        <v>17532.3675</v>
      </c>
      <c r="P1154" s="6">
        <f t="shared" si="211"/>
        <v>17532.3675</v>
      </c>
      <c r="Q1154" s="6">
        <f t="shared" si="212"/>
        <v>17532.3675</v>
      </c>
      <c r="R1154" s="6">
        <f t="shared" si="213"/>
        <v>17532.3675</v>
      </c>
      <c r="S1154" s="6">
        <f t="shared" si="214"/>
        <v>17532.3675</v>
      </c>
      <c r="T1154" s="6">
        <f t="shared" si="215"/>
        <v>17532.3675</v>
      </c>
    </row>
    <row r="1155" spans="1:20" x14ac:dyDescent="0.25">
      <c r="A1155" t="s">
        <v>1721</v>
      </c>
      <c r="B1155" t="s">
        <v>1593</v>
      </c>
      <c r="C1155" t="s">
        <v>68</v>
      </c>
      <c r="D1155" t="s">
        <v>69</v>
      </c>
      <c r="E1155" t="s">
        <v>1679</v>
      </c>
      <c r="F1155" t="s">
        <v>446</v>
      </c>
      <c r="G1155" t="s">
        <v>447</v>
      </c>
      <c r="H1155" s="1">
        <v>66853.149999999994</v>
      </c>
      <c r="I1155" s="6">
        <f t="shared" si="204"/>
        <v>5571.0958333333328</v>
      </c>
      <c r="J1155" s="6">
        <f t="shared" si="205"/>
        <v>5571.0958333333328</v>
      </c>
      <c r="K1155" s="6">
        <f t="shared" si="206"/>
        <v>5571.0958333333328</v>
      </c>
      <c r="L1155" s="6">
        <f t="shared" si="207"/>
        <v>5571.0958333333328</v>
      </c>
      <c r="M1155" s="6">
        <f t="shared" si="208"/>
        <v>5571.0958333333328</v>
      </c>
      <c r="N1155" s="6">
        <f t="shared" si="209"/>
        <v>5571.0958333333328</v>
      </c>
      <c r="O1155" s="6">
        <f t="shared" si="210"/>
        <v>5571.0958333333328</v>
      </c>
      <c r="P1155" s="6">
        <f t="shared" si="211"/>
        <v>5571.0958333333328</v>
      </c>
      <c r="Q1155" s="6">
        <f t="shared" si="212"/>
        <v>5571.0958333333328</v>
      </c>
      <c r="R1155" s="6">
        <f t="shared" si="213"/>
        <v>5571.0958333333328</v>
      </c>
      <c r="S1155" s="6">
        <f t="shared" si="214"/>
        <v>5571.0958333333328</v>
      </c>
      <c r="T1155" s="6">
        <f t="shared" si="215"/>
        <v>5571.0958333333328</v>
      </c>
    </row>
    <row r="1156" spans="1:20" x14ac:dyDescent="0.25">
      <c r="A1156" t="s">
        <v>1722</v>
      </c>
      <c r="B1156" t="s">
        <v>1593</v>
      </c>
      <c r="C1156" t="s">
        <v>68</v>
      </c>
      <c r="D1156" t="s">
        <v>69</v>
      </c>
      <c r="E1156" t="s">
        <v>1679</v>
      </c>
      <c r="F1156" t="s">
        <v>351</v>
      </c>
      <c r="G1156" t="s">
        <v>352</v>
      </c>
      <c r="H1156" s="1">
        <v>52213.69</v>
      </c>
      <c r="I1156" s="6">
        <f t="shared" si="204"/>
        <v>4351.1408333333338</v>
      </c>
      <c r="J1156" s="6">
        <f t="shared" si="205"/>
        <v>4351.1408333333338</v>
      </c>
      <c r="K1156" s="6">
        <f t="shared" si="206"/>
        <v>4351.1408333333338</v>
      </c>
      <c r="L1156" s="6">
        <f t="shared" si="207"/>
        <v>4351.1408333333338</v>
      </c>
      <c r="M1156" s="6">
        <f t="shared" si="208"/>
        <v>4351.1408333333338</v>
      </c>
      <c r="N1156" s="6">
        <f t="shared" si="209"/>
        <v>4351.1408333333338</v>
      </c>
      <c r="O1156" s="6">
        <f t="shared" si="210"/>
        <v>4351.1408333333338</v>
      </c>
      <c r="P1156" s="6">
        <f t="shared" si="211"/>
        <v>4351.1408333333338</v>
      </c>
      <c r="Q1156" s="6">
        <f t="shared" si="212"/>
        <v>4351.1408333333338</v>
      </c>
      <c r="R1156" s="6">
        <f t="shared" si="213"/>
        <v>4351.1408333333338</v>
      </c>
      <c r="S1156" s="6">
        <f t="shared" si="214"/>
        <v>4351.1408333333338</v>
      </c>
      <c r="T1156" s="6">
        <f t="shared" si="215"/>
        <v>4351.1408333333338</v>
      </c>
    </row>
    <row r="1157" spans="1:20" x14ac:dyDescent="0.25">
      <c r="A1157" t="s">
        <v>1723</v>
      </c>
      <c r="B1157" t="s">
        <v>1593</v>
      </c>
      <c r="C1157" t="s">
        <v>68</v>
      </c>
      <c r="D1157" t="s">
        <v>69</v>
      </c>
      <c r="E1157" t="s">
        <v>1679</v>
      </c>
      <c r="F1157" t="s">
        <v>353</v>
      </c>
      <c r="G1157" t="s">
        <v>354</v>
      </c>
      <c r="H1157" s="1">
        <v>30638.19</v>
      </c>
      <c r="I1157" s="6">
        <f t="shared" si="204"/>
        <v>2553.1824999999999</v>
      </c>
      <c r="J1157" s="6">
        <f t="shared" si="205"/>
        <v>2553.1824999999999</v>
      </c>
      <c r="K1157" s="6">
        <f t="shared" si="206"/>
        <v>2553.1824999999999</v>
      </c>
      <c r="L1157" s="6">
        <f t="shared" si="207"/>
        <v>2553.1824999999999</v>
      </c>
      <c r="M1157" s="6">
        <f t="shared" si="208"/>
        <v>2553.1824999999999</v>
      </c>
      <c r="N1157" s="6">
        <f t="shared" si="209"/>
        <v>2553.1824999999999</v>
      </c>
      <c r="O1157" s="6">
        <f t="shared" si="210"/>
        <v>2553.1824999999999</v>
      </c>
      <c r="P1157" s="6">
        <f t="shared" si="211"/>
        <v>2553.1824999999999</v>
      </c>
      <c r="Q1157" s="6">
        <f t="shared" si="212"/>
        <v>2553.1824999999999</v>
      </c>
      <c r="R1157" s="6">
        <f t="shared" si="213"/>
        <v>2553.1824999999999</v>
      </c>
      <c r="S1157" s="6">
        <f t="shared" si="214"/>
        <v>2553.1824999999999</v>
      </c>
      <c r="T1157" s="6">
        <f t="shared" si="215"/>
        <v>2553.1824999999999</v>
      </c>
    </row>
    <row r="1158" spans="1:20" x14ac:dyDescent="0.25">
      <c r="A1158" t="s">
        <v>1724</v>
      </c>
      <c r="B1158" t="s">
        <v>1593</v>
      </c>
      <c r="C1158" t="s">
        <v>68</v>
      </c>
      <c r="D1158" t="s">
        <v>69</v>
      </c>
      <c r="E1158" t="s">
        <v>1679</v>
      </c>
      <c r="F1158" t="s">
        <v>356</v>
      </c>
      <c r="G1158" t="s">
        <v>357</v>
      </c>
      <c r="H1158" s="1">
        <v>42520</v>
      </c>
      <c r="I1158" s="6">
        <f t="shared" ref="I1158:I1221" si="216">H1158/12</f>
        <v>3543.3333333333335</v>
      </c>
      <c r="J1158" s="6">
        <f t="shared" ref="J1158:J1221" si="217">H1158/12</f>
        <v>3543.3333333333335</v>
      </c>
      <c r="K1158" s="6">
        <f t="shared" ref="K1158:K1221" si="218">H1158/12</f>
        <v>3543.3333333333335</v>
      </c>
      <c r="L1158" s="6">
        <f t="shared" ref="L1158:L1221" si="219">H1158/12</f>
        <v>3543.3333333333335</v>
      </c>
      <c r="M1158" s="6">
        <f t="shared" ref="M1158:M1221" si="220">H1158/12</f>
        <v>3543.3333333333335</v>
      </c>
      <c r="N1158" s="6">
        <f t="shared" ref="N1158:N1221" si="221">H1158/12</f>
        <v>3543.3333333333335</v>
      </c>
      <c r="O1158" s="6">
        <f t="shared" ref="O1158:O1221" si="222">H1158/12</f>
        <v>3543.3333333333335</v>
      </c>
      <c r="P1158" s="6">
        <f t="shared" ref="P1158:P1221" si="223">H1158/12</f>
        <v>3543.3333333333335</v>
      </c>
      <c r="Q1158" s="6">
        <f t="shared" ref="Q1158:Q1221" si="224">H1158/12</f>
        <v>3543.3333333333335</v>
      </c>
      <c r="R1158" s="6">
        <f t="shared" ref="R1158:R1221" si="225">H1158/12</f>
        <v>3543.3333333333335</v>
      </c>
      <c r="S1158" s="6">
        <f t="shared" ref="S1158:S1221" si="226">H1158/12</f>
        <v>3543.3333333333335</v>
      </c>
      <c r="T1158" s="6">
        <f t="shared" ref="T1158:T1221" si="227">H1158/12</f>
        <v>3543.3333333333335</v>
      </c>
    </row>
    <row r="1159" spans="1:20" x14ac:dyDescent="0.25">
      <c r="A1159" t="s">
        <v>1727</v>
      </c>
      <c r="B1159" t="s">
        <v>1593</v>
      </c>
      <c r="C1159" t="s">
        <v>68</v>
      </c>
      <c r="D1159" t="s">
        <v>69</v>
      </c>
      <c r="E1159" t="s">
        <v>1679</v>
      </c>
      <c r="F1159" t="s">
        <v>1725</v>
      </c>
      <c r="G1159" t="s">
        <v>1726</v>
      </c>
      <c r="H1159" s="1">
        <v>500833.32</v>
      </c>
      <c r="I1159" s="6">
        <f t="shared" si="216"/>
        <v>41736.11</v>
      </c>
      <c r="J1159" s="6">
        <f t="shared" si="217"/>
        <v>41736.11</v>
      </c>
      <c r="K1159" s="6">
        <f t="shared" si="218"/>
        <v>41736.11</v>
      </c>
      <c r="L1159" s="6">
        <f t="shared" si="219"/>
        <v>41736.11</v>
      </c>
      <c r="M1159" s="6">
        <f t="shared" si="220"/>
        <v>41736.11</v>
      </c>
      <c r="N1159" s="6">
        <f t="shared" si="221"/>
        <v>41736.11</v>
      </c>
      <c r="O1159" s="6">
        <f t="shared" si="222"/>
        <v>41736.11</v>
      </c>
      <c r="P1159" s="6">
        <f t="shared" si="223"/>
        <v>41736.11</v>
      </c>
      <c r="Q1159" s="6">
        <f t="shared" si="224"/>
        <v>41736.11</v>
      </c>
      <c r="R1159" s="6">
        <f t="shared" si="225"/>
        <v>41736.11</v>
      </c>
      <c r="S1159" s="6">
        <f t="shared" si="226"/>
        <v>41736.11</v>
      </c>
      <c r="T1159" s="6">
        <f t="shared" si="227"/>
        <v>41736.11</v>
      </c>
    </row>
    <row r="1160" spans="1:20" x14ac:dyDescent="0.25">
      <c r="A1160" t="s">
        <v>1728</v>
      </c>
      <c r="B1160" t="s">
        <v>1593</v>
      </c>
      <c r="C1160" t="s">
        <v>68</v>
      </c>
      <c r="D1160" t="s">
        <v>69</v>
      </c>
      <c r="E1160" t="s">
        <v>1679</v>
      </c>
      <c r="F1160" t="s">
        <v>360</v>
      </c>
      <c r="G1160" t="s">
        <v>361</v>
      </c>
      <c r="H1160" s="1">
        <v>88384.960000000006</v>
      </c>
      <c r="I1160" s="6">
        <f t="shared" si="216"/>
        <v>7365.4133333333339</v>
      </c>
      <c r="J1160" s="6">
        <f t="shared" si="217"/>
        <v>7365.4133333333339</v>
      </c>
      <c r="K1160" s="6">
        <f t="shared" si="218"/>
        <v>7365.4133333333339</v>
      </c>
      <c r="L1160" s="6">
        <f t="shared" si="219"/>
        <v>7365.4133333333339</v>
      </c>
      <c r="M1160" s="6">
        <f t="shared" si="220"/>
        <v>7365.4133333333339</v>
      </c>
      <c r="N1160" s="6">
        <f t="shared" si="221"/>
        <v>7365.4133333333339</v>
      </c>
      <c r="O1160" s="6">
        <f t="shared" si="222"/>
        <v>7365.4133333333339</v>
      </c>
      <c r="P1160" s="6">
        <f t="shared" si="223"/>
        <v>7365.4133333333339</v>
      </c>
      <c r="Q1160" s="6">
        <f t="shared" si="224"/>
        <v>7365.4133333333339</v>
      </c>
      <c r="R1160" s="6">
        <f t="shared" si="225"/>
        <v>7365.4133333333339</v>
      </c>
      <c r="S1160" s="6">
        <f t="shared" si="226"/>
        <v>7365.4133333333339</v>
      </c>
      <c r="T1160" s="6">
        <f t="shared" si="227"/>
        <v>7365.4133333333339</v>
      </c>
    </row>
    <row r="1161" spans="1:20" x14ac:dyDescent="0.25">
      <c r="A1161" t="s">
        <v>1729</v>
      </c>
      <c r="B1161" t="s">
        <v>1593</v>
      </c>
      <c r="C1161" t="s">
        <v>68</v>
      </c>
      <c r="D1161" t="s">
        <v>69</v>
      </c>
      <c r="E1161" t="s">
        <v>1679</v>
      </c>
      <c r="F1161" t="s">
        <v>363</v>
      </c>
      <c r="G1161" t="s">
        <v>364</v>
      </c>
      <c r="H1161" s="1">
        <v>1112473.48</v>
      </c>
      <c r="I1161" s="6">
        <f t="shared" si="216"/>
        <v>92706.123333333337</v>
      </c>
      <c r="J1161" s="6">
        <f t="shared" si="217"/>
        <v>92706.123333333337</v>
      </c>
      <c r="K1161" s="6">
        <f t="shared" si="218"/>
        <v>92706.123333333337</v>
      </c>
      <c r="L1161" s="6">
        <f t="shared" si="219"/>
        <v>92706.123333333337</v>
      </c>
      <c r="M1161" s="6">
        <f t="shared" si="220"/>
        <v>92706.123333333337</v>
      </c>
      <c r="N1161" s="6">
        <f t="shared" si="221"/>
        <v>92706.123333333337</v>
      </c>
      <c r="O1161" s="6">
        <f t="shared" si="222"/>
        <v>92706.123333333337</v>
      </c>
      <c r="P1161" s="6">
        <f t="shared" si="223"/>
        <v>92706.123333333337</v>
      </c>
      <c r="Q1161" s="6">
        <f t="shared" si="224"/>
        <v>92706.123333333337</v>
      </c>
      <c r="R1161" s="6">
        <f t="shared" si="225"/>
        <v>92706.123333333337</v>
      </c>
      <c r="S1161" s="6">
        <f t="shared" si="226"/>
        <v>92706.123333333337</v>
      </c>
      <c r="T1161" s="6">
        <f t="shared" si="227"/>
        <v>92706.123333333337</v>
      </c>
    </row>
    <row r="1162" spans="1:20" x14ac:dyDescent="0.25">
      <c r="A1162" t="s">
        <v>1730</v>
      </c>
      <c r="B1162" t="s">
        <v>1593</v>
      </c>
      <c r="C1162" t="s">
        <v>68</v>
      </c>
      <c r="D1162" t="s">
        <v>69</v>
      </c>
      <c r="E1162" t="s">
        <v>1679</v>
      </c>
      <c r="F1162" t="s">
        <v>898</v>
      </c>
      <c r="G1162" t="s">
        <v>899</v>
      </c>
      <c r="H1162" s="1">
        <v>542739.68999999994</v>
      </c>
      <c r="I1162" s="6">
        <f t="shared" si="216"/>
        <v>45228.307499999995</v>
      </c>
      <c r="J1162" s="6">
        <f t="shared" si="217"/>
        <v>45228.307499999995</v>
      </c>
      <c r="K1162" s="6">
        <f t="shared" si="218"/>
        <v>45228.307499999995</v>
      </c>
      <c r="L1162" s="6">
        <f t="shared" si="219"/>
        <v>45228.307499999995</v>
      </c>
      <c r="M1162" s="6">
        <f t="shared" si="220"/>
        <v>45228.307499999995</v>
      </c>
      <c r="N1162" s="6">
        <f t="shared" si="221"/>
        <v>45228.307499999995</v>
      </c>
      <c r="O1162" s="6">
        <f t="shared" si="222"/>
        <v>45228.307499999995</v>
      </c>
      <c r="P1162" s="6">
        <f t="shared" si="223"/>
        <v>45228.307499999995</v>
      </c>
      <c r="Q1162" s="6">
        <f t="shared" si="224"/>
        <v>45228.307499999995</v>
      </c>
      <c r="R1162" s="6">
        <f t="shared" si="225"/>
        <v>45228.307499999995</v>
      </c>
      <c r="S1162" s="6">
        <f t="shared" si="226"/>
        <v>45228.307499999995</v>
      </c>
      <c r="T1162" s="6">
        <f t="shared" si="227"/>
        <v>45228.307499999995</v>
      </c>
    </row>
    <row r="1163" spans="1:20" x14ac:dyDescent="0.25">
      <c r="A1163" t="s">
        <v>1731</v>
      </c>
      <c r="B1163" t="s">
        <v>1593</v>
      </c>
      <c r="C1163" t="s">
        <v>68</v>
      </c>
      <c r="D1163" t="s">
        <v>69</v>
      </c>
      <c r="E1163" t="s">
        <v>1679</v>
      </c>
      <c r="F1163" t="s">
        <v>651</v>
      </c>
      <c r="G1163" t="s">
        <v>652</v>
      </c>
      <c r="H1163" s="1">
        <v>307019.90999999997</v>
      </c>
      <c r="I1163" s="6">
        <f t="shared" si="216"/>
        <v>25584.992499999997</v>
      </c>
      <c r="J1163" s="6">
        <f t="shared" si="217"/>
        <v>25584.992499999997</v>
      </c>
      <c r="K1163" s="6">
        <f t="shared" si="218"/>
        <v>25584.992499999997</v>
      </c>
      <c r="L1163" s="6">
        <f t="shared" si="219"/>
        <v>25584.992499999997</v>
      </c>
      <c r="M1163" s="6">
        <f t="shared" si="220"/>
        <v>25584.992499999997</v>
      </c>
      <c r="N1163" s="6">
        <f t="shared" si="221"/>
        <v>25584.992499999997</v>
      </c>
      <c r="O1163" s="6">
        <f t="shared" si="222"/>
        <v>25584.992499999997</v>
      </c>
      <c r="P1163" s="6">
        <f t="shared" si="223"/>
        <v>25584.992499999997</v>
      </c>
      <c r="Q1163" s="6">
        <f t="shared" si="224"/>
        <v>25584.992499999997</v>
      </c>
      <c r="R1163" s="6">
        <f t="shared" si="225"/>
        <v>25584.992499999997</v>
      </c>
      <c r="S1163" s="6">
        <f t="shared" si="226"/>
        <v>25584.992499999997</v>
      </c>
      <c r="T1163" s="6">
        <f t="shared" si="227"/>
        <v>25584.992499999997</v>
      </c>
    </row>
    <row r="1164" spans="1:20" x14ac:dyDescent="0.25">
      <c r="A1164" t="s">
        <v>1732</v>
      </c>
      <c r="B1164" t="s">
        <v>1593</v>
      </c>
      <c r="C1164" t="s">
        <v>68</v>
      </c>
      <c r="D1164" t="s">
        <v>69</v>
      </c>
      <c r="E1164" t="s">
        <v>1679</v>
      </c>
      <c r="F1164" t="s">
        <v>366</v>
      </c>
      <c r="G1164" t="s">
        <v>367</v>
      </c>
      <c r="H1164" s="1">
        <v>2836.08</v>
      </c>
      <c r="I1164" s="6">
        <f t="shared" si="216"/>
        <v>236.34</v>
      </c>
      <c r="J1164" s="6">
        <f t="shared" si="217"/>
        <v>236.34</v>
      </c>
      <c r="K1164" s="6">
        <f t="shared" si="218"/>
        <v>236.34</v>
      </c>
      <c r="L1164" s="6">
        <f t="shared" si="219"/>
        <v>236.34</v>
      </c>
      <c r="M1164" s="6">
        <f t="shared" si="220"/>
        <v>236.34</v>
      </c>
      <c r="N1164" s="6">
        <f t="shared" si="221"/>
        <v>236.34</v>
      </c>
      <c r="O1164" s="6">
        <f t="shared" si="222"/>
        <v>236.34</v>
      </c>
      <c r="P1164" s="6">
        <f t="shared" si="223"/>
        <v>236.34</v>
      </c>
      <c r="Q1164" s="6">
        <f t="shared" si="224"/>
        <v>236.34</v>
      </c>
      <c r="R1164" s="6">
        <f t="shared" si="225"/>
        <v>236.34</v>
      </c>
      <c r="S1164" s="6">
        <f t="shared" si="226"/>
        <v>236.34</v>
      </c>
      <c r="T1164" s="6">
        <f t="shared" si="227"/>
        <v>236.34</v>
      </c>
    </row>
    <row r="1165" spans="1:20" x14ac:dyDescent="0.25">
      <c r="A1165" t="s">
        <v>1733</v>
      </c>
      <c r="B1165" t="s">
        <v>1593</v>
      </c>
      <c r="C1165" t="s">
        <v>68</v>
      </c>
      <c r="D1165" t="s">
        <v>69</v>
      </c>
      <c r="E1165" t="s">
        <v>1679</v>
      </c>
      <c r="F1165" t="s">
        <v>383</v>
      </c>
      <c r="G1165" t="s">
        <v>384</v>
      </c>
      <c r="H1165" s="1">
        <v>611.23</v>
      </c>
      <c r="I1165" s="6">
        <f t="shared" si="216"/>
        <v>50.935833333333335</v>
      </c>
      <c r="J1165" s="6">
        <f t="shared" si="217"/>
        <v>50.935833333333335</v>
      </c>
      <c r="K1165" s="6">
        <f t="shared" si="218"/>
        <v>50.935833333333335</v>
      </c>
      <c r="L1165" s="6">
        <f t="shared" si="219"/>
        <v>50.935833333333335</v>
      </c>
      <c r="M1165" s="6">
        <f t="shared" si="220"/>
        <v>50.935833333333335</v>
      </c>
      <c r="N1165" s="6">
        <f t="shared" si="221"/>
        <v>50.935833333333335</v>
      </c>
      <c r="O1165" s="6">
        <f t="shared" si="222"/>
        <v>50.935833333333335</v>
      </c>
      <c r="P1165" s="6">
        <f t="shared" si="223"/>
        <v>50.935833333333335</v>
      </c>
      <c r="Q1165" s="6">
        <f t="shared" si="224"/>
        <v>50.935833333333335</v>
      </c>
      <c r="R1165" s="6">
        <f t="shared" si="225"/>
        <v>50.935833333333335</v>
      </c>
      <c r="S1165" s="6">
        <f t="shared" si="226"/>
        <v>50.935833333333335</v>
      </c>
      <c r="T1165" s="6">
        <f t="shared" si="227"/>
        <v>50.935833333333335</v>
      </c>
    </row>
    <row r="1166" spans="1:20" x14ac:dyDescent="0.25">
      <c r="A1166" t="s">
        <v>1734</v>
      </c>
      <c r="B1166" t="s">
        <v>1593</v>
      </c>
      <c r="C1166" t="s">
        <v>68</v>
      </c>
      <c r="D1166" t="s">
        <v>69</v>
      </c>
      <c r="E1166" t="s">
        <v>1679</v>
      </c>
      <c r="F1166" t="s">
        <v>1657</v>
      </c>
      <c r="G1166" t="s">
        <v>1658</v>
      </c>
      <c r="H1166" s="1">
        <v>7677.41</v>
      </c>
      <c r="I1166" s="6">
        <f t="shared" si="216"/>
        <v>639.78416666666669</v>
      </c>
      <c r="J1166" s="6">
        <f t="shared" si="217"/>
        <v>639.78416666666669</v>
      </c>
      <c r="K1166" s="6">
        <f t="shared" si="218"/>
        <v>639.78416666666669</v>
      </c>
      <c r="L1166" s="6">
        <f t="shared" si="219"/>
        <v>639.78416666666669</v>
      </c>
      <c r="M1166" s="6">
        <f t="shared" si="220"/>
        <v>639.78416666666669</v>
      </c>
      <c r="N1166" s="6">
        <f t="shared" si="221"/>
        <v>639.78416666666669</v>
      </c>
      <c r="O1166" s="6">
        <f t="shared" si="222"/>
        <v>639.78416666666669</v>
      </c>
      <c r="P1166" s="6">
        <f t="shared" si="223"/>
        <v>639.78416666666669</v>
      </c>
      <c r="Q1166" s="6">
        <f t="shared" si="224"/>
        <v>639.78416666666669</v>
      </c>
      <c r="R1166" s="6">
        <f t="shared" si="225"/>
        <v>639.78416666666669</v>
      </c>
      <c r="S1166" s="6">
        <f t="shared" si="226"/>
        <v>639.78416666666669</v>
      </c>
      <c r="T1166" s="6">
        <f t="shared" si="227"/>
        <v>639.78416666666669</v>
      </c>
    </row>
    <row r="1167" spans="1:20" x14ac:dyDescent="0.25">
      <c r="A1167" t="s">
        <v>1735</v>
      </c>
      <c r="B1167" t="s">
        <v>1593</v>
      </c>
      <c r="C1167" t="s">
        <v>68</v>
      </c>
      <c r="D1167" t="s">
        <v>69</v>
      </c>
      <c r="E1167" t="s">
        <v>1679</v>
      </c>
      <c r="F1167" t="s">
        <v>389</v>
      </c>
      <c r="G1167" t="s">
        <v>390</v>
      </c>
      <c r="H1167" s="1">
        <v>1732306.44</v>
      </c>
      <c r="I1167" s="6">
        <f t="shared" si="216"/>
        <v>144358.87</v>
      </c>
      <c r="J1167" s="6">
        <f t="shared" si="217"/>
        <v>144358.87</v>
      </c>
      <c r="K1167" s="6">
        <f t="shared" si="218"/>
        <v>144358.87</v>
      </c>
      <c r="L1167" s="6">
        <f t="shared" si="219"/>
        <v>144358.87</v>
      </c>
      <c r="M1167" s="6">
        <f t="shared" si="220"/>
        <v>144358.87</v>
      </c>
      <c r="N1167" s="6">
        <f t="shared" si="221"/>
        <v>144358.87</v>
      </c>
      <c r="O1167" s="6">
        <f t="shared" si="222"/>
        <v>144358.87</v>
      </c>
      <c r="P1167" s="6">
        <f t="shared" si="223"/>
        <v>144358.87</v>
      </c>
      <c r="Q1167" s="6">
        <f t="shared" si="224"/>
        <v>144358.87</v>
      </c>
      <c r="R1167" s="6">
        <f t="shared" si="225"/>
        <v>144358.87</v>
      </c>
      <c r="S1167" s="6">
        <f t="shared" si="226"/>
        <v>144358.87</v>
      </c>
      <c r="T1167" s="6">
        <f t="shared" si="227"/>
        <v>144358.87</v>
      </c>
    </row>
    <row r="1168" spans="1:20" x14ac:dyDescent="0.25">
      <c r="A1168" t="s">
        <v>1736</v>
      </c>
      <c r="B1168" t="s">
        <v>1593</v>
      </c>
      <c r="C1168" t="s">
        <v>68</v>
      </c>
      <c r="D1168" t="s">
        <v>69</v>
      </c>
      <c r="E1168" t="s">
        <v>1679</v>
      </c>
      <c r="F1168" t="s">
        <v>1663</v>
      </c>
      <c r="G1168" t="s">
        <v>1664</v>
      </c>
      <c r="H1168" s="1">
        <v>51296.13</v>
      </c>
      <c r="I1168" s="6">
        <f t="shared" si="216"/>
        <v>4274.6774999999998</v>
      </c>
      <c r="J1168" s="6">
        <f t="shared" si="217"/>
        <v>4274.6774999999998</v>
      </c>
      <c r="K1168" s="6">
        <f t="shared" si="218"/>
        <v>4274.6774999999998</v>
      </c>
      <c r="L1168" s="6">
        <f t="shared" si="219"/>
        <v>4274.6774999999998</v>
      </c>
      <c r="M1168" s="6">
        <f t="shared" si="220"/>
        <v>4274.6774999999998</v>
      </c>
      <c r="N1168" s="6">
        <f t="shared" si="221"/>
        <v>4274.6774999999998</v>
      </c>
      <c r="O1168" s="6">
        <f t="shared" si="222"/>
        <v>4274.6774999999998</v>
      </c>
      <c r="P1168" s="6">
        <f t="shared" si="223"/>
        <v>4274.6774999999998</v>
      </c>
      <c r="Q1168" s="6">
        <f t="shared" si="224"/>
        <v>4274.6774999999998</v>
      </c>
      <c r="R1168" s="6">
        <f t="shared" si="225"/>
        <v>4274.6774999999998</v>
      </c>
      <c r="S1168" s="6">
        <f t="shared" si="226"/>
        <v>4274.6774999999998</v>
      </c>
      <c r="T1168" s="6">
        <f t="shared" si="227"/>
        <v>4274.6774999999998</v>
      </c>
    </row>
    <row r="1169" spans="1:20" x14ac:dyDescent="0.25">
      <c r="A1169" t="s">
        <v>1737</v>
      </c>
      <c r="B1169" t="s">
        <v>1593</v>
      </c>
      <c r="C1169" t="s">
        <v>68</v>
      </c>
      <c r="D1169" t="s">
        <v>70</v>
      </c>
      <c r="E1169" t="s">
        <v>194</v>
      </c>
      <c r="F1169" t="s">
        <v>232</v>
      </c>
      <c r="G1169" t="s">
        <v>233</v>
      </c>
      <c r="H1169" s="1">
        <v>1198.1099999999999</v>
      </c>
      <c r="I1169" s="6">
        <f t="shared" si="216"/>
        <v>99.842499999999987</v>
      </c>
      <c r="J1169" s="6">
        <f t="shared" si="217"/>
        <v>99.842499999999987</v>
      </c>
      <c r="K1169" s="6">
        <f t="shared" si="218"/>
        <v>99.842499999999987</v>
      </c>
      <c r="L1169" s="6">
        <f t="shared" si="219"/>
        <v>99.842499999999987</v>
      </c>
      <c r="M1169" s="6">
        <f t="shared" si="220"/>
        <v>99.842499999999987</v>
      </c>
      <c r="N1169" s="6">
        <f t="shared" si="221"/>
        <v>99.842499999999987</v>
      </c>
      <c r="O1169" s="6">
        <f t="shared" si="222"/>
        <v>99.842499999999987</v>
      </c>
      <c r="P1169" s="6">
        <f t="shared" si="223"/>
        <v>99.842499999999987</v>
      </c>
      <c r="Q1169" s="6">
        <f t="shared" si="224"/>
        <v>99.842499999999987</v>
      </c>
      <c r="R1169" s="6">
        <f t="shared" si="225"/>
        <v>99.842499999999987</v>
      </c>
      <c r="S1169" s="6">
        <f t="shared" si="226"/>
        <v>99.842499999999987</v>
      </c>
      <c r="T1169" s="6">
        <f t="shared" si="227"/>
        <v>99.842499999999987</v>
      </c>
    </row>
    <row r="1170" spans="1:20" x14ac:dyDescent="0.25">
      <c r="A1170" t="s">
        <v>1738</v>
      </c>
      <c r="B1170" t="s">
        <v>1593</v>
      </c>
      <c r="C1170" t="s">
        <v>68</v>
      </c>
      <c r="D1170" t="s">
        <v>70</v>
      </c>
      <c r="E1170" t="s">
        <v>194</v>
      </c>
      <c r="F1170" t="s">
        <v>235</v>
      </c>
      <c r="G1170" t="s">
        <v>236</v>
      </c>
      <c r="H1170" s="1">
        <v>13067.07</v>
      </c>
      <c r="I1170" s="6">
        <f t="shared" si="216"/>
        <v>1088.9224999999999</v>
      </c>
      <c r="J1170" s="6">
        <f t="shared" si="217"/>
        <v>1088.9224999999999</v>
      </c>
      <c r="K1170" s="6">
        <f t="shared" si="218"/>
        <v>1088.9224999999999</v>
      </c>
      <c r="L1170" s="6">
        <f t="shared" si="219"/>
        <v>1088.9224999999999</v>
      </c>
      <c r="M1170" s="6">
        <f t="shared" si="220"/>
        <v>1088.9224999999999</v>
      </c>
      <c r="N1170" s="6">
        <f t="shared" si="221"/>
        <v>1088.9224999999999</v>
      </c>
      <c r="O1170" s="6">
        <f t="shared" si="222"/>
        <v>1088.9224999999999</v>
      </c>
      <c r="P1170" s="6">
        <f t="shared" si="223"/>
        <v>1088.9224999999999</v>
      </c>
      <c r="Q1170" s="6">
        <f t="shared" si="224"/>
        <v>1088.9224999999999</v>
      </c>
      <c r="R1170" s="6">
        <f t="shared" si="225"/>
        <v>1088.9224999999999</v>
      </c>
      <c r="S1170" s="6">
        <f t="shared" si="226"/>
        <v>1088.9224999999999</v>
      </c>
      <c r="T1170" s="6">
        <f t="shared" si="227"/>
        <v>1088.9224999999999</v>
      </c>
    </row>
    <row r="1171" spans="1:20" x14ac:dyDescent="0.25">
      <c r="A1171" t="s">
        <v>1739</v>
      </c>
      <c r="B1171" t="s">
        <v>1593</v>
      </c>
      <c r="C1171" t="s">
        <v>68</v>
      </c>
      <c r="D1171" t="s">
        <v>70</v>
      </c>
      <c r="E1171" t="s">
        <v>194</v>
      </c>
      <c r="F1171" t="s">
        <v>241</v>
      </c>
      <c r="G1171" t="s">
        <v>242</v>
      </c>
      <c r="H1171" s="1">
        <v>16494.22</v>
      </c>
      <c r="I1171" s="6">
        <f t="shared" si="216"/>
        <v>1374.5183333333334</v>
      </c>
      <c r="J1171" s="6">
        <f t="shared" si="217"/>
        <v>1374.5183333333334</v>
      </c>
      <c r="K1171" s="6">
        <f t="shared" si="218"/>
        <v>1374.5183333333334</v>
      </c>
      <c r="L1171" s="6">
        <f t="shared" si="219"/>
        <v>1374.5183333333334</v>
      </c>
      <c r="M1171" s="6">
        <f t="shared" si="220"/>
        <v>1374.5183333333334</v>
      </c>
      <c r="N1171" s="6">
        <f t="shared" si="221"/>
        <v>1374.5183333333334</v>
      </c>
      <c r="O1171" s="6">
        <f t="shared" si="222"/>
        <v>1374.5183333333334</v>
      </c>
      <c r="P1171" s="6">
        <f t="shared" si="223"/>
        <v>1374.5183333333334</v>
      </c>
      <c r="Q1171" s="6">
        <f t="shared" si="224"/>
        <v>1374.5183333333334</v>
      </c>
      <c r="R1171" s="6">
        <f t="shared" si="225"/>
        <v>1374.5183333333334</v>
      </c>
      <c r="S1171" s="6">
        <f t="shared" si="226"/>
        <v>1374.5183333333334</v>
      </c>
      <c r="T1171" s="6">
        <f t="shared" si="227"/>
        <v>1374.5183333333334</v>
      </c>
    </row>
    <row r="1172" spans="1:20" x14ac:dyDescent="0.25">
      <c r="A1172" t="s">
        <v>1740</v>
      </c>
      <c r="B1172" t="s">
        <v>1593</v>
      </c>
      <c r="C1172" t="s">
        <v>68</v>
      </c>
      <c r="D1172" t="s">
        <v>70</v>
      </c>
      <c r="E1172" t="s">
        <v>194</v>
      </c>
      <c r="F1172" t="s">
        <v>244</v>
      </c>
      <c r="G1172" t="s">
        <v>245</v>
      </c>
      <c r="H1172" s="1">
        <v>5174.13</v>
      </c>
      <c r="I1172" s="6">
        <f t="shared" si="216"/>
        <v>431.17750000000001</v>
      </c>
      <c r="J1172" s="6">
        <f t="shared" si="217"/>
        <v>431.17750000000001</v>
      </c>
      <c r="K1172" s="6">
        <f t="shared" si="218"/>
        <v>431.17750000000001</v>
      </c>
      <c r="L1172" s="6">
        <f t="shared" si="219"/>
        <v>431.17750000000001</v>
      </c>
      <c r="M1172" s="6">
        <f t="shared" si="220"/>
        <v>431.17750000000001</v>
      </c>
      <c r="N1172" s="6">
        <f t="shared" si="221"/>
        <v>431.17750000000001</v>
      </c>
      <c r="O1172" s="6">
        <f t="shared" si="222"/>
        <v>431.17750000000001</v>
      </c>
      <c r="P1172" s="6">
        <f t="shared" si="223"/>
        <v>431.17750000000001</v>
      </c>
      <c r="Q1172" s="6">
        <f t="shared" si="224"/>
        <v>431.17750000000001</v>
      </c>
      <c r="R1172" s="6">
        <f t="shared" si="225"/>
        <v>431.17750000000001</v>
      </c>
      <c r="S1172" s="6">
        <f t="shared" si="226"/>
        <v>431.17750000000001</v>
      </c>
      <c r="T1172" s="6">
        <f t="shared" si="227"/>
        <v>431.17750000000001</v>
      </c>
    </row>
    <row r="1173" spans="1:20" x14ac:dyDescent="0.25">
      <c r="A1173" t="s">
        <v>1741</v>
      </c>
      <c r="B1173" t="s">
        <v>1593</v>
      </c>
      <c r="C1173" t="s">
        <v>68</v>
      </c>
      <c r="D1173" t="s">
        <v>70</v>
      </c>
      <c r="E1173" t="s">
        <v>194</v>
      </c>
      <c r="F1173" t="s">
        <v>247</v>
      </c>
      <c r="G1173" t="s">
        <v>248</v>
      </c>
      <c r="H1173" s="1">
        <v>18092.86</v>
      </c>
      <c r="I1173" s="6">
        <f t="shared" si="216"/>
        <v>1507.7383333333335</v>
      </c>
      <c r="J1173" s="6">
        <f t="shared" si="217"/>
        <v>1507.7383333333335</v>
      </c>
      <c r="K1173" s="6">
        <f t="shared" si="218"/>
        <v>1507.7383333333335</v>
      </c>
      <c r="L1173" s="6">
        <f t="shared" si="219"/>
        <v>1507.7383333333335</v>
      </c>
      <c r="M1173" s="6">
        <f t="shared" si="220"/>
        <v>1507.7383333333335</v>
      </c>
      <c r="N1173" s="6">
        <f t="shared" si="221"/>
        <v>1507.7383333333335</v>
      </c>
      <c r="O1173" s="6">
        <f t="shared" si="222"/>
        <v>1507.7383333333335</v>
      </c>
      <c r="P1173" s="6">
        <f t="shared" si="223"/>
        <v>1507.7383333333335</v>
      </c>
      <c r="Q1173" s="6">
        <f t="shared" si="224"/>
        <v>1507.7383333333335</v>
      </c>
      <c r="R1173" s="6">
        <f t="shared" si="225"/>
        <v>1507.7383333333335</v>
      </c>
      <c r="S1173" s="6">
        <f t="shared" si="226"/>
        <v>1507.7383333333335</v>
      </c>
      <c r="T1173" s="6">
        <f t="shared" si="227"/>
        <v>1507.7383333333335</v>
      </c>
    </row>
    <row r="1174" spans="1:20" x14ac:dyDescent="0.25">
      <c r="A1174" t="s">
        <v>1742</v>
      </c>
      <c r="B1174" t="s">
        <v>1593</v>
      </c>
      <c r="C1174" t="s">
        <v>68</v>
      </c>
      <c r="D1174" t="s">
        <v>70</v>
      </c>
      <c r="E1174" t="s">
        <v>194</v>
      </c>
      <c r="F1174" t="s">
        <v>250</v>
      </c>
      <c r="G1174" t="s">
        <v>251</v>
      </c>
      <c r="H1174" s="1">
        <v>1397.64</v>
      </c>
      <c r="I1174" s="6">
        <f t="shared" si="216"/>
        <v>116.47000000000001</v>
      </c>
      <c r="J1174" s="6">
        <f t="shared" si="217"/>
        <v>116.47000000000001</v>
      </c>
      <c r="K1174" s="6">
        <f t="shared" si="218"/>
        <v>116.47000000000001</v>
      </c>
      <c r="L1174" s="6">
        <f t="shared" si="219"/>
        <v>116.47000000000001</v>
      </c>
      <c r="M1174" s="6">
        <f t="shared" si="220"/>
        <v>116.47000000000001</v>
      </c>
      <c r="N1174" s="6">
        <f t="shared" si="221"/>
        <v>116.47000000000001</v>
      </c>
      <c r="O1174" s="6">
        <f t="shared" si="222"/>
        <v>116.47000000000001</v>
      </c>
      <c r="P1174" s="6">
        <f t="shared" si="223"/>
        <v>116.47000000000001</v>
      </c>
      <c r="Q1174" s="6">
        <f t="shared" si="224"/>
        <v>116.47000000000001</v>
      </c>
      <c r="R1174" s="6">
        <f t="shared" si="225"/>
        <v>116.47000000000001</v>
      </c>
      <c r="S1174" s="6">
        <f t="shared" si="226"/>
        <v>116.47000000000001</v>
      </c>
      <c r="T1174" s="6">
        <f t="shared" si="227"/>
        <v>116.47000000000001</v>
      </c>
    </row>
    <row r="1175" spans="1:20" x14ac:dyDescent="0.25">
      <c r="A1175" t="s">
        <v>1743</v>
      </c>
      <c r="B1175" t="s">
        <v>1593</v>
      </c>
      <c r="C1175" t="s">
        <v>68</v>
      </c>
      <c r="D1175" t="s">
        <v>70</v>
      </c>
      <c r="E1175" t="s">
        <v>194</v>
      </c>
      <c r="F1175" t="s">
        <v>252</v>
      </c>
      <c r="G1175" t="s">
        <v>253</v>
      </c>
      <c r="H1175" s="1">
        <v>7209.4</v>
      </c>
      <c r="I1175" s="6">
        <f t="shared" si="216"/>
        <v>600.7833333333333</v>
      </c>
      <c r="J1175" s="6">
        <f t="shared" si="217"/>
        <v>600.7833333333333</v>
      </c>
      <c r="K1175" s="6">
        <f t="shared" si="218"/>
        <v>600.7833333333333</v>
      </c>
      <c r="L1175" s="6">
        <f t="shared" si="219"/>
        <v>600.7833333333333</v>
      </c>
      <c r="M1175" s="6">
        <f t="shared" si="220"/>
        <v>600.7833333333333</v>
      </c>
      <c r="N1175" s="6">
        <f t="shared" si="221"/>
        <v>600.7833333333333</v>
      </c>
      <c r="O1175" s="6">
        <f t="shared" si="222"/>
        <v>600.7833333333333</v>
      </c>
      <c r="P1175" s="6">
        <f t="shared" si="223"/>
        <v>600.7833333333333</v>
      </c>
      <c r="Q1175" s="6">
        <f t="shared" si="224"/>
        <v>600.7833333333333</v>
      </c>
      <c r="R1175" s="6">
        <f t="shared" si="225"/>
        <v>600.7833333333333</v>
      </c>
      <c r="S1175" s="6">
        <f t="shared" si="226"/>
        <v>600.7833333333333</v>
      </c>
      <c r="T1175" s="6">
        <f t="shared" si="227"/>
        <v>600.7833333333333</v>
      </c>
    </row>
    <row r="1176" spans="1:20" x14ac:dyDescent="0.25">
      <c r="A1176" t="s">
        <v>1744</v>
      </c>
      <c r="B1176" t="s">
        <v>1593</v>
      </c>
      <c r="C1176" t="s">
        <v>68</v>
      </c>
      <c r="D1176" t="s">
        <v>70</v>
      </c>
      <c r="E1176" t="s">
        <v>194</v>
      </c>
      <c r="F1176" t="s">
        <v>668</v>
      </c>
      <c r="G1176" t="s">
        <v>669</v>
      </c>
      <c r="H1176" s="1">
        <v>54793.25</v>
      </c>
      <c r="I1176" s="6">
        <f t="shared" si="216"/>
        <v>4566.104166666667</v>
      </c>
      <c r="J1176" s="6">
        <f t="shared" si="217"/>
        <v>4566.104166666667</v>
      </c>
      <c r="K1176" s="6">
        <f t="shared" si="218"/>
        <v>4566.104166666667</v>
      </c>
      <c r="L1176" s="6">
        <f t="shared" si="219"/>
        <v>4566.104166666667</v>
      </c>
      <c r="M1176" s="6">
        <f t="shared" si="220"/>
        <v>4566.104166666667</v>
      </c>
      <c r="N1176" s="6">
        <f t="shared" si="221"/>
        <v>4566.104166666667</v>
      </c>
      <c r="O1176" s="6">
        <f t="shared" si="222"/>
        <v>4566.104166666667</v>
      </c>
      <c r="P1176" s="6">
        <f t="shared" si="223"/>
        <v>4566.104166666667</v>
      </c>
      <c r="Q1176" s="6">
        <f t="shared" si="224"/>
        <v>4566.104166666667</v>
      </c>
      <c r="R1176" s="6">
        <f t="shared" si="225"/>
        <v>4566.104166666667</v>
      </c>
      <c r="S1176" s="6">
        <f t="shared" si="226"/>
        <v>4566.104166666667</v>
      </c>
      <c r="T1176" s="6">
        <f t="shared" si="227"/>
        <v>4566.104166666667</v>
      </c>
    </row>
    <row r="1177" spans="1:20" x14ac:dyDescent="0.25">
      <c r="A1177" t="s">
        <v>1745</v>
      </c>
      <c r="B1177" t="s">
        <v>1593</v>
      </c>
      <c r="C1177" t="s">
        <v>68</v>
      </c>
      <c r="D1177" t="s">
        <v>70</v>
      </c>
      <c r="E1177" t="s">
        <v>194</v>
      </c>
      <c r="F1177" t="s">
        <v>258</v>
      </c>
      <c r="G1177" t="s">
        <v>259</v>
      </c>
      <c r="H1177" s="1">
        <v>1173.8</v>
      </c>
      <c r="I1177" s="6">
        <f t="shared" si="216"/>
        <v>97.816666666666663</v>
      </c>
      <c r="J1177" s="6">
        <f t="shared" si="217"/>
        <v>97.816666666666663</v>
      </c>
      <c r="K1177" s="6">
        <f t="shared" si="218"/>
        <v>97.816666666666663</v>
      </c>
      <c r="L1177" s="6">
        <f t="shared" si="219"/>
        <v>97.816666666666663</v>
      </c>
      <c r="M1177" s="6">
        <f t="shared" si="220"/>
        <v>97.816666666666663</v>
      </c>
      <c r="N1177" s="6">
        <f t="shared" si="221"/>
        <v>97.816666666666663</v>
      </c>
      <c r="O1177" s="6">
        <f t="shared" si="222"/>
        <v>97.816666666666663</v>
      </c>
      <c r="P1177" s="6">
        <f t="shared" si="223"/>
        <v>97.816666666666663</v>
      </c>
      <c r="Q1177" s="6">
        <f t="shared" si="224"/>
        <v>97.816666666666663</v>
      </c>
      <c r="R1177" s="6">
        <f t="shared" si="225"/>
        <v>97.816666666666663</v>
      </c>
      <c r="S1177" s="6">
        <f t="shared" si="226"/>
        <v>97.816666666666663</v>
      </c>
      <c r="T1177" s="6">
        <f t="shared" si="227"/>
        <v>97.816666666666663</v>
      </c>
    </row>
    <row r="1178" spans="1:20" x14ac:dyDescent="0.25">
      <c r="A1178" t="s">
        <v>1746</v>
      </c>
      <c r="B1178" t="s">
        <v>1593</v>
      </c>
      <c r="C1178" t="s">
        <v>68</v>
      </c>
      <c r="D1178" t="s">
        <v>70</v>
      </c>
      <c r="E1178" t="s">
        <v>194</v>
      </c>
      <c r="F1178" t="s">
        <v>261</v>
      </c>
      <c r="G1178" t="s">
        <v>262</v>
      </c>
      <c r="H1178" s="1">
        <v>2744.5</v>
      </c>
      <c r="I1178" s="6">
        <f t="shared" si="216"/>
        <v>228.70833333333334</v>
      </c>
      <c r="J1178" s="6">
        <f t="shared" si="217"/>
        <v>228.70833333333334</v>
      </c>
      <c r="K1178" s="6">
        <f t="shared" si="218"/>
        <v>228.70833333333334</v>
      </c>
      <c r="L1178" s="6">
        <f t="shared" si="219"/>
        <v>228.70833333333334</v>
      </c>
      <c r="M1178" s="6">
        <f t="shared" si="220"/>
        <v>228.70833333333334</v>
      </c>
      <c r="N1178" s="6">
        <f t="shared" si="221"/>
        <v>228.70833333333334</v>
      </c>
      <c r="O1178" s="6">
        <f t="shared" si="222"/>
        <v>228.70833333333334</v>
      </c>
      <c r="P1178" s="6">
        <f t="shared" si="223"/>
        <v>228.70833333333334</v>
      </c>
      <c r="Q1178" s="6">
        <f t="shared" si="224"/>
        <v>228.70833333333334</v>
      </c>
      <c r="R1178" s="6">
        <f t="shared" si="225"/>
        <v>228.70833333333334</v>
      </c>
      <c r="S1178" s="6">
        <f t="shared" si="226"/>
        <v>228.70833333333334</v>
      </c>
      <c r="T1178" s="6">
        <f t="shared" si="227"/>
        <v>228.70833333333334</v>
      </c>
    </row>
    <row r="1179" spans="1:20" x14ac:dyDescent="0.25">
      <c r="A1179" t="s">
        <v>1747</v>
      </c>
      <c r="B1179" t="s">
        <v>1593</v>
      </c>
      <c r="C1179" t="s">
        <v>68</v>
      </c>
      <c r="D1179" t="s">
        <v>70</v>
      </c>
      <c r="E1179" t="s">
        <v>194</v>
      </c>
      <c r="F1179" t="s">
        <v>264</v>
      </c>
      <c r="G1179" t="s">
        <v>265</v>
      </c>
      <c r="H1179" s="1">
        <v>1094.8900000000001</v>
      </c>
      <c r="I1179" s="6">
        <f t="shared" si="216"/>
        <v>91.240833333333342</v>
      </c>
      <c r="J1179" s="6">
        <f t="shared" si="217"/>
        <v>91.240833333333342</v>
      </c>
      <c r="K1179" s="6">
        <f t="shared" si="218"/>
        <v>91.240833333333342</v>
      </c>
      <c r="L1179" s="6">
        <f t="shared" si="219"/>
        <v>91.240833333333342</v>
      </c>
      <c r="M1179" s="6">
        <f t="shared" si="220"/>
        <v>91.240833333333342</v>
      </c>
      <c r="N1179" s="6">
        <f t="shared" si="221"/>
        <v>91.240833333333342</v>
      </c>
      <c r="O1179" s="6">
        <f t="shared" si="222"/>
        <v>91.240833333333342</v>
      </c>
      <c r="P1179" s="6">
        <f t="shared" si="223"/>
        <v>91.240833333333342</v>
      </c>
      <c r="Q1179" s="6">
        <f t="shared" si="224"/>
        <v>91.240833333333342</v>
      </c>
      <c r="R1179" s="6">
        <f t="shared" si="225"/>
        <v>91.240833333333342</v>
      </c>
      <c r="S1179" s="6">
        <f t="shared" si="226"/>
        <v>91.240833333333342</v>
      </c>
      <c r="T1179" s="6">
        <f t="shared" si="227"/>
        <v>91.240833333333342</v>
      </c>
    </row>
    <row r="1180" spans="1:20" x14ac:dyDescent="0.25">
      <c r="A1180" t="s">
        <v>1748</v>
      </c>
      <c r="B1180" t="s">
        <v>1593</v>
      </c>
      <c r="C1180" t="s">
        <v>68</v>
      </c>
      <c r="D1180" t="s">
        <v>70</v>
      </c>
      <c r="E1180" t="s">
        <v>194</v>
      </c>
      <c r="F1180" t="s">
        <v>266</v>
      </c>
      <c r="G1180" t="s">
        <v>267</v>
      </c>
      <c r="H1180" s="1">
        <v>2747.3</v>
      </c>
      <c r="I1180" s="6">
        <f t="shared" si="216"/>
        <v>228.94166666666669</v>
      </c>
      <c r="J1180" s="6">
        <f t="shared" si="217"/>
        <v>228.94166666666669</v>
      </c>
      <c r="K1180" s="6">
        <f t="shared" si="218"/>
        <v>228.94166666666669</v>
      </c>
      <c r="L1180" s="6">
        <f t="shared" si="219"/>
        <v>228.94166666666669</v>
      </c>
      <c r="M1180" s="6">
        <f t="shared" si="220"/>
        <v>228.94166666666669</v>
      </c>
      <c r="N1180" s="6">
        <f t="shared" si="221"/>
        <v>228.94166666666669</v>
      </c>
      <c r="O1180" s="6">
        <f t="shared" si="222"/>
        <v>228.94166666666669</v>
      </c>
      <c r="P1180" s="6">
        <f t="shared" si="223"/>
        <v>228.94166666666669</v>
      </c>
      <c r="Q1180" s="6">
        <f t="shared" si="224"/>
        <v>228.94166666666669</v>
      </c>
      <c r="R1180" s="6">
        <f t="shared" si="225"/>
        <v>228.94166666666669</v>
      </c>
      <c r="S1180" s="6">
        <f t="shared" si="226"/>
        <v>228.94166666666669</v>
      </c>
      <c r="T1180" s="6">
        <f t="shared" si="227"/>
        <v>228.94166666666669</v>
      </c>
    </row>
    <row r="1181" spans="1:20" x14ac:dyDescent="0.25">
      <c r="A1181" t="s">
        <v>1749</v>
      </c>
      <c r="B1181" t="s">
        <v>1593</v>
      </c>
      <c r="C1181" t="s">
        <v>68</v>
      </c>
      <c r="D1181" t="s">
        <v>70</v>
      </c>
      <c r="E1181" t="s">
        <v>194</v>
      </c>
      <c r="F1181" t="s">
        <v>410</v>
      </c>
      <c r="G1181" t="s">
        <v>411</v>
      </c>
      <c r="H1181" s="1">
        <v>5703.03</v>
      </c>
      <c r="I1181" s="6">
        <f t="shared" si="216"/>
        <v>475.2525</v>
      </c>
      <c r="J1181" s="6">
        <f t="shared" si="217"/>
        <v>475.2525</v>
      </c>
      <c r="K1181" s="6">
        <f t="shared" si="218"/>
        <v>475.2525</v>
      </c>
      <c r="L1181" s="6">
        <f t="shared" si="219"/>
        <v>475.2525</v>
      </c>
      <c r="M1181" s="6">
        <f t="shared" si="220"/>
        <v>475.2525</v>
      </c>
      <c r="N1181" s="6">
        <f t="shared" si="221"/>
        <v>475.2525</v>
      </c>
      <c r="O1181" s="6">
        <f t="shared" si="222"/>
        <v>475.2525</v>
      </c>
      <c r="P1181" s="6">
        <f t="shared" si="223"/>
        <v>475.2525</v>
      </c>
      <c r="Q1181" s="6">
        <f t="shared" si="224"/>
        <v>475.2525</v>
      </c>
      <c r="R1181" s="6">
        <f t="shared" si="225"/>
        <v>475.2525</v>
      </c>
      <c r="S1181" s="6">
        <f t="shared" si="226"/>
        <v>475.2525</v>
      </c>
      <c r="T1181" s="6">
        <f t="shared" si="227"/>
        <v>475.2525</v>
      </c>
    </row>
    <row r="1182" spans="1:20" x14ac:dyDescent="0.25">
      <c r="A1182" t="s">
        <v>1750</v>
      </c>
      <c r="B1182" t="s">
        <v>1593</v>
      </c>
      <c r="C1182" t="s">
        <v>68</v>
      </c>
      <c r="D1182" t="s">
        <v>70</v>
      </c>
      <c r="E1182" t="s">
        <v>194</v>
      </c>
      <c r="F1182" t="s">
        <v>272</v>
      </c>
      <c r="G1182" t="s">
        <v>273</v>
      </c>
      <c r="H1182" s="1">
        <v>42758.74</v>
      </c>
      <c r="I1182" s="6">
        <f t="shared" si="216"/>
        <v>3563.228333333333</v>
      </c>
      <c r="J1182" s="6">
        <f t="shared" si="217"/>
        <v>3563.228333333333</v>
      </c>
      <c r="K1182" s="6">
        <f t="shared" si="218"/>
        <v>3563.228333333333</v>
      </c>
      <c r="L1182" s="6">
        <f t="shared" si="219"/>
        <v>3563.228333333333</v>
      </c>
      <c r="M1182" s="6">
        <f t="shared" si="220"/>
        <v>3563.228333333333</v>
      </c>
      <c r="N1182" s="6">
        <f t="shared" si="221"/>
        <v>3563.228333333333</v>
      </c>
      <c r="O1182" s="6">
        <f t="shared" si="222"/>
        <v>3563.228333333333</v>
      </c>
      <c r="P1182" s="6">
        <f t="shared" si="223"/>
        <v>3563.228333333333</v>
      </c>
      <c r="Q1182" s="6">
        <f t="shared" si="224"/>
        <v>3563.228333333333</v>
      </c>
      <c r="R1182" s="6">
        <f t="shared" si="225"/>
        <v>3563.228333333333</v>
      </c>
      <c r="S1182" s="6">
        <f t="shared" si="226"/>
        <v>3563.228333333333</v>
      </c>
      <c r="T1182" s="6">
        <f t="shared" si="227"/>
        <v>3563.228333333333</v>
      </c>
    </row>
    <row r="1183" spans="1:20" x14ac:dyDescent="0.25">
      <c r="A1183" t="s">
        <v>1751</v>
      </c>
      <c r="B1183" t="s">
        <v>1593</v>
      </c>
      <c r="C1183" t="s">
        <v>68</v>
      </c>
      <c r="D1183" t="s">
        <v>70</v>
      </c>
      <c r="E1183" t="s">
        <v>194</v>
      </c>
      <c r="F1183" t="s">
        <v>275</v>
      </c>
      <c r="G1183" t="s">
        <v>276</v>
      </c>
      <c r="H1183" s="1">
        <v>3867.17</v>
      </c>
      <c r="I1183" s="6">
        <f t="shared" si="216"/>
        <v>322.26416666666665</v>
      </c>
      <c r="J1183" s="6">
        <f t="shared" si="217"/>
        <v>322.26416666666665</v>
      </c>
      <c r="K1183" s="6">
        <f t="shared" si="218"/>
        <v>322.26416666666665</v>
      </c>
      <c r="L1183" s="6">
        <f t="shared" si="219"/>
        <v>322.26416666666665</v>
      </c>
      <c r="M1183" s="6">
        <f t="shared" si="220"/>
        <v>322.26416666666665</v>
      </c>
      <c r="N1183" s="6">
        <f t="shared" si="221"/>
        <v>322.26416666666665</v>
      </c>
      <c r="O1183" s="6">
        <f t="shared" si="222"/>
        <v>322.26416666666665</v>
      </c>
      <c r="P1183" s="6">
        <f t="shared" si="223"/>
        <v>322.26416666666665</v>
      </c>
      <c r="Q1183" s="6">
        <f t="shared" si="224"/>
        <v>322.26416666666665</v>
      </c>
      <c r="R1183" s="6">
        <f t="shared" si="225"/>
        <v>322.26416666666665</v>
      </c>
      <c r="S1183" s="6">
        <f t="shared" si="226"/>
        <v>322.26416666666665</v>
      </c>
      <c r="T1183" s="6">
        <f t="shared" si="227"/>
        <v>322.26416666666665</v>
      </c>
    </row>
    <row r="1184" spans="1:20" x14ac:dyDescent="0.25">
      <c r="A1184" t="s">
        <v>1752</v>
      </c>
      <c r="B1184" t="s">
        <v>1593</v>
      </c>
      <c r="C1184" t="s">
        <v>68</v>
      </c>
      <c r="D1184" t="s">
        <v>70</v>
      </c>
      <c r="E1184" t="s">
        <v>194</v>
      </c>
      <c r="F1184" t="s">
        <v>277</v>
      </c>
      <c r="G1184" t="s">
        <v>278</v>
      </c>
      <c r="H1184" s="1">
        <v>10349.799999999999</v>
      </c>
      <c r="I1184" s="6">
        <f t="shared" si="216"/>
        <v>862.48333333333323</v>
      </c>
      <c r="J1184" s="6">
        <f t="shared" si="217"/>
        <v>862.48333333333323</v>
      </c>
      <c r="K1184" s="6">
        <f t="shared" si="218"/>
        <v>862.48333333333323</v>
      </c>
      <c r="L1184" s="6">
        <f t="shared" si="219"/>
        <v>862.48333333333323</v>
      </c>
      <c r="M1184" s="6">
        <f t="shared" si="220"/>
        <v>862.48333333333323</v>
      </c>
      <c r="N1184" s="6">
        <f t="shared" si="221"/>
        <v>862.48333333333323</v>
      </c>
      <c r="O1184" s="6">
        <f t="shared" si="222"/>
        <v>862.48333333333323</v>
      </c>
      <c r="P1184" s="6">
        <f t="shared" si="223"/>
        <v>862.48333333333323</v>
      </c>
      <c r="Q1184" s="6">
        <f t="shared" si="224"/>
        <v>862.48333333333323</v>
      </c>
      <c r="R1184" s="6">
        <f t="shared" si="225"/>
        <v>862.48333333333323</v>
      </c>
      <c r="S1184" s="6">
        <f t="shared" si="226"/>
        <v>862.48333333333323</v>
      </c>
      <c r="T1184" s="6">
        <f t="shared" si="227"/>
        <v>862.48333333333323</v>
      </c>
    </row>
    <row r="1185" spans="1:20" x14ac:dyDescent="0.25">
      <c r="A1185" t="s">
        <v>1753</v>
      </c>
      <c r="B1185" t="s">
        <v>1593</v>
      </c>
      <c r="C1185" t="s">
        <v>68</v>
      </c>
      <c r="D1185" t="s">
        <v>70</v>
      </c>
      <c r="E1185" t="s">
        <v>194</v>
      </c>
      <c r="F1185" t="s">
        <v>280</v>
      </c>
      <c r="G1185" t="s">
        <v>281</v>
      </c>
      <c r="H1185" s="1">
        <v>1669.31</v>
      </c>
      <c r="I1185" s="6">
        <f t="shared" si="216"/>
        <v>139.10916666666665</v>
      </c>
      <c r="J1185" s="6">
        <f t="shared" si="217"/>
        <v>139.10916666666665</v>
      </c>
      <c r="K1185" s="6">
        <f t="shared" si="218"/>
        <v>139.10916666666665</v>
      </c>
      <c r="L1185" s="6">
        <f t="shared" si="219"/>
        <v>139.10916666666665</v>
      </c>
      <c r="M1185" s="6">
        <f t="shared" si="220"/>
        <v>139.10916666666665</v>
      </c>
      <c r="N1185" s="6">
        <f t="shared" si="221"/>
        <v>139.10916666666665</v>
      </c>
      <c r="O1185" s="6">
        <f t="shared" si="222"/>
        <v>139.10916666666665</v>
      </c>
      <c r="P1185" s="6">
        <f t="shared" si="223"/>
        <v>139.10916666666665</v>
      </c>
      <c r="Q1185" s="6">
        <f t="shared" si="224"/>
        <v>139.10916666666665</v>
      </c>
      <c r="R1185" s="6">
        <f t="shared" si="225"/>
        <v>139.10916666666665</v>
      </c>
      <c r="S1185" s="6">
        <f t="shared" si="226"/>
        <v>139.10916666666665</v>
      </c>
      <c r="T1185" s="6">
        <f t="shared" si="227"/>
        <v>139.10916666666665</v>
      </c>
    </row>
    <row r="1186" spans="1:20" x14ac:dyDescent="0.25">
      <c r="A1186" t="s">
        <v>1754</v>
      </c>
      <c r="B1186" t="s">
        <v>1593</v>
      </c>
      <c r="C1186" t="s">
        <v>68</v>
      </c>
      <c r="D1186" t="s">
        <v>70</v>
      </c>
      <c r="E1186" t="s">
        <v>194</v>
      </c>
      <c r="F1186" t="s">
        <v>282</v>
      </c>
      <c r="G1186" t="s">
        <v>283</v>
      </c>
      <c r="H1186" s="1">
        <v>19134</v>
      </c>
      <c r="I1186" s="6">
        <f t="shared" si="216"/>
        <v>1594.5</v>
      </c>
      <c r="J1186" s="6">
        <f t="shared" si="217"/>
        <v>1594.5</v>
      </c>
      <c r="K1186" s="6">
        <f t="shared" si="218"/>
        <v>1594.5</v>
      </c>
      <c r="L1186" s="6">
        <f t="shared" si="219"/>
        <v>1594.5</v>
      </c>
      <c r="M1186" s="6">
        <f t="shared" si="220"/>
        <v>1594.5</v>
      </c>
      <c r="N1186" s="6">
        <f t="shared" si="221"/>
        <v>1594.5</v>
      </c>
      <c r="O1186" s="6">
        <f t="shared" si="222"/>
        <v>1594.5</v>
      </c>
      <c r="P1186" s="6">
        <f t="shared" si="223"/>
        <v>1594.5</v>
      </c>
      <c r="Q1186" s="6">
        <f t="shared" si="224"/>
        <v>1594.5</v>
      </c>
      <c r="R1186" s="6">
        <f t="shared" si="225"/>
        <v>1594.5</v>
      </c>
      <c r="S1186" s="6">
        <f t="shared" si="226"/>
        <v>1594.5</v>
      </c>
      <c r="T1186" s="6">
        <f t="shared" si="227"/>
        <v>1594.5</v>
      </c>
    </row>
    <row r="1187" spans="1:20" x14ac:dyDescent="0.25">
      <c r="A1187" t="s">
        <v>1755</v>
      </c>
      <c r="B1187" t="s">
        <v>1593</v>
      </c>
      <c r="C1187" t="s">
        <v>68</v>
      </c>
      <c r="D1187" t="s">
        <v>70</v>
      </c>
      <c r="E1187" t="s">
        <v>194</v>
      </c>
      <c r="F1187" t="s">
        <v>285</v>
      </c>
      <c r="G1187" t="s">
        <v>286</v>
      </c>
      <c r="H1187" s="1">
        <v>15573.81</v>
      </c>
      <c r="I1187" s="6">
        <f t="shared" si="216"/>
        <v>1297.8174999999999</v>
      </c>
      <c r="J1187" s="6">
        <f t="shared" si="217"/>
        <v>1297.8174999999999</v>
      </c>
      <c r="K1187" s="6">
        <f t="shared" si="218"/>
        <v>1297.8174999999999</v>
      </c>
      <c r="L1187" s="6">
        <f t="shared" si="219"/>
        <v>1297.8174999999999</v>
      </c>
      <c r="M1187" s="6">
        <f t="shared" si="220"/>
        <v>1297.8174999999999</v>
      </c>
      <c r="N1187" s="6">
        <f t="shared" si="221"/>
        <v>1297.8174999999999</v>
      </c>
      <c r="O1187" s="6">
        <f t="shared" si="222"/>
        <v>1297.8174999999999</v>
      </c>
      <c r="P1187" s="6">
        <f t="shared" si="223"/>
        <v>1297.8174999999999</v>
      </c>
      <c r="Q1187" s="6">
        <f t="shared" si="224"/>
        <v>1297.8174999999999</v>
      </c>
      <c r="R1187" s="6">
        <f t="shared" si="225"/>
        <v>1297.8174999999999</v>
      </c>
      <c r="S1187" s="6">
        <f t="shared" si="226"/>
        <v>1297.8174999999999</v>
      </c>
      <c r="T1187" s="6">
        <f t="shared" si="227"/>
        <v>1297.8174999999999</v>
      </c>
    </row>
    <row r="1188" spans="1:20" x14ac:dyDescent="0.25">
      <c r="A1188" t="s">
        <v>1756</v>
      </c>
      <c r="B1188" t="s">
        <v>1593</v>
      </c>
      <c r="C1188" t="s">
        <v>68</v>
      </c>
      <c r="D1188" t="s">
        <v>70</v>
      </c>
      <c r="E1188" t="s">
        <v>194</v>
      </c>
      <c r="F1188" t="s">
        <v>288</v>
      </c>
      <c r="G1188" t="s">
        <v>289</v>
      </c>
      <c r="H1188" s="1">
        <v>2518.25</v>
      </c>
      <c r="I1188" s="6">
        <f t="shared" si="216"/>
        <v>209.85416666666666</v>
      </c>
      <c r="J1188" s="6">
        <f t="shared" si="217"/>
        <v>209.85416666666666</v>
      </c>
      <c r="K1188" s="6">
        <f t="shared" si="218"/>
        <v>209.85416666666666</v>
      </c>
      <c r="L1188" s="6">
        <f t="shared" si="219"/>
        <v>209.85416666666666</v>
      </c>
      <c r="M1188" s="6">
        <f t="shared" si="220"/>
        <v>209.85416666666666</v>
      </c>
      <c r="N1188" s="6">
        <f t="shared" si="221"/>
        <v>209.85416666666666</v>
      </c>
      <c r="O1188" s="6">
        <f t="shared" si="222"/>
        <v>209.85416666666666</v>
      </c>
      <c r="P1188" s="6">
        <f t="shared" si="223"/>
        <v>209.85416666666666</v>
      </c>
      <c r="Q1188" s="6">
        <f t="shared" si="224"/>
        <v>209.85416666666666</v>
      </c>
      <c r="R1188" s="6">
        <f t="shared" si="225"/>
        <v>209.85416666666666</v>
      </c>
      <c r="S1188" s="6">
        <f t="shared" si="226"/>
        <v>209.85416666666666</v>
      </c>
      <c r="T1188" s="6">
        <f t="shared" si="227"/>
        <v>209.85416666666666</v>
      </c>
    </row>
    <row r="1189" spans="1:20" x14ac:dyDescent="0.25">
      <c r="A1189" t="s">
        <v>1757</v>
      </c>
      <c r="B1189" t="s">
        <v>1593</v>
      </c>
      <c r="C1189" t="s">
        <v>68</v>
      </c>
      <c r="D1189" t="s">
        <v>70</v>
      </c>
      <c r="E1189" t="s">
        <v>194</v>
      </c>
      <c r="F1189" t="s">
        <v>293</v>
      </c>
      <c r="G1189" t="s">
        <v>294</v>
      </c>
      <c r="H1189" s="1">
        <v>531.5</v>
      </c>
      <c r="I1189" s="6">
        <f t="shared" si="216"/>
        <v>44.291666666666664</v>
      </c>
      <c r="J1189" s="6">
        <f t="shared" si="217"/>
        <v>44.291666666666664</v>
      </c>
      <c r="K1189" s="6">
        <f t="shared" si="218"/>
        <v>44.291666666666664</v>
      </c>
      <c r="L1189" s="6">
        <f t="shared" si="219"/>
        <v>44.291666666666664</v>
      </c>
      <c r="M1189" s="6">
        <f t="shared" si="220"/>
        <v>44.291666666666664</v>
      </c>
      <c r="N1189" s="6">
        <f t="shared" si="221"/>
        <v>44.291666666666664</v>
      </c>
      <c r="O1189" s="6">
        <f t="shared" si="222"/>
        <v>44.291666666666664</v>
      </c>
      <c r="P1189" s="6">
        <f t="shared" si="223"/>
        <v>44.291666666666664</v>
      </c>
      <c r="Q1189" s="6">
        <f t="shared" si="224"/>
        <v>44.291666666666664</v>
      </c>
      <c r="R1189" s="6">
        <f t="shared" si="225"/>
        <v>44.291666666666664</v>
      </c>
      <c r="S1189" s="6">
        <f t="shared" si="226"/>
        <v>44.291666666666664</v>
      </c>
      <c r="T1189" s="6">
        <f t="shared" si="227"/>
        <v>44.291666666666664</v>
      </c>
    </row>
    <row r="1190" spans="1:20" x14ac:dyDescent="0.25">
      <c r="A1190" t="s">
        <v>1758</v>
      </c>
      <c r="B1190" t="s">
        <v>1593</v>
      </c>
      <c r="C1190" t="s">
        <v>68</v>
      </c>
      <c r="D1190" t="s">
        <v>70</v>
      </c>
      <c r="E1190" t="s">
        <v>194</v>
      </c>
      <c r="F1190" t="s">
        <v>303</v>
      </c>
      <c r="G1190" t="s">
        <v>304</v>
      </c>
      <c r="H1190" s="1">
        <v>4217.13</v>
      </c>
      <c r="I1190" s="6">
        <f t="shared" si="216"/>
        <v>351.42750000000001</v>
      </c>
      <c r="J1190" s="6">
        <f t="shared" si="217"/>
        <v>351.42750000000001</v>
      </c>
      <c r="K1190" s="6">
        <f t="shared" si="218"/>
        <v>351.42750000000001</v>
      </c>
      <c r="L1190" s="6">
        <f t="shared" si="219"/>
        <v>351.42750000000001</v>
      </c>
      <c r="M1190" s="6">
        <f t="shared" si="220"/>
        <v>351.42750000000001</v>
      </c>
      <c r="N1190" s="6">
        <f t="shared" si="221"/>
        <v>351.42750000000001</v>
      </c>
      <c r="O1190" s="6">
        <f t="shared" si="222"/>
        <v>351.42750000000001</v>
      </c>
      <c r="P1190" s="6">
        <f t="shared" si="223"/>
        <v>351.42750000000001</v>
      </c>
      <c r="Q1190" s="6">
        <f t="shared" si="224"/>
        <v>351.42750000000001</v>
      </c>
      <c r="R1190" s="6">
        <f t="shared" si="225"/>
        <v>351.42750000000001</v>
      </c>
      <c r="S1190" s="6">
        <f t="shared" si="226"/>
        <v>351.42750000000001</v>
      </c>
      <c r="T1190" s="6">
        <f t="shared" si="227"/>
        <v>351.42750000000001</v>
      </c>
    </row>
    <row r="1191" spans="1:20" x14ac:dyDescent="0.25">
      <c r="A1191" t="s">
        <v>1759</v>
      </c>
      <c r="B1191" t="s">
        <v>1593</v>
      </c>
      <c r="C1191" t="s">
        <v>68</v>
      </c>
      <c r="D1191" t="s">
        <v>70</v>
      </c>
      <c r="E1191" t="s">
        <v>194</v>
      </c>
      <c r="F1191" t="s">
        <v>425</v>
      </c>
      <c r="G1191" t="s">
        <v>426</v>
      </c>
      <c r="H1191" s="1">
        <v>2126</v>
      </c>
      <c r="I1191" s="6">
        <f t="shared" si="216"/>
        <v>177.16666666666666</v>
      </c>
      <c r="J1191" s="6">
        <f t="shared" si="217"/>
        <v>177.16666666666666</v>
      </c>
      <c r="K1191" s="6">
        <f t="shared" si="218"/>
        <v>177.16666666666666</v>
      </c>
      <c r="L1191" s="6">
        <f t="shared" si="219"/>
        <v>177.16666666666666</v>
      </c>
      <c r="M1191" s="6">
        <f t="shared" si="220"/>
        <v>177.16666666666666</v>
      </c>
      <c r="N1191" s="6">
        <f t="shared" si="221"/>
        <v>177.16666666666666</v>
      </c>
      <c r="O1191" s="6">
        <f t="shared" si="222"/>
        <v>177.16666666666666</v>
      </c>
      <c r="P1191" s="6">
        <f t="shared" si="223"/>
        <v>177.16666666666666</v>
      </c>
      <c r="Q1191" s="6">
        <f t="shared" si="224"/>
        <v>177.16666666666666</v>
      </c>
      <c r="R1191" s="6">
        <f t="shared" si="225"/>
        <v>177.16666666666666</v>
      </c>
      <c r="S1191" s="6">
        <f t="shared" si="226"/>
        <v>177.16666666666666</v>
      </c>
      <c r="T1191" s="6">
        <f t="shared" si="227"/>
        <v>177.16666666666666</v>
      </c>
    </row>
    <row r="1192" spans="1:20" x14ac:dyDescent="0.25">
      <c r="A1192" t="s">
        <v>1760</v>
      </c>
      <c r="B1192" t="s">
        <v>1593</v>
      </c>
      <c r="C1192" t="s">
        <v>68</v>
      </c>
      <c r="D1192" t="s">
        <v>70</v>
      </c>
      <c r="E1192" t="s">
        <v>194</v>
      </c>
      <c r="F1192" t="s">
        <v>305</v>
      </c>
      <c r="G1192" t="s">
        <v>306</v>
      </c>
      <c r="H1192" s="1">
        <v>893.13</v>
      </c>
      <c r="I1192" s="6">
        <f t="shared" si="216"/>
        <v>74.427499999999995</v>
      </c>
      <c r="J1192" s="6">
        <f t="shared" si="217"/>
        <v>74.427499999999995</v>
      </c>
      <c r="K1192" s="6">
        <f t="shared" si="218"/>
        <v>74.427499999999995</v>
      </c>
      <c r="L1192" s="6">
        <f t="shared" si="219"/>
        <v>74.427499999999995</v>
      </c>
      <c r="M1192" s="6">
        <f t="shared" si="220"/>
        <v>74.427499999999995</v>
      </c>
      <c r="N1192" s="6">
        <f t="shared" si="221"/>
        <v>74.427499999999995</v>
      </c>
      <c r="O1192" s="6">
        <f t="shared" si="222"/>
        <v>74.427499999999995</v>
      </c>
      <c r="P1192" s="6">
        <f t="shared" si="223"/>
        <v>74.427499999999995</v>
      </c>
      <c r="Q1192" s="6">
        <f t="shared" si="224"/>
        <v>74.427499999999995</v>
      </c>
      <c r="R1192" s="6">
        <f t="shared" si="225"/>
        <v>74.427499999999995</v>
      </c>
      <c r="S1192" s="6">
        <f t="shared" si="226"/>
        <v>74.427499999999995</v>
      </c>
      <c r="T1192" s="6">
        <f t="shared" si="227"/>
        <v>74.427499999999995</v>
      </c>
    </row>
    <row r="1193" spans="1:20" x14ac:dyDescent="0.25">
      <c r="A1193" t="s">
        <v>1761</v>
      </c>
      <c r="B1193" t="s">
        <v>1593</v>
      </c>
      <c r="C1193" t="s">
        <v>68</v>
      </c>
      <c r="D1193" t="s">
        <v>70</v>
      </c>
      <c r="E1193" t="s">
        <v>194</v>
      </c>
      <c r="F1193" t="s">
        <v>427</v>
      </c>
      <c r="G1193" t="s">
        <v>428</v>
      </c>
      <c r="H1193" s="1">
        <v>4252</v>
      </c>
      <c r="I1193" s="6">
        <f t="shared" si="216"/>
        <v>354.33333333333331</v>
      </c>
      <c r="J1193" s="6">
        <f t="shared" si="217"/>
        <v>354.33333333333331</v>
      </c>
      <c r="K1193" s="6">
        <f t="shared" si="218"/>
        <v>354.33333333333331</v>
      </c>
      <c r="L1193" s="6">
        <f t="shared" si="219"/>
        <v>354.33333333333331</v>
      </c>
      <c r="M1193" s="6">
        <f t="shared" si="220"/>
        <v>354.33333333333331</v>
      </c>
      <c r="N1193" s="6">
        <f t="shared" si="221"/>
        <v>354.33333333333331</v>
      </c>
      <c r="O1193" s="6">
        <f t="shared" si="222"/>
        <v>354.33333333333331</v>
      </c>
      <c r="P1193" s="6">
        <f t="shared" si="223"/>
        <v>354.33333333333331</v>
      </c>
      <c r="Q1193" s="6">
        <f t="shared" si="224"/>
        <v>354.33333333333331</v>
      </c>
      <c r="R1193" s="6">
        <f t="shared" si="225"/>
        <v>354.33333333333331</v>
      </c>
      <c r="S1193" s="6">
        <f t="shared" si="226"/>
        <v>354.33333333333331</v>
      </c>
      <c r="T1193" s="6">
        <f t="shared" si="227"/>
        <v>354.33333333333331</v>
      </c>
    </row>
    <row r="1194" spans="1:20" x14ac:dyDescent="0.25">
      <c r="A1194" t="s">
        <v>1762</v>
      </c>
      <c r="B1194" t="s">
        <v>1593</v>
      </c>
      <c r="C1194" t="s">
        <v>68</v>
      </c>
      <c r="D1194" t="s">
        <v>70</v>
      </c>
      <c r="E1194" t="s">
        <v>194</v>
      </c>
      <c r="F1194" t="s">
        <v>308</v>
      </c>
      <c r="G1194" t="s">
        <v>309</v>
      </c>
      <c r="H1194" s="1">
        <v>7245.22</v>
      </c>
      <c r="I1194" s="6">
        <f t="shared" si="216"/>
        <v>603.76833333333332</v>
      </c>
      <c r="J1194" s="6">
        <f t="shared" si="217"/>
        <v>603.76833333333332</v>
      </c>
      <c r="K1194" s="6">
        <f t="shared" si="218"/>
        <v>603.76833333333332</v>
      </c>
      <c r="L1194" s="6">
        <f t="shared" si="219"/>
        <v>603.76833333333332</v>
      </c>
      <c r="M1194" s="6">
        <f t="shared" si="220"/>
        <v>603.76833333333332</v>
      </c>
      <c r="N1194" s="6">
        <f t="shared" si="221"/>
        <v>603.76833333333332</v>
      </c>
      <c r="O1194" s="6">
        <f t="shared" si="222"/>
        <v>603.76833333333332</v>
      </c>
      <c r="P1194" s="6">
        <f t="shared" si="223"/>
        <v>603.76833333333332</v>
      </c>
      <c r="Q1194" s="6">
        <f t="shared" si="224"/>
        <v>603.76833333333332</v>
      </c>
      <c r="R1194" s="6">
        <f t="shared" si="225"/>
        <v>603.76833333333332</v>
      </c>
      <c r="S1194" s="6">
        <f t="shared" si="226"/>
        <v>603.76833333333332</v>
      </c>
      <c r="T1194" s="6">
        <f t="shared" si="227"/>
        <v>603.76833333333332</v>
      </c>
    </row>
    <row r="1195" spans="1:20" x14ac:dyDescent="0.25">
      <c r="A1195" t="s">
        <v>1763</v>
      </c>
      <c r="B1195" t="s">
        <v>1593</v>
      </c>
      <c r="C1195" t="s">
        <v>68</v>
      </c>
      <c r="D1195" t="s">
        <v>70</v>
      </c>
      <c r="E1195" t="s">
        <v>194</v>
      </c>
      <c r="F1195" t="s">
        <v>310</v>
      </c>
      <c r="G1195" t="s">
        <v>311</v>
      </c>
      <c r="H1195" s="1">
        <v>6450.63</v>
      </c>
      <c r="I1195" s="6">
        <f t="shared" si="216"/>
        <v>537.55250000000001</v>
      </c>
      <c r="J1195" s="6">
        <f t="shared" si="217"/>
        <v>537.55250000000001</v>
      </c>
      <c r="K1195" s="6">
        <f t="shared" si="218"/>
        <v>537.55250000000001</v>
      </c>
      <c r="L1195" s="6">
        <f t="shared" si="219"/>
        <v>537.55250000000001</v>
      </c>
      <c r="M1195" s="6">
        <f t="shared" si="220"/>
        <v>537.55250000000001</v>
      </c>
      <c r="N1195" s="6">
        <f t="shared" si="221"/>
        <v>537.55250000000001</v>
      </c>
      <c r="O1195" s="6">
        <f t="shared" si="222"/>
        <v>537.55250000000001</v>
      </c>
      <c r="P1195" s="6">
        <f t="shared" si="223"/>
        <v>537.55250000000001</v>
      </c>
      <c r="Q1195" s="6">
        <f t="shared" si="224"/>
        <v>537.55250000000001</v>
      </c>
      <c r="R1195" s="6">
        <f t="shared" si="225"/>
        <v>537.55250000000001</v>
      </c>
      <c r="S1195" s="6">
        <f t="shared" si="226"/>
        <v>537.55250000000001</v>
      </c>
      <c r="T1195" s="6">
        <f t="shared" si="227"/>
        <v>537.55250000000001</v>
      </c>
    </row>
    <row r="1196" spans="1:20" x14ac:dyDescent="0.25">
      <c r="A1196" t="s">
        <v>1764</v>
      </c>
      <c r="B1196" t="s">
        <v>1593</v>
      </c>
      <c r="C1196" t="s">
        <v>68</v>
      </c>
      <c r="D1196" t="s">
        <v>70</v>
      </c>
      <c r="E1196" t="s">
        <v>194</v>
      </c>
      <c r="F1196" t="s">
        <v>313</v>
      </c>
      <c r="G1196" t="s">
        <v>314</v>
      </c>
      <c r="H1196" s="1">
        <v>4027.71</v>
      </c>
      <c r="I1196" s="6">
        <f t="shared" si="216"/>
        <v>335.64249999999998</v>
      </c>
      <c r="J1196" s="6">
        <f t="shared" si="217"/>
        <v>335.64249999999998</v>
      </c>
      <c r="K1196" s="6">
        <f t="shared" si="218"/>
        <v>335.64249999999998</v>
      </c>
      <c r="L1196" s="6">
        <f t="shared" si="219"/>
        <v>335.64249999999998</v>
      </c>
      <c r="M1196" s="6">
        <f t="shared" si="220"/>
        <v>335.64249999999998</v>
      </c>
      <c r="N1196" s="6">
        <f t="shared" si="221"/>
        <v>335.64249999999998</v>
      </c>
      <c r="O1196" s="6">
        <f t="shared" si="222"/>
        <v>335.64249999999998</v>
      </c>
      <c r="P1196" s="6">
        <f t="shared" si="223"/>
        <v>335.64249999999998</v>
      </c>
      <c r="Q1196" s="6">
        <f t="shared" si="224"/>
        <v>335.64249999999998</v>
      </c>
      <c r="R1196" s="6">
        <f t="shared" si="225"/>
        <v>335.64249999999998</v>
      </c>
      <c r="S1196" s="6">
        <f t="shared" si="226"/>
        <v>335.64249999999998</v>
      </c>
      <c r="T1196" s="6">
        <f t="shared" si="227"/>
        <v>335.64249999999998</v>
      </c>
    </row>
    <row r="1197" spans="1:20" x14ac:dyDescent="0.25">
      <c r="A1197" t="s">
        <v>1765</v>
      </c>
      <c r="B1197" t="s">
        <v>1593</v>
      </c>
      <c r="C1197" t="s">
        <v>68</v>
      </c>
      <c r="D1197" t="s">
        <v>70</v>
      </c>
      <c r="E1197" t="s">
        <v>194</v>
      </c>
      <c r="F1197" t="s">
        <v>316</v>
      </c>
      <c r="G1197" t="s">
        <v>317</v>
      </c>
      <c r="H1197" s="1">
        <v>3309.85</v>
      </c>
      <c r="I1197" s="6">
        <f t="shared" si="216"/>
        <v>275.82083333333333</v>
      </c>
      <c r="J1197" s="6">
        <f t="shared" si="217"/>
        <v>275.82083333333333</v>
      </c>
      <c r="K1197" s="6">
        <f t="shared" si="218"/>
        <v>275.82083333333333</v>
      </c>
      <c r="L1197" s="6">
        <f t="shared" si="219"/>
        <v>275.82083333333333</v>
      </c>
      <c r="M1197" s="6">
        <f t="shared" si="220"/>
        <v>275.82083333333333</v>
      </c>
      <c r="N1197" s="6">
        <f t="shared" si="221"/>
        <v>275.82083333333333</v>
      </c>
      <c r="O1197" s="6">
        <f t="shared" si="222"/>
        <v>275.82083333333333</v>
      </c>
      <c r="P1197" s="6">
        <f t="shared" si="223"/>
        <v>275.82083333333333</v>
      </c>
      <c r="Q1197" s="6">
        <f t="shared" si="224"/>
        <v>275.82083333333333</v>
      </c>
      <c r="R1197" s="6">
        <f t="shared" si="225"/>
        <v>275.82083333333333</v>
      </c>
      <c r="S1197" s="6">
        <f t="shared" si="226"/>
        <v>275.82083333333333</v>
      </c>
      <c r="T1197" s="6">
        <f t="shared" si="227"/>
        <v>275.82083333333333</v>
      </c>
    </row>
    <row r="1198" spans="1:20" x14ac:dyDescent="0.25">
      <c r="A1198" t="s">
        <v>1766</v>
      </c>
      <c r="B1198" t="s">
        <v>1593</v>
      </c>
      <c r="C1198" t="s">
        <v>68</v>
      </c>
      <c r="D1198" t="s">
        <v>70</v>
      </c>
      <c r="E1198" t="s">
        <v>194</v>
      </c>
      <c r="F1198" t="s">
        <v>221</v>
      </c>
      <c r="G1198" t="s">
        <v>222</v>
      </c>
      <c r="H1198" s="1">
        <v>2645.2</v>
      </c>
      <c r="I1198" s="6">
        <f t="shared" si="216"/>
        <v>220.43333333333331</v>
      </c>
      <c r="J1198" s="6">
        <f t="shared" si="217"/>
        <v>220.43333333333331</v>
      </c>
      <c r="K1198" s="6">
        <f t="shared" si="218"/>
        <v>220.43333333333331</v>
      </c>
      <c r="L1198" s="6">
        <f t="shared" si="219"/>
        <v>220.43333333333331</v>
      </c>
      <c r="M1198" s="6">
        <f t="shared" si="220"/>
        <v>220.43333333333331</v>
      </c>
      <c r="N1198" s="6">
        <f t="shared" si="221"/>
        <v>220.43333333333331</v>
      </c>
      <c r="O1198" s="6">
        <f t="shared" si="222"/>
        <v>220.43333333333331</v>
      </c>
      <c r="P1198" s="6">
        <f t="shared" si="223"/>
        <v>220.43333333333331</v>
      </c>
      <c r="Q1198" s="6">
        <f t="shared" si="224"/>
        <v>220.43333333333331</v>
      </c>
      <c r="R1198" s="6">
        <f t="shared" si="225"/>
        <v>220.43333333333331</v>
      </c>
      <c r="S1198" s="6">
        <f t="shared" si="226"/>
        <v>220.43333333333331</v>
      </c>
      <c r="T1198" s="6">
        <f t="shared" si="227"/>
        <v>220.43333333333331</v>
      </c>
    </row>
    <row r="1199" spans="1:20" x14ac:dyDescent="0.25">
      <c r="A1199" t="s">
        <v>1767</v>
      </c>
      <c r="B1199" t="s">
        <v>1593</v>
      </c>
      <c r="C1199" t="s">
        <v>68</v>
      </c>
      <c r="D1199" t="s">
        <v>70</v>
      </c>
      <c r="E1199" t="s">
        <v>194</v>
      </c>
      <c r="F1199" t="s">
        <v>331</v>
      </c>
      <c r="G1199" t="s">
        <v>332</v>
      </c>
      <c r="H1199" s="1">
        <v>3189</v>
      </c>
      <c r="I1199" s="6">
        <f t="shared" si="216"/>
        <v>265.75</v>
      </c>
      <c r="J1199" s="6">
        <f t="shared" si="217"/>
        <v>265.75</v>
      </c>
      <c r="K1199" s="6">
        <f t="shared" si="218"/>
        <v>265.75</v>
      </c>
      <c r="L1199" s="6">
        <f t="shared" si="219"/>
        <v>265.75</v>
      </c>
      <c r="M1199" s="6">
        <f t="shared" si="220"/>
        <v>265.75</v>
      </c>
      <c r="N1199" s="6">
        <f t="shared" si="221"/>
        <v>265.75</v>
      </c>
      <c r="O1199" s="6">
        <f t="shared" si="222"/>
        <v>265.75</v>
      </c>
      <c r="P1199" s="6">
        <f t="shared" si="223"/>
        <v>265.75</v>
      </c>
      <c r="Q1199" s="6">
        <f t="shared" si="224"/>
        <v>265.75</v>
      </c>
      <c r="R1199" s="6">
        <f t="shared" si="225"/>
        <v>265.75</v>
      </c>
      <c r="S1199" s="6">
        <f t="shared" si="226"/>
        <v>265.75</v>
      </c>
      <c r="T1199" s="6">
        <f t="shared" si="227"/>
        <v>265.75</v>
      </c>
    </row>
    <row r="1200" spans="1:20" x14ac:dyDescent="0.25">
      <c r="A1200" t="s">
        <v>1768</v>
      </c>
      <c r="B1200" t="s">
        <v>1593</v>
      </c>
      <c r="C1200" t="s">
        <v>68</v>
      </c>
      <c r="D1200" t="s">
        <v>70</v>
      </c>
      <c r="E1200" t="s">
        <v>194</v>
      </c>
      <c r="F1200" t="s">
        <v>334</v>
      </c>
      <c r="G1200" t="s">
        <v>335</v>
      </c>
      <c r="H1200" s="1">
        <v>43867.87</v>
      </c>
      <c r="I1200" s="6">
        <f t="shared" si="216"/>
        <v>3655.6558333333337</v>
      </c>
      <c r="J1200" s="6">
        <f t="shared" si="217"/>
        <v>3655.6558333333337</v>
      </c>
      <c r="K1200" s="6">
        <f t="shared" si="218"/>
        <v>3655.6558333333337</v>
      </c>
      <c r="L1200" s="6">
        <f t="shared" si="219"/>
        <v>3655.6558333333337</v>
      </c>
      <c r="M1200" s="6">
        <f t="shared" si="220"/>
        <v>3655.6558333333337</v>
      </c>
      <c r="N1200" s="6">
        <f t="shared" si="221"/>
        <v>3655.6558333333337</v>
      </c>
      <c r="O1200" s="6">
        <f t="shared" si="222"/>
        <v>3655.6558333333337</v>
      </c>
      <c r="P1200" s="6">
        <f t="shared" si="223"/>
        <v>3655.6558333333337</v>
      </c>
      <c r="Q1200" s="6">
        <f t="shared" si="224"/>
        <v>3655.6558333333337</v>
      </c>
      <c r="R1200" s="6">
        <f t="shared" si="225"/>
        <v>3655.6558333333337</v>
      </c>
      <c r="S1200" s="6">
        <f t="shared" si="226"/>
        <v>3655.6558333333337</v>
      </c>
      <c r="T1200" s="6">
        <f t="shared" si="227"/>
        <v>3655.6558333333337</v>
      </c>
    </row>
    <row r="1201" spans="1:20" x14ac:dyDescent="0.25">
      <c r="A1201" t="s">
        <v>1769</v>
      </c>
      <c r="B1201" t="s">
        <v>1593</v>
      </c>
      <c r="C1201" t="s">
        <v>68</v>
      </c>
      <c r="D1201" t="s">
        <v>70</v>
      </c>
      <c r="E1201" t="s">
        <v>194</v>
      </c>
      <c r="F1201" t="s">
        <v>442</v>
      </c>
      <c r="G1201" t="s">
        <v>443</v>
      </c>
      <c r="H1201" s="1">
        <v>8597.0300000000007</v>
      </c>
      <c r="I1201" s="6">
        <f t="shared" si="216"/>
        <v>716.41916666666668</v>
      </c>
      <c r="J1201" s="6">
        <f t="shared" si="217"/>
        <v>716.41916666666668</v>
      </c>
      <c r="K1201" s="6">
        <f t="shared" si="218"/>
        <v>716.41916666666668</v>
      </c>
      <c r="L1201" s="6">
        <f t="shared" si="219"/>
        <v>716.41916666666668</v>
      </c>
      <c r="M1201" s="6">
        <f t="shared" si="220"/>
        <v>716.41916666666668</v>
      </c>
      <c r="N1201" s="6">
        <f t="shared" si="221"/>
        <v>716.41916666666668</v>
      </c>
      <c r="O1201" s="6">
        <f t="shared" si="222"/>
        <v>716.41916666666668</v>
      </c>
      <c r="P1201" s="6">
        <f t="shared" si="223"/>
        <v>716.41916666666668</v>
      </c>
      <c r="Q1201" s="6">
        <f t="shared" si="224"/>
        <v>716.41916666666668</v>
      </c>
      <c r="R1201" s="6">
        <f t="shared" si="225"/>
        <v>716.41916666666668</v>
      </c>
      <c r="S1201" s="6">
        <f t="shared" si="226"/>
        <v>716.41916666666668</v>
      </c>
      <c r="T1201" s="6">
        <f t="shared" si="227"/>
        <v>716.41916666666668</v>
      </c>
    </row>
    <row r="1202" spans="1:20" x14ac:dyDescent="0.25">
      <c r="A1202" t="s">
        <v>1770</v>
      </c>
      <c r="B1202" t="s">
        <v>1593</v>
      </c>
      <c r="C1202" t="s">
        <v>68</v>
      </c>
      <c r="D1202" t="s">
        <v>70</v>
      </c>
      <c r="E1202" t="s">
        <v>194</v>
      </c>
      <c r="F1202" t="s">
        <v>341</v>
      </c>
      <c r="G1202" t="s">
        <v>342</v>
      </c>
      <c r="H1202" s="1">
        <v>4127.6899999999996</v>
      </c>
      <c r="I1202" s="6">
        <f t="shared" si="216"/>
        <v>343.97416666666663</v>
      </c>
      <c r="J1202" s="6">
        <f t="shared" si="217"/>
        <v>343.97416666666663</v>
      </c>
      <c r="K1202" s="6">
        <f t="shared" si="218"/>
        <v>343.97416666666663</v>
      </c>
      <c r="L1202" s="6">
        <f t="shared" si="219"/>
        <v>343.97416666666663</v>
      </c>
      <c r="M1202" s="6">
        <f t="shared" si="220"/>
        <v>343.97416666666663</v>
      </c>
      <c r="N1202" s="6">
        <f t="shared" si="221"/>
        <v>343.97416666666663</v>
      </c>
      <c r="O1202" s="6">
        <f t="shared" si="222"/>
        <v>343.97416666666663</v>
      </c>
      <c r="P1202" s="6">
        <f t="shared" si="223"/>
        <v>343.97416666666663</v>
      </c>
      <c r="Q1202" s="6">
        <f t="shared" si="224"/>
        <v>343.97416666666663</v>
      </c>
      <c r="R1202" s="6">
        <f t="shared" si="225"/>
        <v>343.97416666666663</v>
      </c>
      <c r="S1202" s="6">
        <f t="shared" si="226"/>
        <v>343.97416666666663</v>
      </c>
      <c r="T1202" s="6">
        <f t="shared" si="227"/>
        <v>343.97416666666663</v>
      </c>
    </row>
    <row r="1203" spans="1:20" x14ac:dyDescent="0.25">
      <c r="A1203" t="s">
        <v>1771</v>
      </c>
      <c r="B1203" t="s">
        <v>1593</v>
      </c>
      <c r="C1203" t="s">
        <v>68</v>
      </c>
      <c r="D1203" t="s">
        <v>70</v>
      </c>
      <c r="E1203" t="s">
        <v>194</v>
      </c>
      <c r="F1203" t="s">
        <v>1078</v>
      </c>
      <c r="G1203" t="s">
        <v>1079</v>
      </c>
      <c r="H1203" s="1">
        <v>21350.36</v>
      </c>
      <c r="I1203" s="6">
        <f t="shared" si="216"/>
        <v>1779.1966666666667</v>
      </c>
      <c r="J1203" s="6">
        <f t="shared" si="217"/>
        <v>1779.1966666666667</v>
      </c>
      <c r="K1203" s="6">
        <f t="shared" si="218"/>
        <v>1779.1966666666667</v>
      </c>
      <c r="L1203" s="6">
        <f t="shared" si="219"/>
        <v>1779.1966666666667</v>
      </c>
      <c r="M1203" s="6">
        <f t="shared" si="220"/>
        <v>1779.1966666666667</v>
      </c>
      <c r="N1203" s="6">
        <f t="shared" si="221"/>
        <v>1779.1966666666667</v>
      </c>
      <c r="O1203" s="6">
        <f t="shared" si="222"/>
        <v>1779.1966666666667</v>
      </c>
      <c r="P1203" s="6">
        <f t="shared" si="223"/>
        <v>1779.1966666666667</v>
      </c>
      <c r="Q1203" s="6">
        <f t="shared" si="224"/>
        <v>1779.1966666666667</v>
      </c>
      <c r="R1203" s="6">
        <f t="shared" si="225"/>
        <v>1779.1966666666667</v>
      </c>
      <c r="S1203" s="6">
        <f t="shared" si="226"/>
        <v>1779.1966666666667</v>
      </c>
      <c r="T1203" s="6">
        <f t="shared" si="227"/>
        <v>1779.1966666666667</v>
      </c>
    </row>
    <row r="1204" spans="1:20" x14ac:dyDescent="0.25">
      <c r="A1204" t="s">
        <v>1772</v>
      </c>
      <c r="B1204" t="s">
        <v>1593</v>
      </c>
      <c r="C1204" t="s">
        <v>68</v>
      </c>
      <c r="D1204" t="s">
        <v>70</v>
      </c>
      <c r="E1204" t="s">
        <v>194</v>
      </c>
      <c r="F1204" t="s">
        <v>346</v>
      </c>
      <c r="G1204" t="s">
        <v>347</v>
      </c>
      <c r="H1204" s="1">
        <v>26634.53</v>
      </c>
      <c r="I1204" s="6">
        <f t="shared" si="216"/>
        <v>2219.5441666666666</v>
      </c>
      <c r="J1204" s="6">
        <f t="shared" si="217"/>
        <v>2219.5441666666666</v>
      </c>
      <c r="K1204" s="6">
        <f t="shared" si="218"/>
        <v>2219.5441666666666</v>
      </c>
      <c r="L1204" s="6">
        <f t="shared" si="219"/>
        <v>2219.5441666666666</v>
      </c>
      <c r="M1204" s="6">
        <f t="shared" si="220"/>
        <v>2219.5441666666666</v>
      </c>
      <c r="N1204" s="6">
        <f t="shared" si="221"/>
        <v>2219.5441666666666</v>
      </c>
      <c r="O1204" s="6">
        <f t="shared" si="222"/>
        <v>2219.5441666666666</v>
      </c>
      <c r="P1204" s="6">
        <f t="shared" si="223"/>
        <v>2219.5441666666666</v>
      </c>
      <c r="Q1204" s="6">
        <f t="shared" si="224"/>
        <v>2219.5441666666666</v>
      </c>
      <c r="R1204" s="6">
        <f t="shared" si="225"/>
        <v>2219.5441666666666</v>
      </c>
      <c r="S1204" s="6">
        <f t="shared" si="226"/>
        <v>2219.5441666666666</v>
      </c>
      <c r="T1204" s="6">
        <f t="shared" si="227"/>
        <v>2219.5441666666666</v>
      </c>
    </row>
    <row r="1205" spans="1:20" x14ac:dyDescent="0.25">
      <c r="A1205" t="s">
        <v>1773</v>
      </c>
      <c r="B1205" t="s">
        <v>1593</v>
      </c>
      <c r="C1205" t="s">
        <v>68</v>
      </c>
      <c r="D1205" t="s">
        <v>70</v>
      </c>
      <c r="E1205" t="s">
        <v>194</v>
      </c>
      <c r="F1205" t="s">
        <v>755</v>
      </c>
      <c r="G1205" t="s">
        <v>756</v>
      </c>
      <c r="H1205" s="1">
        <v>35778.239999999998</v>
      </c>
      <c r="I1205" s="6">
        <f t="shared" si="216"/>
        <v>2981.52</v>
      </c>
      <c r="J1205" s="6">
        <f t="shared" si="217"/>
        <v>2981.52</v>
      </c>
      <c r="K1205" s="6">
        <f t="shared" si="218"/>
        <v>2981.52</v>
      </c>
      <c r="L1205" s="6">
        <f t="shared" si="219"/>
        <v>2981.52</v>
      </c>
      <c r="M1205" s="6">
        <f t="shared" si="220"/>
        <v>2981.52</v>
      </c>
      <c r="N1205" s="6">
        <f t="shared" si="221"/>
        <v>2981.52</v>
      </c>
      <c r="O1205" s="6">
        <f t="shared" si="222"/>
        <v>2981.52</v>
      </c>
      <c r="P1205" s="6">
        <f t="shared" si="223"/>
        <v>2981.52</v>
      </c>
      <c r="Q1205" s="6">
        <f t="shared" si="224"/>
        <v>2981.52</v>
      </c>
      <c r="R1205" s="6">
        <f t="shared" si="225"/>
        <v>2981.52</v>
      </c>
      <c r="S1205" s="6">
        <f t="shared" si="226"/>
        <v>2981.52</v>
      </c>
      <c r="T1205" s="6">
        <f t="shared" si="227"/>
        <v>2981.52</v>
      </c>
    </row>
    <row r="1206" spans="1:20" x14ac:dyDescent="0.25">
      <c r="A1206" t="s">
        <v>1774</v>
      </c>
      <c r="B1206" t="s">
        <v>1593</v>
      </c>
      <c r="C1206" t="s">
        <v>68</v>
      </c>
      <c r="D1206" t="s">
        <v>70</v>
      </c>
      <c r="E1206" t="s">
        <v>194</v>
      </c>
      <c r="F1206" t="s">
        <v>351</v>
      </c>
      <c r="G1206" t="s">
        <v>352</v>
      </c>
      <c r="H1206" s="1">
        <v>8895.98</v>
      </c>
      <c r="I1206" s="6">
        <f t="shared" si="216"/>
        <v>741.33166666666659</v>
      </c>
      <c r="J1206" s="6">
        <f t="shared" si="217"/>
        <v>741.33166666666659</v>
      </c>
      <c r="K1206" s="6">
        <f t="shared" si="218"/>
        <v>741.33166666666659</v>
      </c>
      <c r="L1206" s="6">
        <f t="shared" si="219"/>
        <v>741.33166666666659</v>
      </c>
      <c r="M1206" s="6">
        <f t="shared" si="220"/>
        <v>741.33166666666659</v>
      </c>
      <c r="N1206" s="6">
        <f t="shared" si="221"/>
        <v>741.33166666666659</v>
      </c>
      <c r="O1206" s="6">
        <f t="shared" si="222"/>
        <v>741.33166666666659</v>
      </c>
      <c r="P1206" s="6">
        <f t="shared" si="223"/>
        <v>741.33166666666659</v>
      </c>
      <c r="Q1206" s="6">
        <f t="shared" si="224"/>
        <v>741.33166666666659</v>
      </c>
      <c r="R1206" s="6">
        <f t="shared" si="225"/>
        <v>741.33166666666659</v>
      </c>
      <c r="S1206" s="6">
        <f t="shared" si="226"/>
        <v>741.33166666666659</v>
      </c>
      <c r="T1206" s="6">
        <f t="shared" si="227"/>
        <v>741.33166666666659</v>
      </c>
    </row>
    <row r="1207" spans="1:20" x14ac:dyDescent="0.25">
      <c r="A1207" t="s">
        <v>1775</v>
      </c>
      <c r="B1207" t="s">
        <v>1593</v>
      </c>
      <c r="C1207" t="s">
        <v>68</v>
      </c>
      <c r="D1207" t="s">
        <v>70</v>
      </c>
      <c r="E1207" t="s">
        <v>194</v>
      </c>
      <c r="F1207" t="s">
        <v>353</v>
      </c>
      <c r="G1207" t="s">
        <v>354</v>
      </c>
      <c r="H1207" s="1">
        <v>32992.89</v>
      </c>
      <c r="I1207" s="6">
        <f t="shared" si="216"/>
        <v>2749.4074999999998</v>
      </c>
      <c r="J1207" s="6">
        <f t="shared" si="217"/>
        <v>2749.4074999999998</v>
      </c>
      <c r="K1207" s="6">
        <f t="shared" si="218"/>
        <v>2749.4074999999998</v>
      </c>
      <c r="L1207" s="6">
        <f t="shared" si="219"/>
        <v>2749.4074999999998</v>
      </c>
      <c r="M1207" s="6">
        <f t="shared" si="220"/>
        <v>2749.4074999999998</v>
      </c>
      <c r="N1207" s="6">
        <f t="shared" si="221"/>
        <v>2749.4074999999998</v>
      </c>
      <c r="O1207" s="6">
        <f t="shared" si="222"/>
        <v>2749.4074999999998</v>
      </c>
      <c r="P1207" s="6">
        <f t="shared" si="223"/>
        <v>2749.4074999999998</v>
      </c>
      <c r="Q1207" s="6">
        <f t="shared" si="224"/>
        <v>2749.4074999999998</v>
      </c>
      <c r="R1207" s="6">
        <f t="shared" si="225"/>
        <v>2749.4074999999998</v>
      </c>
      <c r="S1207" s="6">
        <f t="shared" si="226"/>
        <v>2749.4074999999998</v>
      </c>
      <c r="T1207" s="6">
        <f t="shared" si="227"/>
        <v>2749.4074999999998</v>
      </c>
    </row>
    <row r="1208" spans="1:20" x14ac:dyDescent="0.25">
      <c r="A1208" t="s">
        <v>1776</v>
      </c>
      <c r="B1208" t="s">
        <v>1593</v>
      </c>
      <c r="C1208" t="s">
        <v>68</v>
      </c>
      <c r="D1208" t="s">
        <v>70</v>
      </c>
      <c r="E1208" t="s">
        <v>194</v>
      </c>
      <c r="F1208" t="s">
        <v>454</v>
      </c>
      <c r="G1208" t="s">
        <v>455</v>
      </c>
      <c r="H1208" s="1">
        <v>4555.59</v>
      </c>
      <c r="I1208" s="6">
        <f t="shared" si="216"/>
        <v>379.63249999999999</v>
      </c>
      <c r="J1208" s="6">
        <f t="shared" si="217"/>
        <v>379.63249999999999</v>
      </c>
      <c r="K1208" s="6">
        <f t="shared" si="218"/>
        <v>379.63249999999999</v>
      </c>
      <c r="L1208" s="6">
        <f t="shared" si="219"/>
        <v>379.63249999999999</v>
      </c>
      <c r="M1208" s="6">
        <f t="shared" si="220"/>
        <v>379.63249999999999</v>
      </c>
      <c r="N1208" s="6">
        <f t="shared" si="221"/>
        <v>379.63249999999999</v>
      </c>
      <c r="O1208" s="6">
        <f t="shared" si="222"/>
        <v>379.63249999999999</v>
      </c>
      <c r="P1208" s="6">
        <f t="shared" si="223"/>
        <v>379.63249999999999</v>
      </c>
      <c r="Q1208" s="6">
        <f t="shared" si="224"/>
        <v>379.63249999999999</v>
      </c>
      <c r="R1208" s="6">
        <f t="shared" si="225"/>
        <v>379.63249999999999</v>
      </c>
      <c r="S1208" s="6">
        <f t="shared" si="226"/>
        <v>379.63249999999999</v>
      </c>
      <c r="T1208" s="6">
        <f t="shared" si="227"/>
        <v>379.63249999999999</v>
      </c>
    </row>
    <row r="1209" spans="1:20" x14ac:dyDescent="0.25">
      <c r="A1209" t="s">
        <v>1777</v>
      </c>
      <c r="B1209" t="s">
        <v>1593</v>
      </c>
      <c r="C1209" t="s">
        <v>68</v>
      </c>
      <c r="D1209" t="s">
        <v>70</v>
      </c>
      <c r="E1209" t="s">
        <v>194</v>
      </c>
      <c r="F1209" t="s">
        <v>1134</v>
      </c>
      <c r="G1209" t="s">
        <v>1135</v>
      </c>
      <c r="H1209" s="1">
        <v>3492.08</v>
      </c>
      <c r="I1209" s="6">
        <f t="shared" si="216"/>
        <v>291.00666666666666</v>
      </c>
      <c r="J1209" s="6">
        <f t="shared" si="217"/>
        <v>291.00666666666666</v>
      </c>
      <c r="K1209" s="6">
        <f t="shared" si="218"/>
        <v>291.00666666666666</v>
      </c>
      <c r="L1209" s="6">
        <f t="shared" si="219"/>
        <v>291.00666666666666</v>
      </c>
      <c r="M1209" s="6">
        <f t="shared" si="220"/>
        <v>291.00666666666666</v>
      </c>
      <c r="N1209" s="6">
        <f t="shared" si="221"/>
        <v>291.00666666666666</v>
      </c>
      <c r="O1209" s="6">
        <f t="shared" si="222"/>
        <v>291.00666666666666</v>
      </c>
      <c r="P1209" s="6">
        <f t="shared" si="223"/>
        <v>291.00666666666666</v>
      </c>
      <c r="Q1209" s="6">
        <f t="shared" si="224"/>
        <v>291.00666666666666</v>
      </c>
      <c r="R1209" s="6">
        <f t="shared" si="225"/>
        <v>291.00666666666666</v>
      </c>
      <c r="S1209" s="6">
        <f t="shared" si="226"/>
        <v>291.00666666666666</v>
      </c>
      <c r="T1209" s="6">
        <f t="shared" si="227"/>
        <v>291.00666666666666</v>
      </c>
    </row>
    <row r="1210" spans="1:20" x14ac:dyDescent="0.25">
      <c r="A1210" t="s">
        <v>1778</v>
      </c>
      <c r="B1210" t="s">
        <v>1593</v>
      </c>
      <c r="C1210" t="s">
        <v>68</v>
      </c>
      <c r="D1210" t="s">
        <v>70</v>
      </c>
      <c r="E1210" t="s">
        <v>194</v>
      </c>
      <c r="F1210" t="s">
        <v>360</v>
      </c>
      <c r="G1210" t="s">
        <v>361</v>
      </c>
      <c r="H1210" s="1">
        <v>87348.36</v>
      </c>
      <c r="I1210" s="6">
        <f t="shared" si="216"/>
        <v>7279.03</v>
      </c>
      <c r="J1210" s="6">
        <f t="shared" si="217"/>
        <v>7279.03</v>
      </c>
      <c r="K1210" s="6">
        <f t="shared" si="218"/>
        <v>7279.03</v>
      </c>
      <c r="L1210" s="6">
        <f t="shared" si="219"/>
        <v>7279.03</v>
      </c>
      <c r="M1210" s="6">
        <f t="shared" si="220"/>
        <v>7279.03</v>
      </c>
      <c r="N1210" s="6">
        <f t="shared" si="221"/>
        <v>7279.03</v>
      </c>
      <c r="O1210" s="6">
        <f t="shared" si="222"/>
        <v>7279.03</v>
      </c>
      <c r="P1210" s="6">
        <f t="shared" si="223"/>
        <v>7279.03</v>
      </c>
      <c r="Q1210" s="6">
        <f t="shared" si="224"/>
        <v>7279.03</v>
      </c>
      <c r="R1210" s="6">
        <f t="shared" si="225"/>
        <v>7279.03</v>
      </c>
      <c r="S1210" s="6">
        <f t="shared" si="226"/>
        <v>7279.03</v>
      </c>
      <c r="T1210" s="6">
        <f t="shared" si="227"/>
        <v>7279.03</v>
      </c>
    </row>
    <row r="1211" spans="1:20" x14ac:dyDescent="0.25">
      <c r="A1211" t="s">
        <v>1779</v>
      </c>
      <c r="B1211" t="s">
        <v>1593</v>
      </c>
      <c r="C1211" t="s">
        <v>68</v>
      </c>
      <c r="D1211" t="s">
        <v>70</v>
      </c>
      <c r="E1211" t="s">
        <v>194</v>
      </c>
      <c r="F1211" t="s">
        <v>459</v>
      </c>
      <c r="G1211" t="s">
        <v>460</v>
      </c>
      <c r="H1211" s="1">
        <v>1129.25</v>
      </c>
      <c r="I1211" s="6">
        <f t="shared" si="216"/>
        <v>94.104166666666671</v>
      </c>
      <c r="J1211" s="6">
        <f t="shared" si="217"/>
        <v>94.104166666666671</v>
      </c>
      <c r="K1211" s="6">
        <f t="shared" si="218"/>
        <v>94.104166666666671</v>
      </c>
      <c r="L1211" s="6">
        <f t="shared" si="219"/>
        <v>94.104166666666671</v>
      </c>
      <c r="M1211" s="6">
        <f t="shared" si="220"/>
        <v>94.104166666666671</v>
      </c>
      <c r="N1211" s="6">
        <f t="shared" si="221"/>
        <v>94.104166666666671</v>
      </c>
      <c r="O1211" s="6">
        <f t="shared" si="222"/>
        <v>94.104166666666671</v>
      </c>
      <c r="P1211" s="6">
        <f t="shared" si="223"/>
        <v>94.104166666666671</v>
      </c>
      <c r="Q1211" s="6">
        <f t="shared" si="224"/>
        <v>94.104166666666671</v>
      </c>
      <c r="R1211" s="6">
        <f t="shared" si="225"/>
        <v>94.104166666666671</v>
      </c>
      <c r="S1211" s="6">
        <f t="shared" si="226"/>
        <v>94.104166666666671</v>
      </c>
      <c r="T1211" s="6">
        <f t="shared" si="227"/>
        <v>94.104166666666671</v>
      </c>
    </row>
    <row r="1212" spans="1:20" x14ac:dyDescent="0.25">
      <c r="A1212" t="s">
        <v>1780</v>
      </c>
      <c r="B1212" t="s">
        <v>1593</v>
      </c>
      <c r="C1212" t="s">
        <v>68</v>
      </c>
      <c r="D1212" t="s">
        <v>70</v>
      </c>
      <c r="E1212" t="s">
        <v>194</v>
      </c>
      <c r="F1212" t="s">
        <v>1370</v>
      </c>
      <c r="G1212" t="s">
        <v>1371</v>
      </c>
      <c r="H1212" s="1">
        <v>205751.73</v>
      </c>
      <c r="I1212" s="6">
        <f t="shared" si="216"/>
        <v>17145.977500000001</v>
      </c>
      <c r="J1212" s="6">
        <f t="shared" si="217"/>
        <v>17145.977500000001</v>
      </c>
      <c r="K1212" s="6">
        <f t="shared" si="218"/>
        <v>17145.977500000001</v>
      </c>
      <c r="L1212" s="6">
        <f t="shared" si="219"/>
        <v>17145.977500000001</v>
      </c>
      <c r="M1212" s="6">
        <f t="shared" si="220"/>
        <v>17145.977500000001</v>
      </c>
      <c r="N1212" s="6">
        <f t="shared" si="221"/>
        <v>17145.977500000001</v>
      </c>
      <c r="O1212" s="6">
        <f t="shared" si="222"/>
        <v>17145.977500000001</v>
      </c>
      <c r="P1212" s="6">
        <f t="shared" si="223"/>
        <v>17145.977500000001</v>
      </c>
      <c r="Q1212" s="6">
        <f t="shared" si="224"/>
        <v>17145.977500000001</v>
      </c>
      <c r="R1212" s="6">
        <f t="shared" si="225"/>
        <v>17145.977500000001</v>
      </c>
      <c r="S1212" s="6">
        <f t="shared" si="226"/>
        <v>17145.977500000001</v>
      </c>
      <c r="T1212" s="6">
        <f t="shared" si="227"/>
        <v>17145.977500000001</v>
      </c>
    </row>
    <row r="1213" spans="1:20" x14ac:dyDescent="0.25">
      <c r="A1213" t="s">
        <v>1781</v>
      </c>
      <c r="B1213" t="s">
        <v>1593</v>
      </c>
      <c r="C1213" t="s">
        <v>68</v>
      </c>
      <c r="D1213" t="s">
        <v>70</v>
      </c>
      <c r="E1213" t="s">
        <v>194</v>
      </c>
      <c r="F1213" t="s">
        <v>363</v>
      </c>
      <c r="G1213" t="s">
        <v>364</v>
      </c>
      <c r="H1213" s="1">
        <v>68070.8</v>
      </c>
      <c r="I1213" s="6">
        <f t="shared" si="216"/>
        <v>5672.5666666666666</v>
      </c>
      <c r="J1213" s="6">
        <f t="shared" si="217"/>
        <v>5672.5666666666666</v>
      </c>
      <c r="K1213" s="6">
        <f t="shared" si="218"/>
        <v>5672.5666666666666</v>
      </c>
      <c r="L1213" s="6">
        <f t="shared" si="219"/>
        <v>5672.5666666666666</v>
      </c>
      <c r="M1213" s="6">
        <f t="shared" si="220"/>
        <v>5672.5666666666666</v>
      </c>
      <c r="N1213" s="6">
        <f t="shared" si="221"/>
        <v>5672.5666666666666</v>
      </c>
      <c r="O1213" s="6">
        <f t="shared" si="222"/>
        <v>5672.5666666666666</v>
      </c>
      <c r="P1213" s="6">
        <f t="shared" si="223"/>
        <v>5672.5666666666666</v>
      </c>
      <c r="Q1213" s="6">
        <f t="shared" si="224"/>
        <v>5672.5666666666666</v>
      </c>
      <c r="R1213" s="6">
        <f t="shared" si="225"/>
        <v>5672.5666666666666</v>
      </c>
      <c r="S1213" s="6">
        <f t="shared" si="226"/>
        <v>5672.5666666666666</v>
      </c>
      <c r="T1213" s="6">
        <f t="shared" si="227"/>
        <v>5672.5666666666666</v>
      </c>
    </row>
    <row r="1214" spans="1:20" x14ac:dyDescent="0.25">
      <c r="A1214" t="s">
        <v>1782</v>
      </c>
      <c r="B1214" t="s">
        <v>1593</v>
      </c>
      <c r="C1214" t="s">
        <v>68</v>
      </c>
      <c r="D1214" t="s">
        <v>70</v>
      </c>
      <c r="E1214" t="s">
        <v>194</v>
      </c>
      <c r="F1214" t="s">
        <v>898</v>
      </c>
      <c r="G1214" t="s">
        <v>899</v>
      </c>
      <c r="H1214" s="1">
        <v>3065.69</v>
      </c>
      <c r="I1214" s="6">
        <f t="shared" si="216"/>
        <v>255.47416666666666</v>
      </c>
      <c r="J1214" s="6">
        <f t="shared" si="217"/>
        <v>255.47416666666666</v>
      </c>
      <c r="K1214" s="6">
        <f t="shared" si="218"/>
        <v>255.47416666666666</v>
      </c>
      <c r="L1214" s="6">
        <f t="shared" si="219"/>
        <v>255.47416666666666</v>
      </c>
      <c r="M1214" s="6">
        <f t="shared" si="220"/>
        <v>255.47416666666666</v>
      </c>
      <c r="N1214" s="6">
        <f t="shared" si="221"/>
        <v>255.47416666666666</v>
      </c>
      <c r="O1214" s="6">
        <f t="shared" si="222"/>
        <v>255.47416666666666</v>
      </c>
      <c r="P1214" s="6">
        <f t="shared" si="223"/>
        <v>255.47416666666666</v>
      </c>
      <c r="Q1214" s="6">
        <f t="shared" si="224"/>
        <v>255.47416666666666</v>
      </c>
      <c r="R1214" s="6">
        <f t="shared" si="225"/>
        <v>255.47416666666666</v>
      </c>
      <c r="S1214" s="6">
        <f t="shared" si="226"/>
        <v>255.47416666666666</v>
      </c>
      <c r="T1214" s="6">
        <f t="shared" si="227"/>
        <v>255.47416666666666</v>
      </c>
    </row>
    <row r="1215" spans="1:20" x14ac:dyDescent="0.25">
      <c r="A1215" t="s">
        <v>1785</v>
      </c>
      <c r="B1215" t="s">
        <v>1593</v>
      </c>
      <c r="C1215" t="s">
        <v>68</v>
      </c>
      <c r="D1215" t="s">
        <v>70</v>
      </c>
      <c r="E1215" t="s">
        <v>194</v>
      </c>
      <c r="F1215" t="s">
        <v>1783</v>
      </c>
      <c r="G1215" t="s">
        <v>1784</v>
      </c>
      <c r="H1215" s="1">
        <v>2126</v>
      </c>
      <c r="I1215" s="6">
        <f t="shared" si="216"/>
        <v>177.16666666666666</v>
      </c>
      <c r="J1215" s="6">
        <f t="shared" si="217"/>
        <v>177.16666666666666</v>
      </c>
      <c r="K1215" s="6">
        <f t="shared" si="218"/>
        <v>177.16666666666666</v>
      </c>
      <c r="L1215" s="6">
        <f t="shared" si="219"/>
        <v>177.16666666666666</v>
      </c>
      <c r="M1215" s="6">
        <f t="shared" si="220"/>
        <v>177.16666666666666</v>
      </c>
      <c r="N1215" s="6">
        <f t="shared" si="221"/>
        <v>177.16666666666666</v>
      </c>
      <c r="O1215" s="6">
        <f t="shared" si="222"/>
        <v>177.16666666666666</v>
      </c>
      <c r="P1215" s="6">
        <f t="shared" si="223"/>
        <v>177.16666666666666</v>
      </c>
      <c r="Q1215" s="6">
        <f t="shared" si="224"/>
        <v>177.16666666666666</v>
      </c>
      <c r="R1215" s="6">
        <f t="shared" si="225"/>
        <v>177.16666666666666</v>
      </c>
      <c r="S1215" s="6">
        <f t="shared" si="226"/>
        <v>177.16666666666666</v>
      </c>
      <c r="T1215" s="6">
        <f t="shared" si="227"/>
        <v>177.16666666666666</v>
      </c>
    </row>
    <row r="1216" spans="1:20" x14ac:dyDescent="0.25">
      <c r="A1216" t="s">
        <v>1786</v>
      </c>
      <c r="B1216" t="s">
        <v>1593</v>
      </c>
      <c r="C1216" t="s">
        <v>68</v>
      </c>
      <c r="D1216" t="s">
        <v>70</v>
      </c>
      <c r="E1216" t="s">
        <v>194</v>
      </c>
      <c r="F1216" t="s">
        <v>696</v>
      </c>
      <c r="G1216" t="s">
        <v>697</v>
      </c>
      <c r="H1216" s="1">
        <v>104064.71</v>
      </c>
      <c r="I1216" s="6">
        <f t="shared" si="216"/>
        <v>8672.0591666666678</v>
      </c>
      <c r="J1216" s="6">
        <f t="shared" si="217"/>
        <v>8672.0591666666678</v>
      </c>
      <c r="K1216" s="6">
        <f t="shared" si="218"/>
        <v>8672.0591666666678</v>
      </c>
      <c r="L1216" s="6">
        <f t="shared" si="219"/>
        <v>8672.0591666666678</v>
      </c>
      <c r="M1216" s="6">
        <f t="shared" si="220"/>
        <v>8672.0591666666678</v>
      </c>
      <c r="N1216" s="6">
        <f t="shared" si="221"/>
        <v>8672.0591666666678</v>
      </c>
      <c r="O1216" s="6">
        <f t="shared" si="222"/>
        <v>8672.0591666666678</v>
      </c>
      <c r="P1216" s="6">
        <f t="shared" si="223"/>
        <v>8672.0591666666678</v>
      </c>
      <c r="Q1216" s="6">
        <f t="shared" si="224"/>
        <v>8672.0591666666678</v>
      </c>
      <c r="R1216" s="6">
        <f t="shared" si="225"/>
        <v>8672.0591666666678</v>
      </c>
      <c r="S1216" s="6">
        <f t="shared" si="226"/>
        <v>8672.0591666666678</v>
      </c>
      <c r="T1216" s="6">
        <f t="shared" si="227"/>
        <v>8672.0591666666678</v>
      </c>
    </row>
    <row r="1217" spans="1:20" x14ac:dyDescent="0.25">
      <c r="A1217" t="s">
        <v>1787</v>
      </c>
      <c r="B1217" t="s">
        <v>1593</v>
      </c>
      <c r="C1217" t="s">
        <v>68</v>
      </c>
      <c r="D1217" t="s">
        <v>70</v>
      </c>
      <c r="E1217" t="s">
        <v>194</v>
      </c>
      <c r="F1217" t="s">
        <v>1313</v>
      </c>
      <c r="G1217" t="s">
        <v>1314</v>
      </c>
      <c r="H1217" s="1">
        <v>90355</v>
      </c>
      <c r="I1217" s="6">
        <f t="shared" si="216"/>
        <v>7529.583333333333</v>
      </c>
      <c r="J1217" s="6">
        <f t="shared" si="217"/>
        <v>7529.583333333333</v>
      </c>
      <c r="K1217" s="6">
        <f t="shared" si="218"/>
        <v>7529.583333333333</v>
      </c>
      <c r="L1217" s="6">
        <f t="shared" si="219"/>
        <v>7529.583333333333</v>
      </c>
      <c r="M1217" s="6">
        <f t="shared" si="220"/>
        <v>7529.583333333333</v>
      </c>
      <c r="N1217" s="6">
        <f t="shared" si="221"/>
        <v>7529.583333333333</v>
      </c>
      <c r="O1217" s="6">
        <f t="shared" si="222"/>
        <v>7529.583333333333</v>
      </c>
      <c r="P1217" s="6">
        <f t="shared" si="223"/>
        <v>7529.583333333333</v>
      </c>
      <c r="Q1217" s="6">
        <f t="shared" si="224"/>
        <v>7529.583333333333</v>
      </c>
      <c r="R1217" s="6">
        <f t="shared" si="225"/>
        <v>7529.583333333333</v>
      </c>
      <c r="S1217" s="6">
        <f t="shared" si="226"/>
        <v>7529.583333333333</v>
      </c>
      <c r="T1217" s="6">
        <f t="shared" si="227"/>
        <v>7529.583333333333</v>
      </c>
    </row>
    <row r="1218" spans="1:20" x14ac:dyDescent="0.25">
      <c r="A1218" t="s">
        <v>1788</v>
      </c>
      <c r="B1218" t="s">
        <v>1593</v>
      </c>
      <c r="C1218" t="s">
        <v>68</v>
      </c>
      <c r="D1218" t="s">
        <v>70</v>
      </c>
      <c r="E1218" t="s">
        <v>194</v>
      </c>
      <c r="F1218" t="s">
        <v>366</v>
      </c>
      <c r="G1218" t="s">
        <v>367</v>
      </c>
      <c r="H1218" s="1">
        <v>59335.05</v>
      </c>
      <c r="I1218" s="6">
        <f t="shared" si="216"/>
        <v>4944.5875000000005</v>
      </c>
      <c r="J1218" s="6">
        <f t="shared" si="217"/>
        <v>4944.5875000000005</v>
      </c>
      <c r="K1218" s="6">
        <f t="shared" si="218"/>
        <v>4944.5875000000005</v>
      </c>
      <c r="L1218" s="6">
        <f t="shared" si="219"/>
        <v>4944.5875000000005</v>
      </c>
      <c r="M1218" s="6">
        <f t="shared" si="220"/>
        <v>4944.5875000000005</v>
      </c>
      <c r="N1218" s="6">
        <f t="shared" si="221"/>
        <v>4944.5875000000005</v>
      </c>
      <c r="O1218" s="6">
        <f t="shared" si="222"/>
        <v>4944.5875000000005</v>
      </c>
      <c r="P1218" s="6">
        <f t="shared" si="223"/>
        <v>4944.5875000000005</v>
      </c>
      <c r="Q1218" s="6">
        <f t="shared" si="224"/>
        <v>4944.5875000000005</v>
      </c>
      <c r="R1218" s="6">
        <f t="shared" si="225"/>
        <v>4944.5875000000005</v>
      </c>
      <c r="S1218" s="6">
        <f t="shared" si="226"/>
        <v>4944.5875000000005</v>
      </c>
      <c r="T1218" s="6">
        <f t="shared" si="227"/>
        <v>4944.5875000000005</v>
      </c>
    </row>
    <row r="1219" spans="1:20" x14ac:dyDescent="0.25">
      <c r="A1219" t="s">
        <v>1789</v>
      </c>
      <c r="B1219" t="s">
        <v>1593</v>
      </c>
      <c r="C1219" t="s">
        <v>68</v>
      </c>
      <c r="D1219" t="s">
        <v>70</v>
      </c>
      <c r="E1219" t="s">
        <v>194</v>
      </c>
      <c r="F1219" t="s">
        <v>369</v>
      </c>
      <c r="G1219" t="s">
        <v>370</v>
      </c>
      <c r="H1219" s="1">
        <v>1094.8900000000001</v>
      </c>
      <c r="I1219" s="6">
        <f t="shared" si="216"/>
        <v>91.240833333333342</v>
      </c>
      <c r="J1219" s="6">
        <f t="shared" si="217"/>
        <v>91.240833333333342</v>
      </c>
      <c r="K1219" s="6">
        <f t="shared" si="218"/>
        <v>91.240833333333342</v>
      </c>
      <c r="L1219" s="6">
        <f t="shared" si="219"/>
        <v>91.240833333333342</v>
      </c>
      <c r="M1219" s="6">
        <f t="shared" si="220"/>
        <v>91.240833333333342</v>
      </c>
      <c r="N1219" s="6">
        <f t="shared" si="221"/>
        <v>91.240833333333342</v>
      </c>
      <c r="O1219" s="6">
        <f t="shared" si="222"/>
        <v>91.240833333333342</v>
      </c>
      <c r="P1219" s="6">
        <f t="shared" si="223"/>
        <v>91.240833333333342</v>
      </c>
      <c r="Q1219" s="6">
        <f t="shared" si="224"/>
        <v>91.240833333333342</v>
      </c>
      <c r="R1219" s="6">
        <f t="shared" si="225"/>
        <v>91.240833333333342</v>
      </c>
      <c r="S1219" s="6">
        <f t="shared" si="226"/>
        <v>91.240833333333342</v>
      </c>
      <c r="T1219" s="6">
        <f t="shared" si="227"/>
        <v>91.240833333333342</v>
      </c>
    </row>
    <row r="1220" spans="1:20" x14ac:dyDescent="0.25">
      <c r="A1220" t="s">
        <v>1790</v>
      </c>
      <c r="B1220" t="s">
        <v>1593</v>
      </c>
      <c r="C1220" t="s">
        <v>68</v>
      </c>
      <c r="D1220" t="s">
        <v>70</v>
      </c>
      <c r="E1220" t="s">
        <v>194</v>
      </c>
      <c r="F1220" t="s">
        <v>372</v>
      </c>
      <c r="G1220" t="s">
        <v>373</v>
      </c>
      <c r="H1220" s="1">
        <v>1041.27</v>
      </c>
      <c r="I1220" s="6">
        <f t="shared" si="216"/>
        <v>86.772499999999994</v>
      </c>
      <c r="J1220" s="6">
        <f t="shared" si="217"/>
        <v>86.772499999999994</v>
      </c>
      <c r="K1220" s="6">
        <f t="shared" si="218"/>
        <v>86.772499999999994</v>
      </c>
      <c r="L1220" s="6">
        <f t="shared" si="219"/>
        <v>86.772499999999994</v>
      </c>
      <c r="M1220" s="6">
        <f t="shared" si="220"/>
        <v>86.772499999999994</v>
      </c>
      <c r="N1220" s="6">
        <f t="shared" si="221"/>
        <v>86.772499999999994</v>
      </c>
      <c r="O1220" s="6">
        <f t="shared" si="222"/>
        <v>86.772499999999994</v>
      </c>
      <c r="P1220" s="6">
        <f t="shared" si="223"/>
        <v>86.772499999999994</v>
      </c>
      <c r="Q1220" s="6">
        <f t="shared" si="224"/>
        <v>86.772499999999994</v>
      </c>
      <c r="R1220" s="6">
        <f t="shared" si="225"/>
        <v>86.772499999999994</v>
      </c>
      <c r="S1220" s="6">
        <f t="shared" si="226"/>
        <v>86.772499999999994</v>
      </c>
      <c r="T1220" s="6">
        <f t="shared" si="227"/>
        <v>86.772499999999994</v>
      </c>
    </row>
    <row r="1221" spans="1:20" x14ac:dyDescent="0.25">
      <c r="A1221" t="s">
        <v>1793</v>
      </c>
      <c r="B1221" t="s">
        <v>1593</v>
      </c>
      <c r="C1221" t="s">
        <v>68</v>
      </c>
      <c r="D1221" t="s">
        <v>70</v>
      </c>
      <c r="E1221" t="s">
        <v>194</v>
      </c>
      <c r="F1221" t="s">
        <v>379</v>
      </c>
      <c r="G1221" t="s">
        <v>380</v>
      </c>
      <c r="H1221" s="1">
        <v>1313.87</v>
      </c>
      <c r="I1221" s="6">
        <f t="shared" si="216"/>
        <v>109.48916666666666</v>
      </c>
      <c r="J1221" s="6">
        <f t="shared" si="217"/>
        <v>109.48916666666666</v>
      </c>
      <c r="K1221" s="6">
        <f t="shared" si="218"/>
        <v>109.48916666666666</v>
      </c>
      <c r="L1221" s="6">
        <f t="shared" si="219"/>
        <v>109.48916666666666</v>
      </c>
      <c r="M1221" s="6">
        <f t="shared" si="220"/>
        <v>109.48916666666666</v>
      </c>
      <c r="N1221" s="6">
        <f t="shared" si="221"/>
        <v>109.48916666666666</v>
      </c>
      <c r="O1221" s="6">
        <f t="shared" si="222"/>
        <v>109.48916666666666</v>
      </c>
      <c r="P1221" s="6">
        <f t="shared" si="223"/>
        <v>109.48916666666666</v>
      </c>
      <c r="Q1221" s="6">
        <f t="shared" si="224"/>
        <v>109.48916666666666</v>
      </c>
      <c r="R1221" s="6">
        <f t="shared" si="225"/>
        <v>109.48916666666666</v>
      </c>
      <c r="S1221" s="6">
        <f t="shared" si="226"/>
        <v>109.48916666666666</v>
      </c>
      <c r="T1221" s="6">
        <f t="shared" si="227"/>
        <v>109.48916666666666</v>
      </c>
    </row>
    <row r="1222" spans="1:20" x14ac:dyDescent="0.25">
      <c r="A1222" t="s">
        <v>1794</v>
      </c>
      <c r="B1222" t="s">
        <v>1593</v>
      </c>
      <c r="C1222" t="s">
        <v>68</v>
      </c>
      <c r="D1222" t="s">
        <v>70</v>
      </c>
      <c r="E1222" t="s">
        <v>194</v>
      </c>
      <c r="F1222" t="s">
        <v>383</v>
      </c>
      <c r="G1222" t="s">
        <v>384</v>
      </c>
      <c r="H1222" s="1">
        <v>729.32</v>
      </c>
      <c r="I1222" s="6">
        <f t="shared" ref="I1222:I1285" si="228">H1222/12</f>
        <v>60.776666666666671</v>
      </c>
      <c r="J1222" s="6">
        <f t="shared" ref="J1222:J1285" si="229">H1222/12</f>
        <v>60.776666666666671</v>
      </c>
      <c r="K1222" s="6">
        <f t="shared" ref="K1222:K1285" si="230">H1222/12</f>
        <v>60.776666666666671</v>
      </c>
      <c r="L1222" s="6">
        <f t="shared" ref="L1222:L1285" si="231">H1222/12</f>
        <v>60.776666666666671</v>
      </c>
      <c r="M1222" s="6">
        <f t="shared" ref="M1222:M1285" si="232">H1222/12</f>
        <v>60.776666666666671</v>
      </c>
      <c r="N1222" s="6">
        <f t="shared" ref="N1222:N1285" si="233">H1222/12</f>
        <v>60.776666666666671</v>
      </c>
      <c r="O1222" s="6">
        <f t="shared" ref="O1222:O1285" si="234">H1222/12</f>
        <v>60.776666666666671</v>
      </c>
      <c r="P1222" s="6">
        <f t="shared" ref="P1222:P1285" si="235">H1222/12</f>
        <v>60.776666666666671</v>
      </c>
      <c r="Q1222" s="6">
        <f t="shared" ref="Q1222:Q1285" si="236">H1222/12</f>
        <v>60.776666666666671</v>
      </c>
      <c r="R1222" s="6">
        <f t="shared" ref="R1222:R1285" si="237">H1222/12</f>
        <v>60.776666666666671</v>
      </c>
      <c r="S1222" s="6">
        <f t="shared" ref="S1222:S1285" si="238">H1222/12</f>
        <v>60.776666666666671</v>
      </c>
      <c r="T1222" s="6">
        <f t="shared" ref="T1222:T1285" si="239">H1222/12</f>
        <v>60.776666666666671</v>
      </c>
    </row>
    <row r="1223" spans="1:20" x14ac:dyDescent="0.25">
      <c r="A1223" t="s">
        <v>1795</v>
      </c>
      <c r="B1223" t="s">
        <v>1593</v>
      </c>
      <c r="C1223" t="s">
        <v>68</v>
      </c>
      <c r="D1223" t="s">
        <v>70</v>
      </c>
      <c r="E1223" t="s">
        <v>194</v>
      </c>
      <c r="F1223" t="s">
        <v>389</v>
      </c>
      <c r="G1223" t="s">
        <v>390</v>
      </c>
      <c r="H1223" s="1">
        <v>6130.19</v>
      </c>
      <c r="I1223" s="6">
        <f t="shared" si="228"/>
        <v>510.84916666666663</v>
      </c>
      <c r="J1223" s="6">
        <f t="shared" si="229"/>
        <v>510.84916666666663</v>
      </c>
      <c r="K1223" s="6">
        <f t="shared" si="230"/>
        <v>510.84916666666663</v>
      </c>
      <c r="L1223" s="6">
        <f t="shared" si="231"/>
        <v>510.84916666666663</v>
      </c>
      <c r="M1223" s="6">
        <f t="shared" si="232"/>
        <v>510.84916666666663</v>
      </c>
      <c r="N1223" s="6">
        <f t="shared" si="233"/>
        <v>510.84916666666663</v>
      </c>
      <c r="O1223" s="6">
        <f t="shared" si="234"/>
        <v>510.84916666666663</v>
      </c>
      <c r="P1223" s="6">
        <f t="shared" si="235"/>
        <v>510.84916666666663</v>
      </c>
      <c r="Q1223" s="6">
        <f t="shared" si="236"/>
        <v>510.84916666666663</v>
      </c>
      <c r="R1223" s="6">
        <f t="shared" si="237"/>
        <v>510.84916666666663</v>
      </c>
      <c r="S1223" s="6">
        <f t="shared" si="238"/>
        <v>510.84916666666663</v>
      </c>
      <c r="T1223" s="6">
        <f t="shared" si="239"/>
        <v>510.84916666666663</v>
      </c>
    </row>
    <row r="1224" spans="1:20" x14ac:dyDescent="0.25">
      <c r="A1224" t="s">
        <v>1796</v>
      </c>
      <c r="B1224" t="s">
        <v>1593</v>
      </c>
      <c r="C1224" t="s">
        <v>68</v>
      </c>
      <c r="D1224" t="s">
        <v>70</v>
      </c>
      <c r="E1224" t="s">
        <v>194</v>
      </c>
      <c r="F1224" t="s">
        <v>1663</v>
      </c>
      <c r="G1224" t="s">
        <v>1664</v>
      </c>
      <c r="H1224" s="1">
        <v>114944.32000000001</v>
      </c>
      <c r="I1224" s="6">
        <f t="shared" si="228"/>
        <v>9578.6933333333345</v>
      </c>
      <c r="J1224" s="6">
        <f t="shared" si="229"/>
        <v>9578.6933333333345</v>
      </c>
      <c r="K1224" s="6">
        <f t="shared" si="230"/>
        <v>9578.6933333333345</v>
      </c>
      <c r="L1224" s="6">
        <f t="shared" si="231"/>
        <v>9578.6933333333345</v>
      </c>
      <c r="M1224" s="6">
        <f t="shared" si="232"/>
        <v>9578.6933333333345</v>
      </c>
      <c r="N1224" s="6">
        <f t="shared" si="233"/>
        <v>9578.6933333333345</v>
      </c>
      <c r="O1224" s="6">
        <f t="shared" si="234"/>
        <v>9578.6933333333345</v>
      </c>
      <c r="P1224" s="6">
        <f t="shared" si="235"/>
        <v>9578.6933333333345</v>
      </c>
      <c r="Q1224" s="6">
        <f t="shared" si="236"/>
        <v>9578.6933333333345</v>
      </c>
      <c r="R1224" s="6">
        <f t="shared" si="237"/>
        <v>9578.6933333333345</v>
      </c>
      <c r="S1224" s="6">
        <f t="shared" si="238"/>
        <v>9578.6933333333345</v>
      </c>
      <c r="T1224" s="6">
        <f t="shared" si="239"/>
        <v>9578.6933333333345</v>
      </c>
    </row>
    <row r="1225" spans="1:20" x14ac:dyDescent="0.25">
      <c r="A1225" t="s">
        <v>1797</v>
      </c>
      <c r="B1225" t="s">
        <v>1593</v>
      </c>
      <c r="C1225" t="s">
        <v>68</v>
      </c>
      <c r="D1225" t="s">
        <v>70</v>
      </c>
      <c r="E1225" t="s">
        <v>194</v>
      </c>
      <c r="F1225" t="s">
        <v>1666</v>
      </c>
      <c r="G1225" t="s">
        <v>1667</v>
      </c>
      <c r="H1225" s="1">
        <v>7635.76</v>
      </c>
      <c r="I1225" s="6">
        <f t="shared" si="228"/>
        <v>636.31333333333339</v>
      </c>
      <c r="J1225" s="6">
        <f t="shared" si="229"/>
        <v>636.31333333333339</v>
      </c>
      <c r="K1225" s="6">
        <f t="shared" si="230"/>
        <v>636.31333333333339</v>
      </c>
      <c r="L1225" s="6">
        <f t="shared" si="231"/>
        <v>636.31333333333339</v>
      </c>
      <c r="M1225" s="6">
        <f t="shared" si="232"/>
        <v>636.31333333333339</v>
      </c>
      <c r="N1225" s="6">
        <f t="shared" si="233"/>
        <v>636.31333333333339</v>
      </c>
      <c r="O1225" s="6">
        <f t="shared" si="234"/>
        <v>636.31333333333339</v>
      </c>
      <c r="P1225" s="6">
        <f t="shared" si="235"/>
        <v>636.31333333333339</v>
      </c>
      <c r="Q1225" s="6">
        <f t="shared" si="236"/>
        <v>636.31333333333339</v>
      </c>
      <c r="R1225" s="6">
        <f t="shared" si="237"/>
        <v>636.31333333333339</v>
      </c>
      <c r="S1225" s="6">
        <f t="shared" si="238"/>
        <v>636.31333333333339</v>
      </c>
      <c r="T1225" s="6">
        <f t="shared" si="239"/>
        <v>636.31333333333339</v>
      </c>
    </row>
    <row r="1226" spans="1:20" x14ac:dyDescent="0.25">
      <c r="A1226" t="s">
        <v>1798</v>
      </c>
      <c r="B1226" t="s">
        <v>1593</v>
      </c>
      <c r="C1226" t="s">
        <v>68</v>
      </c>
      <c r="D1226" t="s">
        <v>71</v>
      </c>
      <c r="E1226" t="s">
        <v>72</v>
      </c>
      <c r="F1226" t="s">
        <v>232</v>
      </c>
      <c r="G1226" t="s">
        <v>233</v>
      </c>
      <c r="H1226" s="1">
        <v>83.98</v>
      </c>
      <c r="I1226" s="6">
        <f t="shared" si="228"/>
        <v>6.998333333333334</v>
      </c>
      <c r="J1226" s="6">
        <f t="shared" si="229"/>
        <v>6.998333333333334</v>
      </c>
      <c r="K1226" s="6">
        <f t="shared" si="230"/>
        <v>6.998333333333334</v>
      </c>
      <c r="L1226" s="6">
        <f t="shared" si="231"/>
        <v>6.998333333333334</v>
      </c>
      <c r="M1226" s="6">
        <f t="shared" si="232"/>
        <v>6.998333333333334</v>
      </c>
      <c r="N1226" s="6">
        <f t="shared" si="233"/>
        <v>6.998333333333334</v>
      </c>
      <c r="O1226" s="6">
        <f t="shared" si="234"/>
        <v>6.998333333333334</v>
      </c>
      <c r="P1226" s="6">
        <f t="shared" si="235"/>
        <v>6.998333333333334</v>
      </c>
      <c r="Q1226" s="6">
        <f t="shared" si="236"/>
        <v>6.998333333333334</v>
      </c>
      <c r="R1226" s="6">
        <f t="shared" si="237"/>
        <v>6.998333333333334</v>
      </c>
      <c r="S1226" s="6">
        <f t="shared" si="238"/>
        <v>6.998333333333334</v>
      </c>
      <c r="T1226" s="6">
        <f t="shared" si="239"/>
        <v>6.998333333333334</v>
      </c>
    </row>
    <row r="1227" spans="1:20" x14ac:dyDescent="0.25">
      <c r="A1227" t="s">
        <v>1799</v>
      </c>
      <c r="B1227" t="s">
        <v>1593</v>
      </c>
      <c r="C1227" t="s">
        <v>68</v>
      </c>
      <c r="D1227" t="s">
        <v>71</v>
      </c>
      <c r="E1227" t="s">
        <v>72</v>
      </c>
      <c r="F1227" t="s">
        <v>235</v>
      </c>
      <c r="G1227" t="s">
        <v>236</v>
      </c>
      <c r="H1227" s="1">
        <v>10903.75</v>
      </c>
      <c r="I1227" s="6">
        <f t="shared" si="228"/>
        <v>908.64583333333337</v>
      </c>
      <c r="J1227" s="6">
        <f t="shared" si="229"/>
        <v>908.64583333333337</v>
      </c>
      <c r="K1227" s="6">
        <f t="shared" si="230"/>
        <v>908.64583333333337</v>
      </c>
      <c r="L1227" s="6">
        <f t="shared" si="231"/>
        <v>908.64583333333337</v>
      </c>
      <c r="M1227" s="6">
        <f t="shared" si="232"/>
        <v>908.64583333333337</v>
      </c>
      <c r="N1227" s="6">
        <f t="shared" si="233"/>
        <v>908.64583333333337</v>
      </c>
      <c r="O1227" s="6">
        <f t="shared" si="234"/>
        <v>908.64583333333337</v>
      </c>
      <c r="P1227" s="6">
        <f t="shared" si="235"/>
        <v>908.64583333333337</v>
      </c>
      <c r="Q1227" s="6">
        <f t="shared" si="236"/>
        <v>908.64583333333337</v>
      </c>
      <c r="R1227" s="6">
        <f t="shared" si="237"/>
        <v>908.64583333333337</v>
      </c>
      <c r="S1227" s="6">
        <f t="shared" si="238"/>
        <v>908.64583333333337</v>
      </c>
      <c r="T1227" s="6">
        <f t="shared" si="239"/>
        <v>908.64583333333337</v>
      </c>
    </row>
    <row r="1228" spans="1:20" x14ac:dyDescent="0.25">
      <c r="A1228" t="s">
        <v>1800</v>
      </c>
      <c r="B1228" t="s">
        <v>1593</v>
      </c>
      <c r="C1228" t="s">
        <v>68</v>
      </c>
      <c r="D1228" t="s">
        <v>71</v>
      </c>
      <c r="E1228" t="s">
        <v>72</v>
      </c>
      <c r="F1228" t="s">
        <v>241</v>
      </c>
      <c r="G1228" t="s">
        <v>242</v>
      </c>
      <c r="H1228" s="1">
        <v>19349.900000000001</v>
      </c>
      <c r="I1228" s="6">
        <f t="shared" si="228"/>
        <v>1612.4916666666668</v>
      </c>
      <c r="J1228" s="6">
        <f t="shared" si="229"/>
        <v>1612.4916666666668</v>
      </c>
      <c r="K1228" s="6">
        <f t="shared" si="230"/>
        <v>1612.4916666666668</v>
      </c>
      <c r="L1228" s="6">
        <f t="shared" si="231"/>
        <v>1612.4916666666668</v>
      </c>
      <c r="M1228" s="6">
        <f t="shared" si="232"/>
        <v>1612.4916666666668</v>
      </c>
      <c r="N1228" s="6">
        <f t="shared" si="233"/>
        <v>1612.4916666666668</v>
      </c>
      <c r="O1228" s="6">
        <f t="shared" si="234"/>
        <v>1612.4916666666668</v>
      </c>
      <c r="P1228" s="6">
        <f t="shared" si="235"/>
        <v>1612.4916666666668</v>
      </c>
      <c r="Q1228" s="6">
        <f t="shared" si="236"/>
        <v>1612.4916666666668</v>
      </c>
      <c r="R1228" s="6">
        <f t="shared" si="237"/>
        <v>1612.4916666666668</v>
      </c>
      <c r="S1228" s="6">
        <f t="shared" si="238"/>
        <v>1612.4916666666668</v>
      </c>
      <c r="T1228" s="6">
        <f t="shared" si="239"/>
        <v>1612.4916666666668</v>
      </c>
    </row>
    <row r="1229" spans="1:20" x14ac:dyDescent="0.25">
      <c r="A1229" t="s">
        <v>1801</v>
      </c>
      <c r="B1229" t="s">
        <v>1593</v>
      </c>
      <c r="C1229" t="s">
        <v>68</v>
      </c>
      <c r="D1229" t="s">
        <v>71</v>
      </c>
      <c r="E1229" t="s">
        <v>72</v>
      </c>
      <c r="F1229" t="s">
        <v>244</v>
      </c>
      <c r="G1229" t="s">
        <v>245</v>
      </c>
      <c r="H1229" s="1">
        <v>135.85</v>
      </c>
      <c r="I1229" s="6">
        <f t="shared" si="228"/>
        <v>11.320833333333333</v>
      </c>
      <c r="J1229" s="6">
        <f t="shared" si="229"/>
        <v>11.320833333333333</v>
      </c>
      <c r="K1229" s="6">
        <f t="shared" si="230"/>
        <v>11.320833333333333</v>
      </c>
      <c r="L1229" s="6">
        <f t="shared" si="231"/>
        <v>11.320833333333333</v>
      </c>
      <c r="M1229" s="6">
        <f t="shared" si="232"/>
        <v>11.320833333333333</v>
      </c>
      <c r="N1229" s="6">
        <f t="shared" si="233"/>
        <v>11.320833333333333</v>
      </c>
      <c r="O1229" s="6">
        <f t="shared" si="234"/>
        <v>11.320833333333333</v>
      </c>
      <c r="P1229" s="6">
        <f t="shared" si="235"/>
        <v>11.320833333333333</v>
      </c>
      <c r="Q1229" s="6">
        <f t="shared" si="236"/>
        <v>11.320833333333333</v>
      </c>
      <c r="R1229" s="6">
        <f t="shared" si="237"/>
        <v>11.320833333333333</v>
      </c>
      <c r="S1229" s="6">
        <f t="shared" si="238"/>
        <v>11.320833333333333</v>
      </c>
      <c r="T1229" s="6">
        <f t="shared" si="239"/>
        <v>11.320833333333333</v>
      </c>
    </row>
    <row r="1230" spans="1:20" x14ac:dyDescent="0.25">
      <c r="A1230" t="s">
        <v>1802</v>
      </c>
      <c r="B1230" t="s">
        <v>1593</v>
      </c>
      <c r="C1230" t="s">
        <v>68</v>
      </c>
      <c r="D1230" t="s">
        <v>71</v>
      </c>
      <c r="E1230" t="s">
        <v>72</v>
      </c>
      <c r="F1230" t="s">
        <v>247</v>
      </c>
      <c r="G1230" t="s">
        <v>248</v>
      </c>
      <c r="H1230" s="1">
        <v>20099.63</v>
      </c>
      <c r="I1230" s="6">
        <f t="shared" si="228"/>
        <v>1674.9691666666668</v>
      </c>
      <c r="J1230" s="6">
        <f t="shared" si="229"/>
        <v>1674.9691666666668</v>
      </c>
      <c r="K1230" s="6">
        <f t="shared" si="230"/>
        <v>1674.9691666666668</v>
      </c>
      <c r="L1230" s="6">
        <f t="shared" si="231"/>
        <v>1674.9691666666668</v>
      </c>
      <c r="M1230" s="6">
        <f t="shared" si="232"/>
        <v>1674.9691666666668</v>
      </c>
      <c r="N1230" s="6">
        <f t="shared" si="233"/>
        <v>1674.9691666666668</v>
      </c>
      <c r="O1230" s="6">
        <f t="shared" si="234"/>
        <v>1674.9691666666668</v>
      </c>
      <c r="P1230" s="6">
        <f t="shared" si="235"/>
        <v>1674.9691666666668</v>
      </c>
      <c r="Q1230" s="6">
        <f t="shared" si="236"/>
        <v>1674.9691666666668</v>
      </c>
      <c r="R1230" s="6">
        <f t="shared" si="237"/>
        <v>1674.9691666666668</v>
      </c>
      <c r="S1230" s="6">
        <f t="shared" si="238"/>
        <v>1674.9691666666668</v>
      </c>
      <c r="T1230" s="6">
        <f t="shared" si="239"/>
        <v>1674.9691666666668</v>
      </c>
    </row>
    <row r="1231" spans="1:20" x14ac:dyDescent="0.25">
      <c r="A1231" t="s">
        <v>1803</v>
      </c>
      <c r="B1231" t="s">
        <v>1593</v>
      </c>
      <c r="C1231" t="s">
        <v>68</v>
      </c>
      <c r="D1231" t="s">
        <v>71</v>
      </c>
      <c r="E1231" t="s">
        <v>72</v>
      </c>
      <c r="F1231" t="s">
        <v>252</v>
      </c>
      <c r="G1231" t="s">
        <v>253</v>
      </c>
      <c r="H1231" s="1">
        <v>2579.39</v>
      </c>
      <c r="I1231" s="6">
        <f t="shared" si="228"/>
        <v>214.94916666666666</v>
      </c>
      <c r="J1231" s="6">
        <f t="shared" si="229"/>
        <v>214.94916666666666</v>
      </c>
      <c r="K1231" s="6">
        <f t="shared" si="230"/>
        <v>214.94916666666666</v>
      </c>
      <c r="L1231" s="6">
        <f t="shared" si="231"/>
        <v>214.94916666666666</v>
      </c>
      <c r="M1231" s="6">
        <f t="shared" si="232"/>
        <v>214.94916666666666</v>
      </c>
      <c r="N1231" s="6">
        <f t="shared" si="233"/>
        <v>214.94916666666666</v>
      </c>
      <c r="O1231" s="6">
        <f t="shared" si="234"/>
        <v>214.94916666666666</v>
      </c>
      <c r="P1231" s="6">
        <f t="shared" si="235"/>
        <v>214.94916666666666</v>
      </c>
      <c r="Q1231" s="6">
        <f t="shared" si="236"/>
        <v>214.94916666666666</v>
      </c>
      <c r="R1231" s="6">
        <f t="shared" si="237"/>
        <v>214.94916666666666</v>
      </c>
      <c r="S1231" s="6">
        <f t="shared" si="238"/>
        <v>214.94916666666666</v>
      </c>
      <c r="T1231" s="6">
        <f t="shared" si="239"/>
        <v>214.94916666666666</v>
      </c>
    </row>
    <row r="1232" spans="1:20" x14ac:dyDescent="0.25">
      <c r="A1232" t="s">
        <v>1804</v>
      </c>
      <c r="B1232" t="s">
        <v>1593</v>
      </c>
      <c r="C1232" t="s">
        <v>68</v>
      </c>
      <c r="D1232" t="s">
        <v>71</v>
      </c>
      <c r="E1232" t="s">
        <v>72</v>
      </c>
      <c r="F1232" t="s">
        <v>668</v>
      </c>
      <c r="G1232" t="s">
        <v>669</v>
      </c>
      <c r="H1232" s="1">
        <v>41198.379999999997</v>
      </c>
      <c r="I1232" s="6">
        <f t="shared" si="228"/>
        <v>3433.1983333333333</v>
      </c>
      <c r="J1232" s="6">
        <f t="shared" si="229"/>
        <v>3433.1983333333333</v>
      </c>
      <c r="K1232" s="6">
        <f t="shared" si="230"/>
        <v>3433.1983333333333</v>
      </c>
      <c r="L1232" s="6">
        <f t="shared" si="231"/>
        <v>3433.1983333333333</v>
      </c>
      <c r="M1232" s="6">
        <f t="shared" si="232"/>
        <v>3433.1983333333333</v>
      </c>
      <c r="N1232" s="6">
        <f t="shared" si="233"/>
        <v>3433.1983333333333</v>
      </c>
      <c r="O1232" s="6">
        <f t="shared" si="234"/>
        <v>3433.1983333333333</v>
      </c>
      <c r="P1232" s="6">
        <f t="shared" si="235"/>
        <v>3433.1983333333333</v>
      </c>
      <c r="Q1232" s="6">
        <f t="shared" si="236"/>
        <v>3433.1983333333333</v>
      </c>
      <c r="R1232" s="6">
        <f t="shared" si="237"/>
        <v>3433.1983333333333</v>
      </c>
      <c r="S1232" s="6">
        <f t="shared" si="238"/>
        <v>3433.1983333333333</v>
      </c>
      <c r="T1232" s="6">
        <f t="shared" si="239"/>
        <v>3433.1983333333333</v>
      </c>
    </row>
    <row r="1233" spans="1:20" x14ac:dyDescent="0.25">
      <c r="A1233" t="s">
        <v>1805</v>
      </c>
      <c r="B1233" t="s">
        <v>1593</v>
      </c>
      <c r="C1233" t="s">
        <v>68</v>
      </c>
      <c r="D1233" t="s">
        <v>71</v>
      </c>
      <c r="E1233" t="s">
        <v>72</v>
      </c>
      <c r="F1233" t="s">
        <v>258</v>
      </c>
      <c r="G1233" t="s">
        <v>259</v>
      </c>
      <c r="H1233" s="1">
        <v>2091.7399999999998</v>
      </c>
      <c r="I1233" s="6">
        <f t="shared" si="228"/>
        <v>174.31166666666664</v>
      </c>
      <c r="J1233" s="6">
        <f t="shared" si="229"/>
        <v>174.31166666666664</v>
      </c>
      <c r="K1233" s="6">
        <f t="shared" si="230"/>
        <v>174.31166666666664</v>
      </c>
      <c r="L1233" s="6">
        <f t="shared" si="231"/>
        <v>174.31166666666664</v>
      </c>
      <c r="M1233" s="6">
        <f t="shared" si="232"/>
        <v>174.31166666666664</v>
      </c>
      <c r="N1233" s="6">
        <f t="shared" si="233"/>
        <v>174.31166666666664</v>
      </c>
      <c r="O1233" s="6">
        <f t="shared" si="234"/>
        <v>174.31166666666664</v>
      </c>
      <c r="P1233" s="6">
        <f t="shared" si="235"/>
        <v>174.31166666666664</v>
      </c>
      <c r="Q1233" s="6">
        <f t="shared" si="236"/>
        <v>174.31166666666664</v>
      </c>
      <c r="R1233" s="6">
        <f t="shared" si="237"/>
        <v>174.31166666666664</v>
      </c>
      <c r="S1233" s="6">
        <f t="shared" si="238"/>
        <v>174.31166666666664</v>
      </c>
      <c r="T1233" s="6">
        <f t="shared" si="239"/>
        <v>174.31166666666664</v>
      </c>
    </row>
    <row r="1234" spans="1:20" x14ac:dyDescent="0.25">
      <c r="A1234" t="s">
        <v>1806</v>
      </c>
      <c r="B1234" t="s">
        <v>1593</v>
      </c>
      <c r="C1234" t="s">
        <v>68</v>
      </c>
      <c r="D1234" t="s">
        <v>71</v>
      </c>
      <c r="E1234" t="s">
        <v>72</v>
      </c>
      <c r="F1234" t="s">
        <v>261</v>
      </c>
      <c r="G1234" t="s">
        <v>262</v>
      </c>
      <c r="H1234" s="1">
        <v>2624.38</v>
      </c>
      <c r="I1234" s="6">
        <f t="shared" si="228"/>
        <v>218.69833333333335</v>
      </c>
      <c r="J1234" s="6">
        <f t="shared" si="229"/>
        <v>218.69833333333335</v>
      </c>
      <c r="K1234" s="6">
        <f t="shared" si="230"/>
        <v>218.69833333333335</v>
      </c>
      <c r="L1234" s="6">
        <f t="shared" si="231"/>
        <v>218.69833333333335</v>
      </c>
      <c r="M1234" s="6">
        <f t="shared" si="232"/>
        <v>218.69833333333335</v>
      </c>
      <c r="N1234" s="6">
        <f t="shared" si="233"/>
        <v>218.69833333333335</v>
      </c>
      <c r="O1234" s="6">
        <f t="shared" si="234"/>
        <v>218.69833333333335</v>
      </c>
      <c r="P1234" s="6">
        <f t="shared" si="235"/>
        <v>218.69833333333335</v>
      </c>
      <c r="Q1234" s="6">
        <f t="shared" si="236"/>
        <v>218.69833333333335</v>
      </c>
      <c r="R1234" s="6">
        <f t="shared" si="237"/>
        <v>218.69833333333335</v>
      </c>
      <c r="S1234" s="6">
        <f t="shared" si="238"/>
        <v>218.69833333333335</v>
      </c>
      <c r="T1234" s="6">
        <f t="shared" si="239"/>
        <v>218.69833333333335</v>
      </c>
    </row>
    <row r="1235" spans="1:20" x14ac:dyDescent="0.25">
      <c r="A1235" t="s">
        <v>1807</v>
      </c>
      <c r="B1235" t="s">
        <v>1593</v>
      </c>
      <c r="C1235" t="s">
        <v>68</v>
      </c>
      <c r="D1235" t="s">
        <v>71</v>
      </c>
      <c r="E1235" t="s">
        <v>72</v>
      </c>
      <c r="F1235" t="s">
        <v>410</v>
      </c>
      <c r="G1235" t="s">
        <v>411</v>
      </c>
      <c r="H1235" s="1">
        <v>53749.27</v>
      </c>
      <c r="I1235" s="6">
        <f t="shared" si="228"/>
        <v>4479.1058333333331</v>
      </c>
      <c r="J1235" s="6">
        <f t="shared" si="229"/>
        <v>4479.1058333333331</v>
      </c>
      <c r="K1235" s="6">
        <f t="shared" si="230"/>
        <v>4479.1058333333331</v>
      </c>
      <c r="L1235" s="6">
        <f t="shared" si="231"/>
        <v>4479.1058333333331</v>
      </c>
      <c r="M1235" s="6">
        <f t="shared" si="232"/>
        <v>4479.1058333333331</v>
      </c>
      <c r="N1235" s="6">
        <f t="shared" si="233"/>
        <v>4479.1058333333331</v>
      </c>
      <c r="O1235" s="6">
        <f t="shared" si="234"/>
        <v>4479.1058333333331</v>
      </c>
      <c r="P1235" s="6">
        <f t="shared" si="235"/>
        <v>4479.1058333333331</v>
      </c>
      <c r="Q1235" s="6">
        <f t="shared" si="236"/>
        <v>4479.1058333333331</v>
      </c>
      <c r="R1235" s="6">
        <f t="shared" si="237"/>
        <v>4479.1058333333331</v>
      </c>
      <c r="S1235" s="6">
        <f t="shared" si="238"/>
        <v>4479.1058333333331</v>
      </c>
      <c r="T1235" s="6">
        <f t="shared" si="239"/>
        <v>4479.1058333333331</v>
      </c>
    </row>
    <row r="1236" spans="1:20" x14ac:dyDescent="0.25">
      <c r="A1236" t="s">
        <v>1808</v>
      </c>
      <c r="B1236" t="s">
        <v>1593</v>
      </c>
      <c r="C1236" t="s">
        <v>68</v>
      </c>
      <c r="D1236" t="s">
        <v>71</v>
      </c>
      <c r="E1236" t="s">
        <v>72</v>
      </c>
      <c r="F1236" t="s">
        <v>269</v>
      </c>
      <c r="G1236" t="s">
        <v>270</v>
      </c>
      <c r="H1236" s="1">
        <v>729.3</v>
      </c>
      <c r="I1236" s="6">
        <f t="shared" si="228"/>
        <v>60.774999999999999</v>
      </c>
      <c r="J1236" s="6">
        <f t="shared" si="229"/>
        <v>60.774999999999999</v>
      </c>
      <c r="K1236" s="6">
        <f t="shared" si="230"/>
        <v>60.774999999999999</v>
      </c>
      <c r="L1236" s="6">
        <f t="shared" si="231"/>
        <v>60.774999999999999</v>
      </c>
      <c r="M1236" s="6">
        <f t="shared" si="232"/>
        <v>60.774999999999999</v>
      </c>
      <c r="N1236" s="6">
        <f t="shared" si="233"/>
        <v>60.774999999999999</v>
      </c>
      <c r="O1236" s="6">
        <f t="shared" si="234"/>
        <v>60.774999999999999</v>
      </c>
      <c r="P1236" s="6">
        <f t="shared" si="235"/>
        <v>60.774999999999999</v>
      </c>
      <c r="Q1236" s="6">
        <f t="shared" si="236"/>
        <v>60.774999999999999</v>
      </c>
      <c r="R1236" s="6">
        <f t="shared" si="237"/>
        <v>60.774999999999999</v>
      </c>
      <c r="S1236" s="6">
        <f t="shared" si="238"/>
        <v>60.774999999999999</v>
      </c>
      <c r="T1236" s="6">
        <f t="shared" si="239"/>
        <v>60.774999999999999</v>
      </c>
    </row>
    <row r="1237" spans="1:20" x14ac:dyDescent="0.25">
      <c r="A1237" t="s">
        <v>1809</v>
      </c>
      <c r="B1237" t="s">
        <v>1593</v>
      </c>
      <c r="C1237" t="s">
        <v>68</v>
      </c>
      <c r="D1237" t="s">
        <v>71</v>
      </c>
      <c r="E1237" t="s">
        <v>72</v>
      </c>
      <c r="F1237" t="s">
        <v>272</v>
      </c>
      <c r="G1237" t="s">
        <v>273</v>
      </c>
      <c r="H1237" s="1">
        <v>31659.040000000001</v>
      </c>
      <c r="I1237" s="6">
        <f t="shared" si="228"/>
        <v>2638.2533333333336</v>
      </c>
      <c r="J1237" s="6">
        <f t="shared" si="229"/>
        <v>2638.2533333333336</v>
      </c>
      <c r="K1237" s="6">
        <f t="shared" si="230"/>
        <v>2638.2533333333336</v>
      </c>
      <c r="L1237" s="6">
        <f t="shared" si="231"/>
        <v>2638.2533333333336</v>
      </c>
      <c r="M1237" s="6">
        <f t="shared" si="232"/>
        <v>2638.2533333333336</v>
      </c>
      <c r="N1237" s="6">
        <f t="shared" si="233"/>
        <v>2638.2533333333336</v>
      </c>
      <c r="O1237" s="6">
        <f t="shared" si="234"/>
        <v>2638.2533333333336</v>
      </c>
      <c r="P1237" s="6">
        <f t="shared" si="235"/>
        <v>2638.2533333333336</v>
      </c>
      <c r="Q1237" s="6">
        <f t="shared" si="236"/>
        <v>2638.2533333333336</v>
      </c>
      <c r="R1237" s="6">
        <f t="shared" si="237"/>
        <v>2638.2533333333336</v>
      </c>
      <c r="S1237" s="6">
        <f t="shared" si="238"/>
        <v>2638.2533333333336</v>
      </c>
      <c r="T1237" s="6">
        <f t="shared" si="239"/>
        <v>2638.2533333333336</v>
      </c>
    </row>
    <row r="1238" spans="1:20" x14ac:dyDescent="0.25">
      <c r="A1238" t="s">
        <v>1810</v>
      </c>
      <c r="B1238" t="s">
        <v>1593</v>
      </c>
      <c r="C1238" t="s">
        <v>68</v>
      </c>
      <c r="D1238" t="s">
        <v>71</v>
      </c>
      <c r="E1238" t="s">
        <v>72</v>
      </c>
      <c r="F1238" t="s">
        <v>275</v>
      </c>
      <c r="G1238" t="s">
        <v>276</v>
      </c>
      <c r="H1238" s="1">
        <v>12711.5</v>
      </c>
      <c r="I1238" s="6">
        <f t="shared" si="228"/>
        <v>1059.2916666666667</v>
      </c>
      <c r="J1238" s="6">
        <f t="shared" si="229"/>
        <v>1059.2916666666667</v>
      </c>
      <c r="K1238" s="6">
        <f t="shared" si="230"/>
        <v>1059.2916666666667</v>
      </c>
      <c r="L1238" s="6">
        <f t="shared" si="231"/>
        <v>1059.2916666666667</v>
      </c>
      <c r="M1238" s="6">
        <f t="shared" si="232"/>
        <v>1059.2916666666667</v>
      </c>
      <c r="N1238" s="6">
        <f t="shared" si="233"/>
        <v>1059.2916666666667</v>
      </c>
      <c r="O1238" s="6">
        <f t="shared" si="234"/>
        <v>1059.2916666666667</v>
      </c>
      <c r="P1238" s="6">
        <f t="shared" si="235"/>
        <v>1059.2916666666667</v>
      </c>
      <c r="Q1238" s="6">
        <f t="shared" si="236"/>
        <v>1059.2916666666667</v>
      </c>
      <c r="R1238" s="6">
        <f t="shared" si="237"/>
        <v>1059.2916666666667</v>
      </c>
      <c r="S1238" s="6">
        <f t="shared" si="238"/>
        <v>1059.2916666666667</v>
      </c>
      <c r="T1238" s="6">
        <f t="shared" si="239"/>
        <v>1059.2916666666667</v>
      </c>
    </row>
    <row r="1239" spans="1:20" x14ac:dyDescent="0.25">
      <c r="A1239" t="s">
        <v>1811</v>
      </c>
      <c r="B1239" t="s">
        <v>1593</v>
      </c>
      <c r="C1239" t="s">
        <v>68</v>
      </c>
      <c r="D1239" t="s">
        <v>71</v>
      </c>
      <c r="E1239" t="s">
        <v>72</v>
      </c>
      <c r="F1239" t="s">
        <v>280</v>
      </c>
      <c r="G1239" t="s">
        <v>281</v>
      </c>
      <c r="H1239" s="1">
        <v>14827.59</v>
      </c>
      <c r="I1239" s="6">
        <f t="shared" si="228"/>
        <v>1235.6324999999999</v>
      </c>
      <c r="J1239" s="6">
        <f t="shared" si="229"/>
        <v>1235.6324999999999</v>
      </c>
      <c r="K1239" s="6">
        <f t="shared" si="230"/>
        <v>1235.6324999999999</v>
      </c>
      <c r="L1239" s="6">
        <f t="shared" si="231"/>
        <v>1235.6324999999999</v>
      </c>
      <c r="M1239" s="6">
        <f t="shared" si="232"/>
        <v>1235.6324999999999</v>
      </c>
      <c r="N1239" s="6">
        <f t="shared" si="233"/>
        <v>1235.6324999999999</v>
      </c>
      <c r="O1239" s="6">
        <f t="shared" si="234"/>
        <v>1235.6324999999999</v>
      </c>
      <c r="P1239" s="6">
        <f t="shared" si="235"/>
        <v>1235.6324999999999</v>
      </c>
      <c r="Q1239" s="6">
        <f t="shared" si="236"/>
        <v>1235.6324999999999</v>
      </c>
      <c r="R1239" s="6">
        <f t="shared" si="237"/>
        <v>1235.6324999999999</v>
      </c>
      <c r="S1239" s="6">
        <f t="shared" si="238"/>
        <v>1235.6324999999999</v>
      </c>
      <c r="T1239" s="6">
        <f t="shared" si="239"/>
        <v>1235.6324999999999</v>
      </c>
    </row>
    <row r="1240" spans="1:20" x14ac:dyDescent="0.25">
      <c r="A1240" t="s">
        <v>1812</v>
      </c>
      <c r="B1240" t="s">
        <v>1593</v>
      </c>
      <c r="C1240" t="s">
        <v>68</v>
      </c>
      <c r="D1240" t="s">
        <v>71</v>
      </c>
      <c r="E1240" t="s">
        <v>72</v>
      </c>
      <c r="F1240" t="s">
        <v>282</v>
      </c>
      <c r="G1240" t="s">
        <v>283</v>
      </c>
      <c r="H1240" s="1">
        <v>27027.77</v>
      </c>
      <c r="I1240" s="6">
        <f t="shared" si="228"/>
        <v>2252.3141666666666</v>
      </c>
      <c r="J1240" s="6">
        <f t="shared" si="229"/>
        <v>2252.3141666666666</v>
      </c>
      <c r="K1240" s="6">
        <f t="shared" si="230"/>
        <v>2252.3141666666666</v>
      </c>
      <c r="L1240" s="6">
        <f t="shared" si="231"/>
        <v>2252.3141666666666</v>
      </c>
      <c r="M1240" s="6">
        <f t="shared" si="232"/>
        <v>2252.3141666666666</v>
      </c>
      <c r="N1240" s="6">
        <f t="shared" si="233"/>
        <v>2252.3141666666666</v>
      </c>
      <c r="O1240" s="6">
        <f t="shared" si="234"/>
        <v>2252.3141666666666</v>
      </c>
      <c r="P1240" s="6">
        <f t="shared" si="235"/>
        <v>2252.3141666666666</v>
      </c>
      <c r="Q1240" s="6">
        <f t="shared" si="236"/>
        <v>2252.3141666666666</v>
      </c>
      <c r="R1240" s="6">
        <f t="shared" si="237"/>
        <v>2252.3141666666666</v>
      </c>
      <c r="S1240" s="6">
        <f t="shared" si="238"/>
        <v>2252.3141666666666</v>
      </c>
      <c r="T1240" s="6">
        <f t="shared" si="239"/>
        <v>2252.3141666666666</v>
      </c>
    </row>
    <row r="1241" spans="1:20" x14ac:dyDescent="0.25">
      <c r="A1241" t="s">
        <v>1813</v>
      </c>
      <c r="B1241" t="s">
        <v>1593</v>
      </c>
      <c r="C1241" t="s">
        <v>68</v>
      </c>
      <c r="D1241" t="s">
        <v>71</v>
      </c>
      <c r="E1241" t="s">
        <v>72</v>
      </c>
      <c r="F1241" t="s">
        <v>285</v>
      </c>
      <c r="G1241" t="s">
        <v>286</v>
      </c>
      <c r="H1241" s="1">
        <v>9594.85</v>
      </c>
      <c r="I1241" s="6">
        <f t="shared" si="228"/>
        <v>799.57083333333333</v>
      </c>
      <c r="J1241" s="6">
        <f t="shared" si="229"/>
        <v>799.57083333333333</v>
      </c>
      <c r="K1241" s="6">
        <f t="shared" si="230"/>
        <v>799.57083333333333</v>
      </c>
      <c r="L1241" s="6">
        <f t="shared" si="231"/>
        <v>799.57083333333333</v>
      </c>
      <c r="M1241" s="6">
        <f t="shared" si="232"/>
        <v>799.57083333333333</v>
      </c>
      <c r="N1241" s="6">
        <f t="shared" si="233"/>
        <v>799.57083333333333</v>
      </c>
      <c r="O1241" s="6">
        <f t="shared" si="234"/>
        <v>799.57083333333333</v>
      </c>
      <c r="P1241" s="6">
        <f t="shared" si="235"/>
        <v>799.57083333333333</v>
      </c>
      <c r="Q1241" s="6">
        <f t="shared" si="236"/>
        <v>799.57083333333333</v>
      </c>
      <c r="R1241" s="6">
        <f t="shared" si="237"/>
        <v>799.57083333333333</v>
      </c>
      <c r="S1241" s="6">
        <f t="shared" si="238"/>
        <v>799.57083333333333</v>
      </c>
      <c r="T1241" s="6">
        <f t="shared" si="239"/>
        <v>799.57083333333333</v>
      </c>
    </row>
    <row r="1242" spans="1:20" x14ac:dyDescent="0.25">
      <c r="A1242" t="s">
        <v>1814</v>
      </c>
      <c r="B1242" t="s">
        <v>1593</v>
      </c>
      <c r="C1242" t="s">
        <v>68</v>
      </c>
      <c r="D1242" t="s">
        <v>71</v>
      </c>
      <c r="E1242" t="s">
        <v>72</v>
      </c>
      <c r="F1242" t="s">
        <v>305</v>
      </c>
      <c r="G1242" t="s">
        <v>306</v>
      </c>
      <c r="H1242" s="1">
        <v>630.08000000000004</v>
      </c>
      <c r="I1242" s="6">
        <f t="shared" si="228"/>
        <v>52.506666666666668</v>
      </c>
      <c r="J1242" s="6">
        <f t="shared" si="229"/>
        <v>52.506666666666668</v>
      </c>
      <c r="K1242" s="6">
        <f t="shared" si="230"/>
        <v>52.506666666666668</v>
      </c>
      <c r="L1242" s="6">
        <f t="shared" si="231"/>
        <v>52.506666666666668</v>
      </c>
      <c r="M1242" s="6">
        <f t="shared" si="232"/>
        <v>52.506666666666668</v>
      </c>
      <c r="N1242" s="6">
        <f t="shared" si="233"/>
        <v>52.506666666666668</v>
      </c>
      <c r="O1242" s="6">
        <f t="shared" si="234"/>
        <v>52.506666666666668</v>
      </c>
      <c r="P1242" s="6">
        <f t="shared" si="235"/>
        <v>52.506666666666668</v>
      </c>
      <c r="Q1242" s="6">
        <f t="shared" si="236"/>
        <v>52.506666666666668</v>
      </c>
      <c r="R1242" s="6">
        <f t="shared" si="237"/>
        <v>52.506666666666668</v>
      </c>
      <c r="S1242" s="6">
        <f t="shared" si="238"/>
        <v>52.506666666666668</v>
      </c>
      <c r="T1242" s="6">
        <f t="shared" si="239"/>
        <v>52.506666666666668</v>
      </c>
    </row>
    <row r="1243" spans="1:20" x14ac:dyDescent="0.25">
      <c r="A1243" t="s">
        <v>1815</v>
      </c>
      <c r="B1243" t="s">
        <v>1593</v>
      </c>
      <c r="C1243" t="s">
        <v>68</v>
      </c>
      <c r="D1243" t="s">
        <v>71</v>
      </c>
      <c r="E1243" t="s">
        <v>72</v>
      </c>
      <c r="F1243" t="s">
        <v>308</v>
      </c>
      <c r="G1243" t="s">
        <v>309</v>
      </c>
      <c r="H1243" s="1">
        <v>11717.37</v>
      </c>
      <c r="I1243" s="6">
        <f t="shared" si="228"/>
        <v>976.4475000000001</v>
      </c>
      <c r="J1243" s="6">
        <f t="shared" si="229"/>
        <v>976.4475000000001</v>
      </c>
      <c r="K1243" s="6">
        <f t="shared" si="230"/>
        <v>976.4475000000001</v>
      </c>
      <c r="L1243" s="6">
        <f t="shared" si="231"/>
        <v>976.4475000000001</v>
      </c>
      <c r="M1243" s="6">
        <f t="shared" si="232"/>
        <v>976.4475000000001</v>
      </c>
      <c r="N1243" s="6">
        <f t="shared" si="233"/>
        <v>976.4475000000001</v>
      </c>
      <c r="O1243" s="6">
        <f t="shared" si="234"/>
        <v>976.4475000000001</v>
      </c>
      <c r="P1243" s="6">
        <f t="shared" si="235"/>
        <v>976.4475000000001</v>
      </c>
      <c r="Q1243" s="6">
        <f t="shared" si="236"/>
        <v>976.4475000000001</v>
      </c>
      <c r="R1243" s="6">
        <f t="shared" si="237"/>
        <v>976.4475000000001</v>
      </c>
      <c r="S1243" s="6">
        <f t="shared" si="238"/>
        <v>976.4475000000001</v>
      </c>
      <c r="T1243" s="6">
        <f t="shared" si="239"/>
        <v>976.4475000000001</v>
      </c>
    </row>
    <row r="1244" spans="1:20" x14ac:dyDescent="0.25">
      <c r="A1244" t="s">
        <v>1816</v>
      </c>
      <c r="B1244" t="s">
        <v>1593</v>
      </c>
      <c r="C1244" t="s">
        <v>68</v>
      </c>
      <c r="D1244" t="s">
        <v>71</v>
      </c>
      <c r="E1244" t="s">
        <v>72</v>
      </c>
      <c r="F1244" t="s">
        <v>310</v>
      </c>
      <c r="G1244" t="s">
        <v>311</v>
      </c>
      <c r="H1244" s="1">
        <v>13061</v>
      </c>
      <c r="I1244" s="6">
        <f t="shared" si="228"/>
        <v>1088.4166666666667</v>
      </c>
      <c r="J1244" s="6">
        <f t="shared" si="229"/>
        <v>1088.4166666666667</v>
      </c>
      <c r="K1244" s="6">
        <f t="shared" si="230"/>
        <v>1088.4166666666667</v>
      </c>
      <c r="L1244" s="6">
        <f t="shared" si="231"/>
        <v>1088.4166666666667</v>
      </c>
      <c r="M1244" s="6">
        <f t="shared" si="232"/>
        <v>1088.4166666666667</v>
      </c>
      <c r="N1244" s="6">
        <f t="shared" si="233"/>
        <v>1088.4166666666667</v>
      </c>
      <c r="O1244" s="6">
        <f t="shared" si="234"/>
        <v>1088.4166666666667</v>
      </c>
      <c r="P1244" s="6">
        <f t="shared" si="235"/>
        <v>1088.4166666666667</v>
      </c>
      <c r="Q1244" s="6">
        <f t="shared" si="236"/>
        <v>1088.4166666666667</v>
      </c>
      <c r="R1244" s="6">
        <f t="shared" si="237"/>
        <v>1088.4166666666667</v>
      </c>
      <c r="S1244" s="6">
        <f t="shared" si="238"/>
        <v>1088.4166666666667</v>
      </c>
      <c r="T1244" s="6">
        <f t="shared" si="239"/>
        <v>1088.4166666666667</v>
      </c>
    </row>
    <row r="1245" spans="1:20" x14ac:dyDescent="0.25">
      <c r="A1245" t="s">
        <v>1817</v>
      </c>
      <c r="B1245" t="s">
        <v>1593</v>
      </c>
      <c r="C1245" t="s">
        <v>68</v>
      </c>
      <c r="D1245" t="s">
        <v>71</v>
      </c>
      <c r="E1245" t="s">
        <v>72</v>
      </c>
      <c r="F1245" t="s">
        <v>313</v>
      </c>
      <c r="G1245" t="s">
        <v>314</v>
      </c>
      <c r="H1245" s="1">
        <v>931.45</v>
      </c>
      <c r="I1245" s="6">
        <f t="shared" si="228"/>
        <v>77.620833333333337</v>
      </c>
      <c r="J1245" s="6">
        <f t="shared" si="229"/>
        <v>77.620833333333337</v>
      </c>
      <c r="K1245" s="6">
        <f t="shared" si="230"/>
        <v>77.620833333333337</v>
      </c>
      <c r="L1245" s="6">
        <f t="shared" si="231"/>
        <v>77.620833333333337</v>
      </c>
      <c r="M1245" s="6">
        <f t="shared" si="232"/>
        <v>77.620833333333337</v>
      </c>
      <c r="N1245" s="6">
        <f t="shared" si="233"/>
        <v>77.620833333333337</v>
      </c>
      <c r="O1245" s="6">
        <f t="shared" si="234"/>
        <v>77.620833333333337</v>
      </c>
      <c r="P1245" s="6">
        <f t="shared" si="235"/>
        <v>77.620833333333337</v>
      </c>
      <c r="Q1245" s="6">
        <f t="shared" si="236"/>
        <v>77.620833333333337</v>
      </c>
      <c r="R1245" s="6">
        <f t="shared" si="237"/>
        <v>77.620833333333337</v>
      </c>
      <c r="S1245" s="6">
        <f t="shared" si="238"/>
        <v>77.620833333333337</v>
      </c>
      <c r="T1245" s="6">
        <f t="shared" si="239"/>
        <v>77.620833333333337</v>
      </c>
    </row>
    <row r="1246" spans="1:20" x14ac:dyDescent="0.25">
      <c r="A1246" t="s">
        <v>1818</v>
      </c>
      <c r="B1246" t="s">
        <v>1593</v>
      </c>
      <c r="C1246" t="s">
        <v>68</v>
      </c>
      <c r="D1246" t="s">
        <v>71</v>
      </c>
      <c r="E1246" t="s">
        <v>72</v>
      </c>
      <c r="F1246" t="s">
        <v>316</v>
      </c>
      <c r="G1246" t="s">
        <v>317</v>
      </c>
      <c r="H1246" s="1">
        <v>3710.66</v>
      </c>
      <c r="I1246" s="6">
        <f t="shared" si="228"/>
        <v>309.22166666666664</v>
      </c>
      <c r="J1246" s="6">
        <f t="shared" si="229"/>
        <v>309.22166666666664</v>
      </c>
      <c r="K1246" s="6">
        <f t="shared" si="230"/>
        <v>309.22166666666664</v>
      </c>
      <c r="L1246" s="6">
        <f t="shared" si="231"/>
        <v>309.22166666666664</v>
      </c>
      <c r="M1246" s="6">
        <f t="shared" si="232"/>
        <v>309.22166666666664</v>
      </c>
      <c r="N1246" s="6">
        <f t="shared" si="233"/>
        <v>309.22166666666664</v>
      </c>
      <c r="O1246" s="6">
        <f t="shared" si="234"/>
        <v>309.22166666666664</v>
      </c>
      <c r="P1246" s="6">
        <f t="shared" si="235"/>
        <v>309.22166666666664</v>
      </c>
      <c r="Q1246" s="6">
        <f t="shared" si="236"/>
        <v>309.22166666666664</v>
      </c>
      <c r="R1246" s="6">
        <f t="shared" si="237"/>
        <v>309.22166666666664</v>
      </c>
      <c r="S1246" s="6">
        <f t="shared" si="238"/>
        <v>309.22166666666664</v>
      </c>
      <c r="T1246" s="6">
        <f t="shared" si="239"/>
        <v>309.22166666666664</v>
      </c>
    </row>
    <row r="1247" spans="1:20" x14ac:dyDescent="0.25">
      <c r="A1247" t="s">
        <v>1819</v>
      </c>
      <c r="B1247" t="s">
        <v>1593</v>
      </c>
      <c r="C1247" t="s">
        <v>68</v>
      </c>
      <c r="D1247" t="s">
        <v>71</v>
      </c>
      <c r="E1247" t="s">
        <v>72</v>
      </c>
      <c r="F1247" t="s">
        <v>322</v>
      </c>
      <c r="G1247" t="s">
        <v>323</v>
      </c>
      <c r="H1247" s="1">
        <v>1130.9000000000001</v>
      </c>
      <c r="I1247" s="6">
        <f t="shared" si="228"/>
        <v>94.241666666666674</v>
      </c>
      <c r="J1247" s="6">
        <f t="shared" si="229"/>
        <v>94.241666666666674</v>
      </c>
      <c r="K1247" s="6">
        <f t="shared" si="230"/>
        <v>94.241666666666674</v>
      </c>
      <c r="L1247" s="6">
        <f t="shared" si="231"/>
        <v>94.241666666666674</v>
      </c>
      <c r="M1247" s="6">
        <f t="shared" si="232"/>
        <v>94.241666666666674</v>
      </c>
      <c r="N1247" s="6">
        <f t="shared" si="233"/>
        <v>94.241666666666674</v>
      </c>
      <c r="O1247" s="6">
        <f t="shared" si="234"/>
        <v>94.241666666666674</v>
      </c>
      <c r="P1247" s="6">
        <f t="shared" si="235"/>
        <v>94.241666666666674</v>
      </c>
      <c r="Q1247" s="6">
        <f t="shared" si="236"/>
        <v>94.241666666666674</v>
      </c>
      <c r="R1247" s="6">
        <f t="shared" si="237"/>
        <v>94.241666666666674</v>
      </c>
      <c r="S1247" s="6">
        <f t="shared" si="238"/>
        <v>94.241666666666674</v>
      </c>
      <c r="T1247" s="6">
        <f t="shared" si="239"/>
        <v>94.241666666666674</v>
      </c>
    </row>
    <row r="1248" spans="1:20" x14ac:dyDescent="0.25">
      <c r="A1248" t="s">
        <v>1820</v>
      </c>
      <c r="B1248" t="s">
        <v>1593</v>
      </c>
      <c r="C1248" t="s">
        <v>68</v>
      </c>
      <c r="D1248" t="s">
        <v>71</v>
      </c>
      <c r="E1248" t="s">
        <v>72</v>
      </c>
      <c r="F1248" t="s">
        <v>331</v>
      </c>
      <c r="G1248" t="s">
        <v>332</v>
      </c>
      <c r="H1248" s="1">
        <v>5563.77</v>
      </c>
      <c r="I1248" s="6">
        <f t="shared" si="228"/>
        <v>463.64750000000004</v>
      </c>
      <c r="J1248" s="6">
        <f t="shared" si="229"/>
        <v>463.64750000000004</v>
      </c>
      <c r="K1248" s="6">
        <f t="shared" si="230"/>
        <v>463.64750000000004</v>
      </c>
      <c r="L1248" s="6">
        <f t="shared" si="231"/>
        <v>463.64750000000004</v>
      </c>
      <c r="M1248" s="6">
        <f t="shared" si="232"/>
        <v>463.64750000000004</v>
      </c>
      <c r="N1248" s="6">
        <f t="shared" si="233"/>
        <v>463.64750000000004</v>
      </c>
      <c r="O1248" s="6">
        <f t="shared" si="234"/>
        <v>463.64750000000004</v>
      </c>
      <c r="P1248" s="6">
        <f t="shared" si="235"/>
        <v>463.64750000000004</v>
      </c>
      <c r="Q1248" s="6">
        <f t="shared" si="236"/>
        <v>463.64750000000004</v>
      </c>
      <c r="R1248" s="6">
        <f t="shared" si="237"/>
        <v>463.64750000000004</v>
      </c>
      <c r="S1248" s="6">
        <f t="shared" si="238"/>
        <v>463.64750000000004</v>
      </c>
      <c r="T1248" s="6">
        <f t="shared" si="239"/>
        <v>463.64750000000004</v>
      </c>
    </row>
    <row r="1249" spans="1:20" x14ac:dyDescent="0.25">
      <c r="A1249" t="s">
        <v>1821</v>
      </c>
      <c r="B1249" t="s">
        <v>1593</v>
      </c>
      <c r="C1249" t="s">
        <v>68</v>
      </c>
      <c r="D1249" t="s">
        <v>71</v>
      </c>
      <c r="E1249" t="s">
        <v>72</v>
      </c>
      <c r="F1249" t="s">
        <v>334</v>
      </c>
      <c r="G1249" t="s">
        <v>335</v>
      </c>
      <c r="H1249" s="1">
        <v>87328.82</v>
      </c>
      <c r="I1249" s="6">
        <f t="shared" si="228"/>
        <v>7277.4016666666676</v>
      </c>
      <c r="J1249" s="6">
        <f t="shared" si="229"/>
        <v>7277.4016666666676</v>
      </c>
      <c r="K1249" s="6">
        <f t="shared" si="230"/>
        <v>7277.4016666666676</v>
      </c>
      <c r="L1249" s="6">
        <f t="shared" si="231"/>
        <v>7277.4016666666676</v>
      </c>
      <c r="M1249" s="6">
        <f t="shared" si="232"/>
        <v>7277.4016666666676</v>
      </c>
      <c r="N1249" s="6">
        <f t="shared" si="233"/>
        <v>7277.4016666666676</v>
      </c>
      <c r="O1249" s="6">
        <f t="shared" si="234"/>
        <v>7277.4016666666676</v>
      </c>
      <c r="P1249" s="6">
        <f t="shared" si="235"/>
        <v>7277.4016666666676</v>
      </c>
      <c r="Q1249" s="6">
        <f t="shared" si="236"/>
        <v>7277.4016666666676</v>
      </c>
      <c r="R1249" s="6">
        <f t="shared" si="237"/>
        <v>7277.4016666666676</v>
      </c>
      <c r="S1249" s="6">
        <f t="shared" si="238"/>
        <v>7277.4016666666676</v>
      </c>
      <c r="T1249" s="6">
        <f t="shared" si="239"/>
        <v>7277.4016666666676</v>
      </c>
    </row>
    <row r="1250" spans="1:20" x14ac:dyDescent="0.25">
      <c r="A1250" t="s">
        <v>1822</v>
      </c>
      <c r="B1250" t="s">
        <v>1593</v>
      </c>
      <c r="C1250" t="s">
        <v>68</v>
      </c>
      <c r="D1250" t="s">
        <v>71</v>
      </c>
      <c r="E1250" t="s">
        <v>72</v>
      </c>
      <c r="F1250" t="s">
        <v>442</v>
      </c>
      <c r="G1250" t="s">
        <v>443</v>
      </c>
      <c r="H1250" s="1">
        <v>30508.1</v>
      </c>
      <c r="I1250" s="6">
        <f t="shared" si="228"/>
        <v>2542.3416666666667</v>
      </c>
      <c r="J1250" s="6">
        <f t="shared" si="229"/>
        <v>2542.3416666666667</v>
      </c>
      <c r="K1250" s="6">
        <f t="shared" si="230"/>
        <v>2542.3416666666667</v>
      </c>
      <c r="L1250" s="6">
        <f t="shared" si="231"/>
        <v>2542.3416666666667</v>
      </c>
      <c r="M1250" s="6">
        <f t="shared" si="232"/>
        <v>2542.3416666666667</v>
      </c>
      <c r="N1250" s="6">
        <f t="shared" si="233"/>
        <v>2542.3416666666667</v>
      </c>
      <c r="O1250" s="6">
        <f t="shared" si="234"/>
        <v>2542.3416666666667</v>
      </c>
      <c r="P1250" s="6">
        <f t="shared" si="235"/>
        <v>2542.3416666666667</v>
      </c>
      <c r="Q1250" s="6">
        <f t="shared" si="236"/>
        <v>2542.3416666666667</v>
      </c>
      <c r="R1250" s="6">
        <f t="shared" si="237"/>
        <v>2542.3416666666667</v>
      </c>
      <c r="S1250" s="6">
        <f t="shared" si="238"/>
        <v>2542.3416666666667</v>
      </c>
      <c r="T1250" s="6">
        <f t="shared" si="239"/>
        <v>2542.3416666666667</v>
      </c>
    </row>
    <row r="1251" spans="1:20" x14ac:dyDescent="0.25">
      <c r="A1251" t="s">
        <v>1823</v>
      </c>
      <c r="B1251" t="s">
        <v>1593</v>
      </c>
      <c r="C1251" t="s">
        <v>68</v>
      </c>
      <c r="D1251" t="s">
        <v>71</v>
      </c>
      <c r="E1251" t="s">
        <v>72</v>
      </c>
      <c r="F1251" t="s">
        <v>339</v>
      </c>
      <c r="G1251" t="s">
        <v>340</v>
      </c>
      <c r="H1251" s="1">
        <v>25177.39</v>
      </c>
      <c r="I1251" s="6">
        <f t="shared" si="228"/>
        <v>2098.1158333333333</v>
      </c>
      <c r="J1251" s="6">
        <f t="shared" si="229"/>
        <v>2098.1158333333333</v>
      </c>
      <c r="K1251" s="6">
        <f t="shared" si="230"/>
        <v>2098.1158333333333</v>
      </c>
      <c r="L1251" s="6">
        <f t="shared" si="231"/>
        <v>2098.1158333333333</v>
      </c>
      <c r="M1251" s="6">
        <f t="shared" si="232"/>
        <v>2098.1158333333333</v>
      </c>
      <c r="N1251" s="6">
        <f t="shared" si="233"/>
        <v>2098.1158333333333</v>
      </c>
      <c r="O1251" s="6">
        <f t="shared" si="234"/>
        <v>2098.1158333333333</v>
      </c>
      <c r="P1251" s="6">
        <f t="shared" si="235"/>
        <v>2098.1158333333333</v>
      </c>
      <c r="Q1251" s="6">
        <f t="shared" si="236"/>
        <v>2098.1158333333333</v>
      </c>
      <c r="R1251" s="6">
        <f t="shared" si="237"/>
        <v>2098.1158333333333</v>
      </c>
      <c r="S1251" s="6">
        <f t="shared" si="238"/>
        <v>2098.1158333333333</v>
      </c>
      <c r="T1251" s="6">
        <f t="shared" si="239"/>
        <v>2098.1158333333333</v>
      </c>
    </row>
    <row r="1252" spans="1:20" x14ac:dyDescent="0.25">
      <c r="A1252" t="s">
        <v>1824</v>
      </c>
      <c r="B1252" t="s">
        <v>1593</v>
      </c>
      <c r="C1252" t="s">
        <v>68</v>
      </c>
      <c r="D1252" t="s">
        <v>71</v>
      </c>
      <c r="E1252" t="s">
        <v>72</v>
      </c>
      <c r="F1252" t="s">
        <v>346</v>
      </c>
      <c r="G1252" t="s">
        <v>347</v>
      </c>
      <c r="H1252" s="1">
        <v>26634.53</v>
      </c>
      <c r="I1252" s="6">
        <f t="shared" si="228"/>
        <v>2219.5441666666666</v>
      </c>
      <c r="J1252" s="6">
        <f t="shared" si="229"/>
        <v>2219.5441666666666</v>
      </c>
      <c r="K1252" s="6">
        <f t="shared" si="230"/>
        <v>2219.5441666666666</v>
      </c>
      <c r="L1252" s="6">
        <f t="shared" si="231"/>
        <v>2219.5441666666666</v>
      </c>
      <c r="M1252" s="6">
        <f t="shared" si="232"/>
        <v>2219.5441666666666</v>
      </c>
      <c r="N1252" s="6">
        <f t="shared" si="233"/>
        <v>2219.5441666666666</v>
      </c>
      <c r="O1252" s="6">
        <f t="shared" si="234"/>
        <v>2219.5441666666666</v>
      </c>
      <c r="P1252" s="6">
        <f t="shared" si="235"/>
        <v>2219.5441666666666</v>
      </c>
      <c r="Q1252" s="6">
        <f t="shared" si="236"/>
        <v>2219.5441666666666</v>
      </c>
      <c r="R1252" s="6">
        <f t="shared" si="237"/>
        <v>2219.5441666666666</v>
      </c>
      <c r="S1252" s="6">
        <f t="shared" si="238"/>
        <v>2219.5441666666666</v>
      </c>
      <c r="T1252" s="6">
        <f t="shared" si="239"/>
        <v>2219.5441666666666</v>
      </c>
    </row>
    <row r="1253" spans="1:20" x14ac:dyDescent="0.25">
      <c r="A1253" t="s">
        <v>1825</v>
      </c>
      <c r="B1253" t="s">
        <v>1593</v>
      </c>
      <c r="C1253" t="s">
        <v>68</v>
      </c>
      <c r="D1253" t="s">
        <v>71</v>
      </c>
      <c r="E1253" t="s">
        <v>72</v>
      </c>
      <c r="F1253" t="s">
        <v>446</v>
      </c>
      <c r="G1253" t="s">
        <v>447</v>
      </c>
      <c r="H1253" s="1">
        <v>1647.65</v>
      </c>
      <c r="I1253" s="6">
        <f t="shared" si="228"/>
        <v>137.30416666666667</v>
      </c>
      <c r="J1253" s="6">
        <f t="shared" si="229"/>
        <v>137.30416666666667</v>
      </c>
      <c r="K1253" s="6">
        <f t="shared" si="230"/>
        <v>137.30416666666667</v>
      </c>
      <c r="L1253" s="6">
        <f t="shared" si="231"/>
        <v>137.30416666666667</v>
      </c>
      <c r="M1253" s="6">
        <f t="shared" si="232"/>
        <v>137.30416666666667</v>
      </c>
      <c r="N1253" s="6">
        <f t="shared" si="233"/>
        <v>137.30416666666667</v>
      </c>
      <c r="O1253" s="6">
        <f t="shared" si="234"/>
        <v>137.30416666666667</v>
      </c>
      <c r="P1253" s="6">
        <f t="shared" si="235"/>
        <v>137.30416666666667</v>
      </c>
      <c r="Q1253" s="6">
        <f t="shared" si="236"/>
        <v>137.30416666666667</v>
      </c>
      <c r="R1253" s="6">
        <f t="shared" si="237"/>
        <v>137.30416666666667</v>
      </c>
      <c r="S1253" s="6">
        <f t="shared" si="238"/>
        <v>137.30416666666667</v>
      </c>
      <c r="T1253" s="6">
        <f t="shared" si="239"/>
        <v>137.30416666666667</v>
      </c>
    </row>
    <row r="1254" spans="1:20" x14ac:dyDescent="0.25">
      <c r="A1254" t="s">
        <v>1826</v>
      </c>
      <c r="B1254" t="s">
        <v>1593</v>
      </c>
      <c r="C1254" t="s">
        <v>68</v>
      </c>
      <c r="D1254" t="s">
        <v>71</v>
      </c>
      <c r="E1254" t="s">
        <v>72</v>
      </c>
      <c r="F1254" t="s">
        <v>351</v>
      </c>
      <c r="G1254" t="s">
        <v>352</v>
      </c>
      <c r="H1254" s="1">
        <v>39543.599999999999</v>
      </c>
      <c r="I1254" s="6">
        <f t="shared" si="228"/>
        <v>3295.2999999999997</v>
      </c>
      <c r="J1254" s="6">
        <f t="shared" si="229"/>
        <v>3295.2999999999997</v>
      </c>
      <c r="K1254" s="6">
        <f t="shared" si="230"/>
        <v>3295.2999999999997</v>
      </c>
      <c r="L1254" s="6">
        <f t="shared" si="231"/>
        <v>3295.2999999999997</v>
      </c>
      <c r="M1254" s="6">
        <f t="shared" si="232"/>
        <v>3295.2999999999997</v>
      </c>
      <c r="N1254" s="6">
        <f t="shared" si="233"/>
        <v>3295.2999999999997</v>
      </c>
      <c r="O1254" s="6">
        <f t="shared" si="234"/>
        <v>3295.2999999999997</v>
      </c>
      <c r="P1254" s="6">
        <f t="shared" si="235"/>
        <v>3295.2999999999997</v>
      </c>
      <c r="Q1254" s="6">
        <f t="shared" si="236"/>
        <v>3295.2999999999997</v>
      </c>
      <c r="R1254" s="6">
        <f t="shared" si="237"/>
        <v>3295.2999999999997</v>
      </c>
      <c r="S1254" s="6">
        <f t="shared" si="238"/>
        <v>3295.2999999999997</v>
      </c>
      <c r="T1254" s="6">
        <f t="shared" si="239"/>
        <v>3295.2999999999997</v>
      </c>
    </row>
    <row r="1255" spans="1:20" x14ac:dyDescent="0.25">
      <c r="A1255" t="s">
        <v>1827</v>
      </c>
      <c r="B1255" t="s">
        <v>1593</v>
      </c>
      <c r="C1255" t="s">
        <v>68</v>
      </c>
      <c r="D1255" t="s">
        <v>71</v>
      </c>
      <c r="E1255" t="s">
        <v>72</v>
      </c>
      <c r="F1255" t="s">
        <v>353</v>
      </c>
      <c r="G1255" t="s">
        <v>354</v>
      </c>
      <c r="H1255" s="1">
        <v>52954.400000000001</v>
      </c>
      <c r="I1255" s="6">
        <f t="shared" si="228"/>
        <v>4412.8666666666668</v>
      </c>
      <c r="J1255" s="6">
        <f t="shared" si="229"/>
        <v>4412.8666666666668</v>
      </c>
      <c r="K1255" s="6">
        <f t="shared" si="230"/>
        <v>4412.8666666666668</v>
      </c>
      <c r="L1255" s="6">
        <f t="shared" si="231"/>
        <v>4412.8666666666668</v>
      </c>
      <c r="M1255" s="6">
        <f t="shared" si="232"/>
        <v>4412.8666666666668</v>
      </c>
      <c r="N1255" s="6">
        <f t="shared" si="233"/>
        <v>4412.8666666666668</v>
      </c>
      <c r="O1255" s="6">
        <f t="shared" si="234"/>
        <v>4412.8666666666668</v>
      </c>
      <c r="P1255" s="6">
        <f t="shared" si="235"/>
        <v>4412.8666666666668</v>
      </c>
      <c r="Q1255" s="6">
        <f t="shared" si="236"/>
        <v>4412.8666666666668</v>
      </c>
      <c r="R1255" s="6">
        <f t="shared" si="237"/>
        <v>4412.8666666666668</v>
      </c>
      <c r="S1255" s="6">
        <f t="shared" si="238"/>
        <v>4412.8666666666668</v>
      </c>
      <c r="T1255" s="6">
        <f t="shared" si="239"/>
        <v>4412.8666666666668</v>
      </c>
    </row>
    <row r="1256" spans="1:20" x14ac:dyDescent="0.25">
      <c r="A1256" t="s">
        <v>1828</v>
      </c>
      <c r="B1256" t="s">
        <v>1593</v>
      </c>
      <c r="C1256" t="s">
        <v>68</v>
      </c>
      <c r="D1256" t="s">
        <v>71</v>
      </c>
      <c r="E1256" t="s">
        <v>72</v>
      </c>
      <c r="F1256" t="s">
        <v>1725</v>
      </c>
      <c r="G1256" t="s">
        <v>1726</v>
      </c>
      <c r="H1256" s="1">
        <v>64120.160000000003</v>
      </c>
      <c r="I1256" s="6">
        <f t="shared" si="228"/>
        <v>5343.3466666666673</v>
      </c>
      <c r="J1256" s="6">
        <f t="shared" si="229"/>
        <v>5343.3466666666673</v>
      </c>
      <c r="K1256" s="6">
        <f t="shared" si="230"/>
        <v>5343.3466666666673</v>
      </c>
      <c r="L1256" s="6">
        <f t="shared" si="231"/>
        <v>5343.3466666666673</v>
      </c>
      <c r="M1256" s="6">
        <f t="shared" si="232"/>
        <v>5343.3466666666673</v>
      </c>
      <c r="N1256" s="6">
        <f t="shared" si="233"/>
        <v>5343.3466666666673</v>
      </c>
      <c r="O1256" s="6">
        <f t="shared" si="234"/>
        <v>5343.3466666666673</v>
      </c>
      <c r="P1256" s="6">
        <f t="shared" si="235"/>
        <v>5343.3466666666673</v>
      </c>
      <c r="Q1256" s="6">
        <f t="shared" si="236"/>
        <v>5343.3466666666673</v>
      </c>
      <c r="R1256" s="6">
        <f t="shared" si="237"/>
        <v>5343.3466666666673</v>
      </c>
      <c r="S1256" s="6">
        <f t="shared" si="238"/>
        <v>5343.3466666666673</v>
      </c>
      <c r="T1256" s="6">
        <f t="shared" si="239"/>
        <v>5343.3466666666673</v>
      </c>
    </row>
    <row r="1257" spans="1:20" x14ac:dyDescent="0.25">
      <c r="A1257" t="s">
        <v>1829</v>
      </c>
      <c r="B1257" t="s">
        <v>1593</v>
      </c>
      <c r="C1257" t="s">
        <v>68</v>
      </c>
      <c r="D1257" t="s">
        <v>71</v>
      </c>
      <c r="E1257" t="s">
        <v>72</v>
      </c>
      <c r="F1257" t="s">
        <v>360</v>
      </c>
      <c r="G1257" t="s">
        <v>361</v>
      </c>
      <c r="H1257" s="1">
        <v>52328.86</v>
      </c>
      <c r="I1257" s="6">
        <f t="shared" si="228"/>
        <v>4360.7383333333337</v>
      </c>
      <c r="J1257" s="6">
        <f t="shared" si="229"/>
        <v>4360.7383333333337</v>
      </c>
      <c r="K1257" s="6">
        <f t="shared" si="230"/>
        <v>4360.7383333333337</v>
      </c>
      <c r="L1257" s="6">
        <f t="shared" si="231"/>
        <v>4360.7383333333337</v>
      </c>
      <c r="M1257" s="6">
        <f t="shared" si="232"/>
        <v>4360.7383333333337</v>
      </c>
      <c r="N1257" s="6">
        <f t="shared" si="233"/>
        <v>4360.7383333333337</v>
      </c>
      <c r="O1257" s="6">
        <f t="shared" si="234"/>
        <v>4360.7383333333337</v>
      </c>
      <c r="P1257" s="6">
        <f t="shared" si="235"/>
        <v>4360.7383333333337</v>
      </c>
      <c r="Q1257" s="6">
        <f t="shared" si="236"/>
        <v>4360.7383333333337</v>
      </c>
      <c r="R1257" s="6">
        <f t="shared" si="237"/>
        <v>4360.7383333333337</v>
      </c>
      <c r="S1257" s="6">
        <f t="shared" si="238"/>
        <v>4360.7383333333337</v>
      </c>
      <c r="T1257" s="6">
        <f t="shared" si="239"/>
        <v>4360.7383333333337</v>
      </c>
    </row>
    <row r="1258" spans="1:20" x14ac:dyDescent="0.25">
      <c r="A1258" t="s">
        <v>1830</v>
      </c>
      <c r="B1258" t="s">
        <v>1593</v>
      </c>
      <c r="C1258" t="s">
        <v>68</v>
      </c>
      <c r="D1258" t="s">
        <v>71</v>
      </c>
      <c r="E1258" t="s">
        <v>72</v>
      </c>
      <c r="F1258" t="s">
        <v>459</v>
      </c>
      <c r="G1258" t="s">
        <v>460</v>
      </c>
      <c r="H1258" s="1">
        <v>17202.349999999999</v>
      </c>
      <c r="I1258" s="6">
        <f t="shared" si="228"/>
        <v>1433.5291666666665</v>
      </c>
      <c r="J1258" s="6">
        <f t="shared" si="229"/>
        <v>1433.5291666666665</v>
      </c>
      <c r="K1258" s="6">
        <f t="shared" si="230"/>
        <v>1433.5291666666665</v>
      </c>
      <c r="L1258" s="6">
        <f t="shared" si="231"/>
        <v>1433.5291666666665</v>
      </c>
      <c r="M1258" s="6">
        <f t="shared" si="232"/>
        <v>1433.5291666666665</v>
      </c>
      <c r="N1258" s="6">
        <f t="shared" si="233"/>
        <v>1433.5291666666665</v>
      </c>
      <c r="O1258" s="6">
        <f t="shared" si="234"/>
        <v>1433.5291666666665</v>
      </c>
      <c r="P1258" s="6">
        <f t="shared" si="235"/>
        <v>1433.5291666666665</v>
      </c>
      <c r="Q1258" s="6">
        <f t="shared" si="236"/>
        <v>1433.5291666666665</v>
      </c>
      <c r="R1258" s="6">
        <f t="shared" si="237"/>
        <v>1433.5291666666665</v>
      </c>
      <c r="S1258" s="6">
        <f t="shared" si="238"/>
        <v>1433.5291666666665</v>
      </c>
      <c r="T1258" s="6">
        <f t="shared" si="239"/>
        <v>1433.5291666666665</v>
      </c>
    </row>
    <row r="1259" spans="1:20" x14ac:dyDescent="0.25">
      <c r="A1259" t="s">
        <v>1831</v>
      </c>
      <c r="B1259" t="s">
        <v>1593</v>
      </c>
      <c r="C1259" t="s">
        <v>68</v>
      </c>
      <c r="D1259" t="s">
        <v>71</v>
      </c>
      <c r="E1259" t="s">
        <v>72</v>
      </c>
      <c r="F1259" t="s">
        <v>785</v>
      </c>
      <c r="G1259" t="s">
        <v>786</v>
      </c>
      <c r="H1259" s="1">
        <v>15891.89</v>
      </c>
      <c r="I1259" s="6">
        <f t="shared" si="228"/>
        <v>1324.3241666666665</v>
      </c>
      <c r="J1259" s="6">
        <f t="shared" si="229"/>
        <v>1324.3241666666665</v>
      </c>
      <c r="K1259" s="6">
        <f t="shared" si="230"/>
        <v>1324.3241666666665</v>
      </c>
      <c r="L1259" s="6">
        <f t="shared" si="231"/>
        <v>1324.3241666666665</v>
      </c>
      <c r="M1259" s="6">
        <f t="shared" si="232"/>
        <v>1324.3241666666665</v>
      </c>
      <c r="N1259" s="6">
        <f t="shared" si="233"/>
        <v>1324.3241666666665</v>
      </c>
      <c r="O1259" s="6">
        <f t="shared" si="234"/>
        <v>1324.3241666666665</v>
      </c>
      <c r="P1259" s="6">
        <f t="shared" si="235"/>
        <v>1324.3241666666665</v>
      </c>
      <c r="Q1259" s="6">
        <f t="shared" si="236"/>
        <v>1324.3241666666665</v>
      </c>
      <c r="R1259" s="6">
        <f t="shared" si="237"/>
        <v>1324.3241666666665</v>
      </c>
      <c r="S1259" s="6">
        <f t="shared" si="238"/>
        <v>1324.3241666666665</v>
      </c>
      <c r="T1259" s="6">
        <f t="shared" si="239"/>
        <v>1324.3241666666665</v>
      </c>
    </row>
    <row r="1260" spans="1:20" x14ac:dyDescent="0.25">
      <c r="A1260" t="s">
        <v>1832</v>
      </c>
      <c r="B1260" t="s">
        <v>1593</v>
      </c>
      <c r="C1260" t="s">
        <v>68</v>
      </c>
      <c r="D1260" t="s">
        <v>71</v>
      </c>
      <c r="E1260" t="s">
        <v>72</v>
      </c>
      <c r="F1260" t="s">
        <v>1370</v>
      </c>
      <c r="G1260" t="s">
        <v>1371</v>
      </c>
      <c r="H1260" s="1">
        <v>205751.73</v>
      </c>
      <c r="I1260" s="6">
        <f t="shared" si="228"/>
        <v>17145.977500000001</v>
      </c>
      <c r="J1260" s="6">
        <f t="shared" si="229"/>
        <v>17145.977500000001</v>
      </c>
      <c r="K1260" s="6">
        <f t="shared" si="230"/>
        <v>17145.977500000001</v>
      </c>
      <c r="L1260" s="6">
        <f t="shared" si="231"/>
        <v>17145.977500000001</v>
      </c>
      <c r="M1260" s="6">
        <f t="shared" si="232"/>
        <v>17145.977500000001</v>
      </c>
      <c r="N1260" s="6">
        <f t="shared" si="233"/>
        <v>17145.977500000001</v>
      </c>
      <c r="O1260" s="6">
        <f t="shared" si="234"/>
        <v>17145.977500000001</v>
      </c>
      <c r="P1260" s="6">
        <f t="shared" si="235"/>
        <v>17145.977500000001</v>
      </c>
      <c r="Q1260" s="6">
        <f t="shared" si="236"/>
        <v>17145.977500000001</v>
      </c>
      <c r="R1260" s="6">
        <f t="shared" si="237"/>
        <v>17145.977500000001</v>
      </c>
      <c r="S1260" s="6">
        <f t="shared" si="238"/>
        <v>17145.977500000001</v>
      </c>
      <c r="T1260" s="6">
        <f t="shared" si="239"/>
        <v>17145.977500000001</v>
      </c>
    </row>
    <row r="1261" spans="1:20" x14ac:dyDescent="0.25">
      <c r="A1261" t="s">
        <v>1833</v>
      </c>
      <c r="B1261" t="s">
        <v>1593</v>
      </c>
      <c r="C1261" t="s">
        <v>68</v>
      </c>
      <c r="D1261" t="s">
        <v>71</v>
      </c>
      <c r="E1261" t="s">
        <v>72</v>
      </c>
      <c r="F1261" t="s">
        <v>363</v>
      </c>
      <c r="G1261" t="s">
        <v>364</v>
      </c>
      <c r="H1261" s="1">
        <v>192670.81</v>
      </c>
      <c r="I1261" s="6">
        <f t="shared" si="228"/>
        <v>16055.900833333333</v>
      </c>
      <c r="J1261" s="6">
        <f t="shared" si="229"/>
        <v>16055.900833333333</v>
      </c>
      <c r="K1261" s="6">
        <f t="shared" si="230"/>
        <v>16055.900833333333</v>
      </c>
      <c r="L1261" s="6">
        <f t="shared" si="231"/>
        <v>16055.900833333333</v>
      </c>
      <c r="M1261" s="6">
        <f t="shared" si="232"/>
        <v>16055.900833333333</v>
      </c>
      <c r="N1261" s="6">
        <f t="shared" si="233"/>
        <v>16055.900833333333</v>
      </c>
      <c r="O1261" s="6">
        <f t="shared" si="234"/>
        <v>16055.900833333333</v>
      </c>
      <c r="P1261" s="6">
        <f t="shared" si="235"/>
        <v>16055.900833333333</v>
      </c>
      <c r="Q1261" s="6">
        <f t="shared" si="236"/>
        <v>16055.900833333333</v>
      </c>
      <c r="R1261" s="6">
        <f t="shared" si="237"/>
        <v>16055.900833333333</v>
      </c>
      <c r="S1261" s="6">
        <f t="shared" si="238"/>
        <v>16055.900833333333</v>
      </c>
      <c r="T1261" s="6">
        <f t="shared" si="239"/>
        <v>16055.900833333333</v>
      </c>
    </row>
    <row r="1262" spans="1:20" x14ac:dyDescent="0.25">
      <c r="A1262" t="s">
        <v>1834</v>
      </c>
      <c r="B1262" t="s">
        <v>1593</v>
      </c>
      <c r="C1262" t="s">
        <v>68</v>
      </c>
      <c r="D1262" t="s">
        <v>71</v>
      </c>
      <c r="E1262" t="s">
        <v>72</v>
      </c>
      <c r="F1262" t="s">
        <v>898</v>
      </c>
      <c r="G1262" t="s">
        <v>899</v>
      </c>
      <c r="H1262" s="1">
        <v>128132.11</v>
      </c>
      <c r="I1262" s="6">
        <f t="shared" si="228"/>
        <v>10677.675833333333</v>
      </c>
      <c r="J1262" s="6">
        <f t="shared" si="229"/>
        <v>10677.675833333333</v>
      </c>
      <c r="K1262" s="6">
        <f t="shared" si="230"/>
        <v>10677.675833333333</v>
      </c>
      <c r="L1262" s="6">
        <f t="shared" si="231"/>
        <v>10677.675833333333</v>
      </c>
      <c r="M1262" s="6">
        <f t="shared" si="232"/>
        <v>10677.675833333333</v>
      </c>
      <c r="N1262" s="6">
        <f t="shared" si="233"/>
        <v>10677.675833333333</v>
      </c>
      <c r="O1262" s="6">
        <f t="shared" si="234"/>
        <v>10677.675833333333</v>
      </c>
      <c r="P1262" s="6">
        <f t="shared" si="235"/>
        <v>10677.675833333333</v>
      </c>
      <c r="Q1262" s="6">
        <f t="shared" si="236"/>
        <v>10677.675833333333</v>
      </c>
      <c r="R1262" s="6">
        <f t="shared" si="237"/>
        <v>10677.675833333333</v>
      </c>
      <c r="S1262" s="6">
        <f t="shared" si="238"/>
        <v>10677.675833333333</v>
      </c>
      <c r="T1262" s="6">
        <f t="shared" si="239"/>
        <v>10677.675833333333</v>
      </c>
    </row>
    <row r="1263" spans="1:20" x14ac:dyDescent="0.25">
      <c r="A1263" t="s">
        <v>1835</v>
      </c>
      <c r="B1263" t="s">
        <v>1593</v>
      </c>
      <c r="C1263" t="s">
        <v>68</v>
      </c>
      <c r="D1263" t="s">
        <v>71</v>
      </c>
      <c r="E1263" t="s">
        <v>72</v>
      </c>
      <c r="F1263" t="s">
        <v>696</v>
      </c>
      <c r="G1263" t="s">
        <v>697</v>
      </c>
      <c r="H1263" s="1">
        <v>128240.32000000001</v>
      </c>
      <c r="I1263" s="6">
        <f t="shared" si="228"/>
        <v>10686.693333333335</v>
      </c>
      <c r="J1263" s="6">
        <f t="shared" si="229"/>
        <v>10686.693333333335</v>
      </c>
      <c r="K1263" s="6">
        <f t="shared" si="230"/>
        <v>10686.693333333335</v>
      </c>
      <c r="L1263" s="6">
        <f t="shared" si="231"/>
        <v>10686.693333333335</v>
      </c>
      <c r="M1263" s="6">
        <f t="shared" si="232"/>
        <v>10686.693333333335</v>
      </c>
      <c r="N1263" s="6">
        <f t="shared" si="233"/>
        <v>10686.693333333335</v>
      </c>
      <c r="O1263" s="6">
        <f t="shared" si="234"/>
        <v>10686.693333333335</v>
      </c>
      <c r="P1263" s="6">
        <f t="shared" si="235"/>
        <v>10686.693333333335</v>
      </c>
      <c r="Q1263" s="6">
        <f t="shared" si="236"/>
        <v>10686.693333333335</v>
      </c>
      <c r="R1263" s="6">
        <f t="shared" si="237"/>
        <v>10686.693333333335</v>
      </c>
      <c r="S1263" s="6">
        <f t="shared" si="238"/>
        <v>10686.693333333335</v>
      </c>
      <c r="T1263" s="6">
        <f t="shared" si="239"/>
        <v>10686.693333333335</v>
      </c>
    </row>
    <row r="1264" spans="1:20" x14ac:dyDescent="0.25">
      <c r="A1264" t="s">
        <v>1836</v>
      </c>
      <c r="B1264" t="s">
        <v>1593</v>
      </c>
      <c r="C1264" t="s">
        <v>68</v>
      </c>
      <c r="D1264" t="s">
        <v>71</v>
      </c>
      <c r="E1264" t="s">
        <v>72</v>
      </c>
      <c r="F1264" t="s">
        <v>366</v>
      </c>
      <c r="G1264" t="s">
        <v>367</v>
      </c>
      <c r="H1264" s="1">
        <v>31304.75</v>
      </c>
      <c r="I1264" s="6">
        <f t="shared" si="228"/>
        <v>2608.7291666666665</v>
      </c>
      <c r="J1264" s="6">
        <f t="shared" si="229"/>
        <v>2608.7291666666665</v>
      </c>
      <c r="K1264" s="6">
        <f t="shared" si="230"/>
        <v>2608.7291666666665</v>
      </c>
      <c r="L1264" s="6">
        <f t="shared" si="231"/>
        <v>2608.7291666666665</v>
      </c>
      <c r="M1264" s="6">
        <f t="shared" si="232"/>
        <v>2608.7291666666665</v>
      </c>
      <c r="N1264" s="6">
        <f t="shared" si="233"/>
        <v>2608.7291666666665</v>
      </c>
      <c r="O1264" s="6">
        <f t="shared" si="234"/>
        <v>2608.7291666666665</v>
      </c>
      <c r="P1264" s="6">
        <f t="shared" si="235"/>
        <v>2608.7291666666665</v>
      </c>
      <c r="Q1264" s="6">
        <f t="shared" si="236"/>
        <v>2608.7291666666665</v>
      </c>
      <c r="R1264" s="6">
        <f t="shared" si="237"/>
        <v>2608.7291666666665</v>
      </c>
      <c r="S1264" s="6">
        <f t="shared" si="238"/>
        <v>2608.7291666666665</v>
      </c>
      <c r="T1264" s="6">
        <f t="shared" si="239"/>
        <v>2608.7291666666665</v>
      </c>
    </row>
    <row r="1265" spans="1:20" x14ac:dyDescent="0.25">
      <c r="A1265" t="s">
        <v>1839</v>
      </c>
      <c r="B1265" t="s">
        <v>1593</v>
      </c>
      <c r="C1265" t="s">
        <v>68</v>
      </c>
      <c r="D1265" t="s">
        <v>71</v>
      </c>
      <c r="E1265" t="s">
        <v>72</v>
      </c>
      <c r="F1265" t="s">
        <v>372</v>
      </c>
      <c r="G1265" t="s">
        <v>373</v>
      </c>
      <c r="H1265" s="1">
        <v>69564.240000000005</v>
      </c>
      <c r="I1265" s="6">
        <f t="shared" si="228"/>
        <v>5797.02</v>
      </c>
      <c r="J1265" s="6">
        <f t="shared" si="229"/>
        <v>5797.02</v>
      </c>
      <c r="K1265" s="6">
        <f t="shared" si="230"/>
        <v>5797.02</v>
      </c>
      <c r="L1265" s="6">
        <f t="shared" si="231"/>
        <v>5797.02</v>
      </c>
      <c r="M1265" s="6">
        <f t="shared" si="232"/>
        <v>5797.02</v>
      </c>
      <c r="N1265" s="6">
        <f t="shared" si="233"/>
        <v>5797.02</v>
      </c>
      <c r="O1265" s="6">
        <f t="shared" si="234"/>
        <v>5797.02</v>
      </c>
      <c r="P1265" s="6">
        <f t="shared" si="235"/>
        <v>5797.02</v>
      </c>
      <c r="Q1265" s="6">
        <f t="shared" si="236"/>
        <v>5797.02</v>
      </c>
      <c r="R1265" s="6">
        <f t="shared" si="237"/>
        <v>5797.02</v>
      </c>
      <c r="S1265" s="6">
        <f t="shared" si="238"/>
        <v>5797.02</v>
      </c>
      <c r="T1265" s="6">
        <f t="shared" si="239"/>
        <v>5797.02</v>
      </c>
    </row>
    <row r="1266" spans="1:20" x14ac:dyDescent="0.25">
      <c r="A1266" t="s">
        <v>1840</v>
      </c>
      <c r="B1266" t="s">
        <v>1593</v>
      </c>
      <c r="C1266" t="s">
        <v>68</v>
      </c>
      <c r="D1266" t="s">
        <v>71</v>
      </c>
      <c r="E1266" t="s">
        <v>72</v>
      </c>
      <c r="F1266" t="s">
        <v>374</v>
      </c>
      <c r="G1266" t="s">
        <v>375</v>
      </c>
      <c r="H1266" s="1">
        <v>1313.87</v>
      </c>
      <c r="I1266" s="6">
        <f t="shared" si="228"/>
        <v>109.48916666666666</v>
      </c>
      <c r="J1266" s="6">
        <f t="shared" si="229"/>
        <v>109.48916666666666</v>
      </c>
      <c r="K1266" s="6">
        <f t="shared" si="230"/>
        <v>109.48916666666666</v>
      </c>
      <c r="L1266" s="6">
        <f t="shared" si="231"/>
        <v>109.48916666666666</v>
      </c>
      <c r="M1266" s="6">
        <f t="shared" si="232"/>
        <v>109.48916666666666</v>
      </c>
      <c r="N1266" s="6">
        <f t="shared" si="233"/>
        <v>109.48916666666666</v>
      </c>
      <c r="O1266" s="6">
        <f t="shared" si="234"/>
        <v>109.48916666666666</v>
      </c>
      <c r="P1266" s="6">
        <f t="shared" si="235"/>
        <v>109.48916666666666</v>
      </c>
      <c r="Q1266" s="6">
        <f t="shared" si="236"/>
        <v>109.48916666666666</v>
      </c>
      <c r="R1266" s="6">
        <f t="shared" si="237"/>
        <v>109.48916666666666</v>
      </c>
      <c r="S1266" s="6">
        <f t="shared" si="238"/>
        <v>109.48916666666666</v>
      </c>
      <c r="T1266" s="6">
        <f t="shared" si="239"/>
        <v>109.48916666666666</v>
      </c>
    </row>
    <row r="1267" spans="1:20" x14ac:dyDescent="0.25">
      <c r="A1267" t="s">
        <v>1841</v>
      </c>
      <c r="B1267" t="s">
        <v>1593</v>
      </c>
      <c r="C1267" t="s">
        <v>68</v>
      </c>
      <c r="D1267" t="s">
        <v>71</v>
      </c>
      <c r="E1267" t="s">
        <v>72</v>
      </c>
      <c r="F1267" t="s">
        <v>1666</v>
      </c>
      <c r="G1267" t="s">
        <v>1667</v>
      </c>
      <c r="H1267" s="1">
        <v>3401.6</v>
      </c>
      <c r="I1267" s="6">
        <f t="shared" si="228"/>
        <v>283.46666666666664</v>
      </c>
      <c r="J1267" s="6">
        <f t="shared" si="229"/>
        <v>283.46666666666664</v>
      </c>
      <c r="K1267" s="6">
        <f t="shared" si="230"/>
        <v>283.46666666666664</v>
      </c>
      <c r="L1267" s="6">
        <f t="shared" si="231"/>
        <v>283.46666666666664</v>
      </c>
      <c r="M1267" s="6">
        <f t="shared" si="232"/>
        <v>283.46666666666664</v>
      </c>
      <c r="N1267" s="6">
        <f t="shared" si="233"/>
        <v>283.46666666666664</v>
      </c>
      <c r="O1267" s="6">
        <f t="shared" si="234"/>
        <v>283.46666666666664</v>
      </c>
      <c r="P1267" s="6">
        <f t="shared" si="235"/>
        <v>283.46666666666664</v>
      </c>
      <c r="Q1267" s="6">
        <f t="shared" si="236"/>
        <v>283.46666666666664</v>
      </c>
      <c r="R1267" s="6">
        <f t="shared" si="237"/>
        <v>283.46666666666664</v>
      </c>
      <c r="S1267" s="6">
        <f t="shared" si="238"/>
        <v>283.46666666666664</v>
      </c>
      <c r="T1267" s="6">
        <f t="shared" si="239"/>
        <v>283.46666666666664</v>
      </c>
    </row>
    <row r="1268" spans="1:20" x14ac:dyDescent="0.25">
      <c r="A1268" t="s">
        <v>1843</v>
      </c>
      <c r="B1268" t="s">
        <v>1593</v>
      </c>
      <c r="C1268" t="s">
        <v>68</v>
      </c>
      <c r="D1268" t="s">
        <v>73</v>
      </c>
      <c r="E1268" t="s">
        <v>1842</v>
      </c>
      <c r="F1268" t="s">
        <v>232</v>
      </c>
      <c r="G1268" t="s">
        <v>233</v>
      </c>
      <c r="H1268" s="1">
        <v>1102.97</v>
      </c>
      <c r="I1268" s="6">
        <f t="shared" si="228"/>
        <v>91.914166666666674</v>
      </c>
      <c r="J1268" s="6">
        <f t="shared" si="229"/>
        <v>91.914166666666674</v>
      </c>
      <c r="K1268" s="6">
        <f t="shared" si="230"/>
        <v>91.914166666666674</v>
      </c>
      <c r="L1268" s="6">
        <f t="shared" si="231"/>
        <v>91.914166666666674</v>
      </c>
      <c r="M1268" s="6">
        <f t="shared" si="232"/>
        <v>91.914166666666674</v>
      </c>
      <c r="N1268" s="6">
        <f t="shared" si="233"/>
        <v>91.914166666666674</v>
      </c>
      <c r="O1268" s="6">
        <f t="shared" si="234"/>
        <v>91.914166666666674</v>
      </c>
      <c r="P1268" s="6">
        <f t="shared" si="235"/>
        <v>91.914166666666674</v>
      </c>
      <c r="Q1268" s="6">
        <f t="shared" si="236"/>
        <v>91.914166666666674</v>
      </c>
      <c r="R1268" s="6">
        <f t="shared" si="237"/>
        <v>91.914166666666674</v>
      </c>
      <c r="S1268" s="6">
        <f t="shared" si="238"/>
        <v>91.914166666666674</v>
      </c>
      <c r="T1268" s="6">
        <f t="shared" si="239"/>
        <v>91.914166666666674</v>
      </c>
    </row>
    <row r="1269" spans="1:20" x14ac:dyDescent="0.25">
      <c r="A1269" t="s">
        <v>1844</v>
      </c>
      <c r="B1269" t="s">
        <v>1593</v>
      </c>
      <c r="C1269" t="s">
        <v>68</v>
      </c>
      <c r="D1269" t="s">
        <v>73</v>
      </c>
      <c r="E1269" t="s">
        <v>1842</v>
      </c>
      <c r="F1269" t="s">
        <v>235</v>
      </c>
      <c r="G1269" t="s">
        <v>236</v>
      </c>
      <c r="H1269" s="1">
        <v>16032.63</v>
      </c>
      <c r="I1269" s="6">
        <f t="shared" si="228"/>
        <v>1336.0525</v>
      </c>
      <c r="J1269" s="6">
        <f t="shared" si="229"/>
        <v>1336.0525</v>
      </c>
      <c r="K1269" s="6">
        <f t="shared" si="230"/>
        <v>1336.0525</v>
      </c>
      <c r="L1269" s="6">
        <f t="shared" si="231"/>
        <v>1336.0525</v>
      </c>
      <c r="M1269" s="6">
        <f t="shared" si="232"/>
        <v>1336.0525</v>
      </c>
      <c r="N1269" s="6">
        <f t="shared" si="233"/>
        <v>1336.0525</v>
      </c>
      <c r="O1269" s="6">
        <f t="shared" si="234"/>
        <v>1336.0525</v>
      </c>
      <c r="P1269" s="6">
        <f t="shared" si="235"/>
        <v>1336.0525</v>
      </c>
      <c r="Q1269" s="6">
        <f t="shared" si="236"/>
        <v>1336.0525</v>
      </c>
      <c r="R1269" s="6">
        <f t="shared" si="237"/>
        <v>1336.0525</v>
      </c>
      <c r="S1269" s="6">
        <f t="shared" si="238"/>
        <v>1336.0525</v>
      </c>
      <c r="T1269" s="6">
        <f t="shared" si="239"/>
        <v>1336.0525</v>
      </c>
    </row>
    <row r="1270" spans="1:20" x14ac:dyDescent="0.25">
      <c r="A1270" t="s">
        <v>1845</v>
      </c>
      <c r="B1270" t="s">
        <v>1593</v>
      </c>
      <c r="C1270" t="s">
        <v>68</v>
      </c>
      <c r="D1270" t="s">
        <v>73</v>
      </c>
      <c r="E1270" t="s">
        <v>1842</v>
      </c>
      <c r="F1270" t="s">
        <v>219</v>
      </c>
      <c r="G1270" t="s">
        <v>220</v>
      </c>
      <c r="H1270" s="1">
        <v>924.83</v>
      </c>
      <c r="I1270" s="6">
        <f t="shared" si="228"/>
        <v>77.069166666666675</v>
      </c>
      <c r="J1270" s="6">
        <f t="shared" si="229"/>
        <v>77.069166666666675</v>
      </c>
      <c r="K1270" s="6">
        <f t="shared" si="230"/>
        <v>77.069166666666675</v>
      </c>
      <c r="L1270" s="6">
        <f t="shared" si="231"/>
        <v>77.069166666666675</v>
      </c>
      <c r="M1270" s="6">
        <f t="shared" si="232"/>
        <v>77.069166666666675</v>
      </c>
      <c r="N1270" s="6">
        <f t="shared" si="233"/>
        <v>77.069166666666675</v>
      </c>
      <c r="O1270" s="6">
        <f t="shared" si="234"/>
        <v>77.069166666666675</v>
      </c>
      <c r="P1270" s="6">
        <f t="shared" si="235"/>
        <v>77.069166666666675</v>
      </c>
      <c r="Q1270" s="6">
        <f t="shared" si="236"/>
        <v>77.069166666666675</v>
      </c>
      <c r="R1270" s="6">
        <f t="shared" si="237"/>
        <v>77.069166666666675</v>
      </c>
      <c r="S1270" s="6">
        <f t="shared" si="238"/>
        <v>77.069166666666675</v>
      </c>
      <c r="T1270" s="6">
        <f t="shared" si="239"/>
        <v>77.069166666666675</v>
      </c>
    </row>
    <row r="1271" spans="1:20" x14ac:dyDescent="0.25">
      <c r="A1271" t="s">
        <v>1846</v>
      </c>
      <c r="B1271" t="s">
        <v>1593</v>
      </c>
      <c r="C1271" t="s">
        <v>68</v>
      </c>
      <c r="D1271" t="s">
        <v>73</v>
      </c>
      <c r="E1271" t="s">
        <v>1842</v>
      </c>
      <c r="F1271" t="s">
        <v>241</v>
      </c>
      <c r="G1271" t="s">
        <v>242</v>
      </c>
      <c r="H1271" s="1">
        <v>6572.32</v>
      </c>
      <c r="I1271" s="6">
        <f t="shared" si="228"/>
        <v>547.69333333333327</v>
      </c>
      <c r="J1271" s="6">
        <f t="shared" si="229"/>
        <v>547.69333333333327</v>
      </c>
      <c r="K1271" s="6">
        <f t="shared" si="230"/>
        <v>547.69333333333327</v>
      </c>
      <c r="L1271" s="6">
        <f t="shared" si="231"/>
        <v>547.69333333333327</v>
      </c>
      <c r="M1271" s="6">
        <f t="shared" si="232"/>
        <v>547.69333333333327</v>
      </c>
      <c r="N1271" s="6">
        <f t="shared" si="233"/>
        <v>547.69333333333327</v>
      </c>
      <c r="O1271" s="6">
        <f t="shared" si="234"/>
        <v>547.69333333333327</v>
      </c>
      <c r="P1271" s="6">
        <f t="shared" si="235"/>
        <v>547.69333333333327</v>
      </c>
      <c r="Q1271" s="6">
        <f t="shared" si="236"/>
        <v>547.69333333333327</v>
      </c>
      <c r="R1271" s="6">
        <f t="shared" si="237"/>
        <v>547.69333333333327</v>
      </c>
      <c r="S1271" s="6">
        <f t="shared" si="238"/>
        <v>547.69333333333327</v>
      </c>
      <c r="T1271" s="6">
        <f t="shared" si="239"/>
        <v>547.69333333333327</v>
      </c>
    </row>
    <row r="1272" spans="1:20" x14ac:dyDescent="0.25">
      <c r="A1272" t="s">
        <v>1847</v>
      </c>
      <c r="B1272" t="s">
        <v>1593</v>
      </c>
      <c r="C1272" t="s">
        <v>68</v>
      </c>
      <c r="D1272" t="s">
        <v>73</v>
      </c>
      <c r="E1272" t="s">
        <v>1842</v>
      </c>
      <c r="F1272" t="s">
        <v>244</v>
      </c>
      <c r="G1272" t="s">
        <v>245</v>
      </c>
      <c r="H1272" s="1">
        <v>1355.7</v>
      </c>
      <c r="I1272" s="6">
        <f t="shared" si="228"/>
        <v>112.97500000000001</v>
      </c>
      <c r="J1272" s="6">
        <f t="shared" si="229"/>
        <v>112.97500000000001</v>
      </c>
      <c r="K1272" s="6">
        <f t="shared" si="230"/>
        <v>112.97500000000001</v>
      </c>
      <c r="L1272" s="6">
        <f t="shared" si="231"/>
        <v>112.97500000000001</v>
      </c>
      <c r="M1272" s="6">
        <f t="shared" si="232"/>
        <v>112.97500000000001</v>
      </c>
      <c r="N1272" s="6">
        <f t="shared" si="233"/>
        <v>112.97500000000001</v>
      </c>
      <c r="O1272" s="6">
        <f t="shared" si="234"/>
        <v>112.97500000000001</v>
      </c>
      <c r="P1272" s="6">
        <f t="shared" si="235"/>
        <v>112.97500000000001</v>
      </c>
      <c r="Q1272" s="6">
        <f t="shared" si="236"/>
        <v>112.97500000000001</v>
      </c>
      <c r="R1272" s="6">
        <f t="shared" si="237"/>
        <v>112.97500000000001</v>
      </c>
      <c r="S1272" s="6">
        <f t="shared" si="238"/>
        <v>112.97500000000001</v>
      </c>
      <c r="T1272" s="6">
        <f t="shared" si="239"/>
        <v>112.97500000000001</v>
      </c>
    </row>
    <row r="1273" spans="1:20" x14ac:dyDescent="0.25">
      <c r="A1273" t="s">
        <v>1848</v>
      </c>
      <c r="B1273" t="s">
        <v>1593</v>
      </c>
      <c r="C1273" t="s">
        <v>68</v>
      </c>
      <c r="D1273" t="s">
        <v>73</v>
      </c>
      <c r="E1273" t="s">
        <v>1842</v>
      </c>
      <c r="F1273" t="s">
        <v>247</v>
      </c>
      <c r="G1273" t="s">
        <v>248</v>
      </c>
      <c r="H1273" s="1">
        <v>15152.06</v>
      </c>
      <c r="I1273" s="6">
        <f t="shared" si="228"/>
        <v>1262.6716666666666</v>
      </c>
      <c r="J1273" s="6">
        <f t="shared" si="229"/>
        <v>1262.6716666666666</v>
      </c>
      <c r="K1273" s="6">
        <f t="shared" si="230"/>
        <v>1262.6716666666666</v>
      </c>
      <c r="L1273" s="6">
        <f t="shared" si="231"/>
        <v>1262.6716666666666</v>
      </c>
      <c r="M1273" s="6">
        <f t="shared" si="232"/>
        <v>1262.6716666666666</v>
      </c>
      <c r="N1273" s="6">
        <f t="shared" si="233"/>
        <v>1262.6716666666666</v>
      </c>
      <c r="O1273" s="6">
        <f t="shared" si="234"/>
        <v>1262.6716666666666</v>
      </c>
      <c r="P1273" s="6">
        <f t="shared" si="235"/>
        <v>1262.6716666666666</v>
      </c>
      <c r="Q1273" s="6">
        <f t="shared" si="236"/>
        <v>1262.6716666666666</v>
      </c>
      <c r="R1273" s="6">
        <f t="shared" si="237"/>
        <v>1262.6716666666666</v>
      </c>
      <c r="S1273" s="6">
        <f t="shared" si="238"/>
        <v>1262.6716666666666</v>
      </c>
      <c r="T1273" s="6">
        <f t="shared" si="239"/>
        <v>1262.6716666666666</v>
      </c>
    </row>
    <row r="1274" spans="1:20" x14ac:dyDescent="0.25">
      <c r="A1274" t="s">
        <v>1849</v>
      </c>
      <c r="B1274" t="s">
        <v>1593</v>
      </c>
      <c r="C1274" t="s">
        <v>68</v>
      </c>
      <c r="D1274" t="s">
        <v>73</v>
      </c>
      <c r="E1274" t="s">
        <v>1842</v>
      </c>
      <c r="F1274" t="s">
        <v>250</v>
      </c>
      <c r="G1274" t="s">
        <v>251</v>
      </c>
      <c r="H1274" s="1">
        <v>5516.97</v>
      </c>
      <c r="I1274" s="6">
        <f t="shared" si="228"/>
        <v>459.7475</v>
      </c>
      <c r="J1274" s="6">
        <f t="shared" si="229"/>
        <v>459.7475</v>
      </c>
      <c r="K1274" s="6">
        <f t="shared" si="230"/>
        <v>459.7475</v>
      </c>
      <c r="L1274" s="6">
        <f t="shared" si="231"/>
        <v>459.7475</v>
      </c>
      <c r="M1274" s="6">
        <f t="shared" si="232"/>
        <v>459.7475</v>
      </c>
      <c r="N1274" s="6">
        <f t="shared" si="233"/>
        <v>459.7475</v>
      </c>
      <c r="O1274" s="6">
        <f t="shared" si="234"/>
        <v>459.7475</v>
      </c>
      <c r="P1274" s="6">
        <f t="shared" si="235"/>
        <v>459.7475</v>
      </c>
      <c r="Q1274" s="6">
        <f t="shared" si="236"/>
        <v>459.7475</v>
      </c>
      <c r="R1274" s="6">
        <f t="shared" si="237"/>
        <v>459.7475</v>
      </c>
      <c r="S1274" s="6">
        <f t="shared" si="238"/>
        <v>459.7475</v>
      </c>
      <c r="T1274" s="6">
        <f t="shared" si="239"/>
        <v>459.7475</v>
      </c>
    </row>
    <row r="1275" spans="1:20" x14ac:dyDescent="0.25">
      <c r="A1275" t="s">
        <v>1850</v>
      </c>
      <c r="B1275" t="s">
        <v>1593</v>
      </c>
      <c r="C1275" t="s">
        <v>68</v>
      </c>
      <c r="D1275" t="s">
        <v>73</v>
      </c>
      <c r="E1275" t="s">
        <v>1842</v>
      </c>
      <c r="F1275" t="s">
        <v>252</v>
      </c>
      <c r="G1275" t="s">
        <v>253</v>
      </c>
      <c r="H1275" s="1">
        <v>10630</v>
      </c>
      <c r="I1275" s="6">
        <f t="shared" si="228"/>
        <v>885.83333333333337</v>
      </c>
      <c r="J1275" s="6">
        <f t="shared" si="229"/>
        <v>885.83333333333337</v>
      </c>
      <c r="K1275" s="6">
        <f t="shared" si="230"/>
        <v>885.83333333333337</v>
      </c>
      <c r="L1275" s="6">
        <f t="shared" si="231"/>
        <v>885.83333333333337</v>
      </c>
      <c r="M1275" s="6">
        <f t="shared" si="232"/>
        <v>885.83333333333337</v>
      </c>
      <c r="N1275" s="6">
        <f t="shared" si="233"/>
        <v>885.83333333333337</v>
      </c>
      <c r="O1275" s="6">
        <f t="shared" si="234"/>
        <v>885.83333333333337</v>
      </c>
      <c r="P1275" s="6">
        <f t="shared" si="235"/>
        <v>885.83333333333337</v>
      </c>
      <c r="Q1275" s="6">
        <f t="shared" si="236"/>
        <v>885.83333333333337</v>
      </c>
      <c r="R1275" s="6">
        <f t="shared" si="237"/>
        <v>885.83333333333337</v>
      </c>
      <c r="S1275" s="6">
        <f t="shared" si="238"/>
        <v>885.83333333333337</v>
      </c>
      <c r="T1275" s="6">
        <f t="shared" si="239"/>
        <v>885.83333333333337</v>
      </c>
    </row>
    <row r="1276" spans="1:20" x14ac:dyDescent="0.25">
      <c r="A1276" t="s">
        <v>1851</v>
      </c>
      <c r="B1276" t="s">
        <v>1593</v>
      </c>
      <c r="C1276" t="s">
        <v>68</v>
      </c>
      <c r="D1276" t="s">
        <v>73</v>
      </c>
      <c r="E1276" t="s">
        <v>1842</v>
      </c>
      <c r="F1276" t="s">
        <v>668</v>
      </c>
      <c r="G1276" t="s">
        <v>669</v>
      </c>
      <c r="H1276" s="1">
        <v>69787.63</v>
      </c>
      <c r="I1276" s="6">
        <f t="shared" si="228"/>
        <v>5815.6358333333337</v>
      </c>
      <c r="J1276" s="6">
        <f t="shared" si="229"/>
        <v>5815.6358333333337</v>
      </c>
      <c r="K1276" s="6">
        <f t="shared" si="230"/>
        <v>5815.6358333333337</v>
      </c>
      <c r="L1276" s="6">
        <f t="shared" si="231"/>
        <v>5815.6358333333337</v>
      </c>
      <c r="M1276" s="6">
        <f t="shared" si="232"/>
        <v>5815.6358333333337</v>
      </c>
      <c r="N1276" s="6">
        <f t="shared" si="233"/>
        <v>5815.6358333333337</v>
      </c>
      <c r="O1276" s="6">
        <f t="shared" si="234"/>
        <v>5815.6358333333337</v>
      </c>
      <c r="P1276" s="6">
        <f t="shared" si="235"/>
        <v>5815.6358333333337</v>
      </c>
      <c r="Q1276" s="6">
        <f t="shared" si="236"/>
        <v>5815.6358333333337</v>
      </c>
      <c r="R1276" s="6">
        <f t="shared" si="237"/>
        <v>5815.6358333333337</v>
      </c>
      <c r="S1276" s="6">
        <f t="shared" si="238"/>
        <v>5815.6358333333337</v>
      </c>
      <c r="T1276" s="6">
        <f t="shared" si="239"/>
        <v>5815.6358333333337</v>
      </c>
    </row>
    <row r="1277" spans="1:20" x14ac:dyDescent="0.25">
      <c r="A1277" t="s">
        <v>1852</v>
      </c>
      <c r="B1277" t="s">
        <v>1593</v>
      </c>
      <c r="C1277" t="s">
        <v>68</v>
      </c>
      <c r="D1277" t="s">
        <v>73</v>
      </c>
      <c r="E1277" t="s">
        <v>1842</v>
      </c>
      <c r="F1277" t="s">
        <v>258</v>
      </c>
      <c r="G1277" t="s">
        <v>259</v>
      </c>
      <c r="H1277" s="1">
        <v>3473.75</v>
      </c>
      <c r="I1277" s="6">
        <f t="shared" si="228"/>
        <v>289.47916666666669</v>
      </c>
      <c r="J1277" s="6">
        <f t="shared" si="229"/>
        <v>289.47916666666669</v>
      </c>
      <c r="K1277" s="6">
        <f t="shared" si="230"/>
        <v>289.47916666666669</v>
      </c>
      <c r="L1277" s="6">
        <f t="shared" si="231"/>
        <v>289.47916666666669</v>
      </c>
      <c r="M1277" s="6">
        <f t="shared" si="232"/>
        <v>289.47916666666669</v>
      </c>
      <c r="N1277" s="6">
        <f t="shared" si="233"/>
        <v>289.47916666666669</v>
      </c>
      <c r="O1277" s="6">
        <f t="shared" si="234"/>
        <v>289.47916666666669</v>
      </c>
      <c r="P1277" s="6">
        <f t="shared" si="235"/>
        <v>289.47916666666669</v>
      </c>
      <c r="Q1277" s="6">
        <f t="shared" si="236"/>
        <v>289.47916666666669</v>
      </c>
      <c r="R1277" s="6">
        <f t="shared" si="237"/>
        <v>289.47916666666669</v>
      </c>
      <c r="S1277" s="6">
        <f t="shared" si="238"/>
        <v>289.47916666666669</v>
      </c>
      <c r="T1277" s="6">
        <f t="shared" si="239"/>
        <v>289.47916666666669</v>
      </c>
    </row>
    <row r="1278" spans="1:20" x14ac:dyDescent="0.25">
      <c r="A1278" t="s">
        <v>1857</v>
      </c>
      <c r="B1278" t="s">
        <v>1593</v>
      </c>
      <c r="C1278" t="s">
        <v>68</v>
      </c>
      <c r="D1278" t="s">
        <v>73</v>
      </c>
      <c r="E1278" t="s">
        <v>1842</v>
      </c>
      <c r="F1278" t="s">
        <v>410</v>
      </c>
      <c r="G1278" t="s">
        <v>411</v>
      </c>
      <c r="H1278" s="1">
        <v>2444.9</v>
      </c>
      <c r="I1278" s="6">
        <f t="shared" si="228"/>
        <v>203.74166666666667</v>
      </c>
      <c r="J1278" s="6">
        <f t="shared" si="229"/>
        <v>203.74166666666667</v>
      </c>
      <c r="K1278" s="6">
        <f t="shared" si="230"/>
        <v>203.74166666666667</v>
      </c>
      <c r="L1278" s="6">
        <f t="shared" si="231"/>
        <v>203.74166666666667</v>
      </c>
      <c r="M1278" s="6">
        <f t="shared" si="232"/>
        <v>203.74166666666667</v>
      </c>
      <c r="N1278" s="6">
        <f t="shared" si="233"/>
        <v>203.74166666666667</v>
      </c>
      <c r="O1278" s="6">
        <f t="shared" si="234"/>
        <v>203.74166666666667</v>
      </c>
      <c r="P1278" s="6">
        <f t="shared" si="235"/>
        <v>203.74166666666667</v>
      </c>
      <c r="Q1278" s="6">
        <f t="shared" si="236"/>
        <v>203.74166666666667</v>
      </c>
      <c r="R1278" s="6">
        <f t="shared" si="237"/>
        <v>203.74166666666667</v>
      </c>
      <c r="S1278" s="6">
        <f t="shared" si="238"/>
        <v>203.74166666666667</v>
      </c>
      <c r="T1278" s="6">
        <f t="shared" si="239"/>
        <v>203.74166666666667</v>
      </c>
    </row>
    <row r="1279" spans="1:20" x14ac:dyDescent="0.25">
      <c r="A1279" t="s">
        <v>1858</v>
      </c>
      <c r="B1279" t="s">
        <v>1593</v>
      </c>
      <c r="C1279" t="s">
        <v>68</v>
      </c>
      <c r="D1279" t="s">
        <v>73</v>
      </c>
      <c r="E1279" t="s">
        <v>1842</v>
      </c>
      <c r="F1279" t="s">
        <v>272</v>
      </c>
      <c r="G1279" t="s">
        <v>273</v>
      </c>
      <c r="H1279" s="1">
        <v>50560.56</v>
      </c>
      <c r="I1279" s="6">
        <f t="shared" si="228"/>
        <v>4213.38</v>
      </c>
      <c r="J1279" s="6">
        <f t="shared" si="229"/>
        <v>4213.38</v>
      </c>
      <c r="K1279" s="6">
        <f t="shared" si="230"/>
        <v>4213.38</v>
      </c>
      <c r="L1279" s="6">
        <f t="shared" si="231"/>
        <v>4213.38</v>
      </c>
      <c r="M1279" s="6">
        <f t="shared" si="232"/>
        <v>4213.38</v>
      </c>
      <c r="N1279" s="6">
        <f t="shared" si="233"/>
        <v>4213.38</v>
      </c>
      <c r="O1279" s="6">
        <f t="shared" si="234"/>
        <v>4213.38</v>
      </c>
      <c r="P1279" s="6">
        <f t="shared" si="235"/>
        <v>4213.38</v>
      </c>
      <c r="Q1279" s="6">
        <f t="shared" si="236"/>
        <v>4213.38</v>
      </c>
      <c r="R1279" s="6">
        <f t="shared" si="237"/>
        <v>4213.38</v>
      </c>
      <c r="S1279" s="6">
        <f t="shared" si="238"/>
        <v>4213.38</v>
      </c>
      <c r="T1279" s="6">
        <f t="shared" si="239"/>
        <v>4213.38</v>
      </c>
    </row>
    <row r="1280" spans="1:20" x14ac:dyDescent="0.25">
      <c r="A1280" t="s">
        <v>1859</v>
      </c>
      <c r="B1280" t="s">
        <v>1593</v>
      </c>
      <c r="C1280" t="s">
        <v>68</v>
      </c>
      <c r="D1280" t="s">
        <v>73</v>
      </c>
      <c r="E1280" t="s">
        <v>1842</v>
      </c>
      <c r="F1280" t="s">
        <v>275</v>
      </c>
      <c r="G1280" t="s">
        <v>276</v>
      </c>
      <c r="H1280" s="1">
        <v>744.1</v>
      </c>
      <c r="I1280" s="6">
        <f t="shared" si="228"/>
        <v>62.008333333333333</v>
      </c>
      <c r="J1280" s="6">
        <f t="shared" si="229"/>
        <v>62.008333333333333</v>
      </c>
      <c r="K1280" s="6">
        <f t="shared" si="230"/>
        <v>62.008333333333333</v>
      </c>
      <c r="L1280" s="6">
        <f t="shared" si="231"/>
        <v>62.008333333333333</v>
      </c>
      <c r="M1280" s="6">
        <f t="shared" si="232"/>
        <v>62.008333333333333</v>
      </c>
      <c r="N1280" s="6">
        <f t="shared" si="233"/>
        <v>62.008333333333333</v>
      </c>
      <c r="O1280" s="6">
        <f t="shared" si="234"/>
        <v>62.008333333333333</v>
      </c>
      <c r="P1280" s="6">
        <f t="shared" si="235"/>
        <v>62.008333333333333</v>
      </c>
      <c r="Q1280" s="6">
        <f t="shared" si="236"/>
        <v>62.008333333333333</v>
      </c>
      <c r="R1280" s="6">
        <f t="shared" si="237"/>
        <v>62.008333333333333</v>
      </c>
      <c r="S1280" s="6">
        <f t="shared" si="238"/>
        <v>62.008333333333333</v>
      </c>
      <c r="T1280" s="6">
        <f t="shared" si="239"/>
        <v>62.008333333333333</v>
      </c>
    </row>
    <row r="1281" spans="1:20" x14ac:dyDescent="0.25">
      <c r="A1281" t="s">
        <v>1860</v>
      </c>
      <c r="B1281" t="s">
        <v>1593</v>
      </c>
      <c r="C1281" t="s">
        <v>68</v>
      </c>
      <c r="D1281" t="s">
        <v>73</v>
      </c>
      <c r="E1281" t="s">
        <v>1842</v>
      </c>
      <c r="F1281" t="s">
        <v>280</v>
      </c>
      <c r="G1281" t="s">
        <v>281</v>
      </c>
      <c r="H1281" s="1">
        <v>2126</v>
      </c>
      <c r="I1281" s="6">
        <f t="shared" si="228"/>
        <v>177.16666666666666</v>
      </c>
      <c r="J1281" s="6">
        <f t="shared" si="229"/>
        <v>177.16666666666666</v>
      </c>
      <c r="K1281" s="6">
        <f t="shared" si="230"/>
        <v>177.16666666666666</v>
      </c>
      <c r="L1281" s="6">
        <f t="shared" si="231"/>
        <v>177.16666666666666</v>
      </c>
      <c r="M1281" s="6">
        <f t="shared" si="232"/>
        <v>177.16666666666666</v>
      </c>
      <c r="N1281" s="6">
        <f t="shared" si="233"/>
        <v>177.16666666666666</v>
      </c>
      <c r="O1281" s="6">
        <f t="shared" si="234"/>
        <v>177.16666666666666</v>
      </c>
      <c r="P1281" s="6">
        <f t="shared" si="235"/>
        <v>177.16666666666666</v>
      </c>
      <c r="Q1281" s="6">
        <f t="shared" si="236"/>
        <v>177.16666666666666</v>
      </c>
      <c r="R1281" s="6">
        <f t="shared" si="237"/>
        <v>177.16666666666666</v>
      </c>
      <c r="S1281" s="6">
        <f t="shared" si="238"/>
        <v>177.16666666666666</v>
      </c>
      <c r="T1281" s="6">
        <f t="shared" si="239"/>
        <v>177.16666666666666</v>
      </c>
    </row>
    <row r="1282" spans="1:20" x14ac:dyDescent="0.25">
      <c r="A1282" t="s">
        <v>1861</v>
      </c>
      <c r="B1282" t="s">
        <v>1593</v>
      </c>
      <c r="C1282" t="s">
        <v>68</v>
      </c>
      <c r="D1282" t="s">
        <v>73</v>
      </c>
      <c r="E1282" t="s">
        <v>1842</v>
      </c>
      <c r="F1282" t="s">
        <v>282</v>
      </c>
      <c r="G1282" t="s">
        <v>283</v>
      </c>
      <c r="H1282" s="1">
        <v>11697.69</v>
      </c>
      <c r="I1282" s="6">
        <f t="shared" si="228"/>
        <v>974.8075</v>
      </c>
      <c r="J1282" s="6">
        <f t="shared" si="229"/>
        <v>974.8075</v>
      </c>
      <c r="K1282" s="6">
        <f t="shared" si="230"/>
        <v>974.8075</v>
      </c>
      <c r="L1282" s="6">
        <f t="shared" si="231"/>
        <v>974.8075</v>
      </c>
      <c r="M1282" s="6">
        <f t="shared" si="232"/>
        <v>974.8075</v>
      </c>
      <c r="N1282" s="6">
        <f t="shared" si="233"/>
        <v>974.8075</v>
      </c>
      <c r="O1282" s="6">
        <f t="shared" si="234"/>
        <v>974.8075</v>
      </c>
      <c r="P1282" s="6">
        <f t="shared" si="235"/>
        <v>974.8075</v>
      </c>
      <c r="Q1282" s="6">
        <f t="shared" si="236"/>
        <v>974.8075</v>
      </c>
      <c r="R1282" s="6">
        <f t="shared" si="237"/>
        <v>974.8075</v>
      </c>
      <c r="S1282" s="6">
        <f t="shared" si="238"/>
        <v>974.8075</v>
      </c>
      <c r="T1282" s="6">
        <f t="shared" si="239"/>
        <v>974.8075</v>
      </c>
    </row>
    <row r="1283" spans="1:20" x14ac:dyDescent="0.25">
      <c r="A1283" t="s">
        <v>1862</v>
      </c>
      <c r="B1283" t="s">
        <v>1593</v>
      </c>
      <c r="C1283" t="s">
        <v>68</v>
      </c>
      <c r="D1283" t="s">
        <v>73</v>
      </c>
      <c r="E1283" t="s">
        <v>1842</v>
      </c>
      <c r="F1283" t="s">
        <v>285</v>
      </c>
      <c r="G1283" t="s">
        <v>286</v>
      </c>
      <c r="H1283" s="1">
        <v>19796.57</v>
      </c>
      <c r="I1283" s="6">
        <f t="shared" si="228"/>
        <v>1649.7141666666666</v>
      </c>
      <c r="J1283" s="6">
        <f t="shared" si="229"/>
        <v>1649.7141666666666</v>
      </c>
      <c r="K1283" s="6">
        <f t="shared" si="230"/>
        <v>1649.7141666666666</v>
      </c>
      <c r="L1283" s="6">
        <f t="shared" si="231"/>
        <v>1649.7141666666666</v>
      </c>
      <c r="M1283" s="6">
        <f t="shared" si="232"/>
        <v>1649.7141666666666</v>
      </c>
      <c r="N1283" s="6">
        <f t="shared" si="233"/>
        <v>1649.7141666666666</v>
      </c>
      <c r="O1283" s="6">
        <f t="shared" si="234"/>
        <v>1649.7141666666666</v>
      </c>
      <c r="P1283" s="6">
        <f t="shared" si="235"/>
        <v>1649.7141666666666</v>
      </c>
      <c r="Q1283" s="6">
        <f t="shared" si="236"/>
        <v>1649.7141666666666</v>
      </c>
      <c r="R1283" s="6">
        <f t="shared" si="237"/>
        <v>1649.7141666666666</v>
      </c>
      <c r="S1283" s="6">
        <f t="shared" si="238"/>
        <v>1649.7141666666666</v>
      </c>
      <c r="T1283" s="6">
        <f t="shared" si="239"/>
        <v>1649.7141666666666</v>
      </c>
    </row>
    <row r="1284" spans="1:20" x14ac:dyDescent="0.25">
      <c r="A1284" t="s">
        <v>1863</v>
      </c>
      <c r="B1284" t="s">
        <v>1593</v>
      </c>
      <c r="C1284" t="s">
        <v>68</v>
      </c>
      <c r="D1284" t="s">
        <v>73</v>
      </c>
      <c r="E1284" t="s">
        <v>1842</v>
      </c>
      <c r="F1284" t="s">
        <v>297</v>
      </c>
      <c r="G1284" t="s">
        <v>298</v>
      </c>
      <c r="H1284" s="1">
        <v>793.95</v>
      </c>
      <c r="I1284" s="6">
        <f t="shared" si="228"/>
        <v>66.162500000000009</v>
      </c>
      <c r="J1284" s="6">
        <f t="shared" si="229"/>
        <v>66.162500000000009</v>
      </c>
      <c r="K1284" s="6">
        <f t="shared" si="230"/>
        <v>66.162500000000009</v>
      </c>
      <c r="L1284" s="6">
        <f t="shared" si="231"/>
        <v>66.162500000000009</v>
      </c>
      <c r="M1284" s="6">
        <f t="shared" si="232"/>
        <v>66.162500000000009</v>
      </c>
      <c r="N1284" s="6">
        <f t="shared" si="233"/>
        <v>66.162500000000009</v>
      </c>
      <c r="O1284" s="6">
        <f t="shared" si="234"/>
        <v>66.162500000000009</v>
      </c>
      <c r="P1284" s="6">
        <f t="shared" si="235"/>
        <v>66.162500000000009</v>
      </c>
      <c r="Q1284" s="6">
        <f t="shared" si="236"/>
        <v>66.162500000000009</v>
      </c>
      <c r="R1284" s="6">
        <f t="shared" si="237"/>
        <v>66.162500000000009</v>
      </c>
      <c r="S1284" s="6">
        <f t="shared" si="238"/>
        <v>66.162500000000009</v>
      </c>
      <c r="T1284" s="6">
        <f t="shared" si="239"/>
        <v>66.162500000000009</v>
      </c>
    </row>
    <row r="1285" spans="1:20" x14ac:dyDescent="0.25">
      <c r="A1285" t="s">
        <v>1864</v>
      </c>
      <c r="B1285" t="s">
        <v>1593</v>
      </c>
      <c r="C1285" t="s">
        <v>68</v>
      </c>
      <c r="D1285" t="s">
        <v>73</v>
      </c>
      <c r="E1285" t="s">
        <v>1842</v>
      </c>
      <c r="F1285" t="s">
        <v>783</v>
      </c>
      <c r="G1285" t="s">
        <v>784</v>
      </c>
      <c r="H1285" s="1">
        <v>15945</v>
      </c>
      <c r="I1285" s="6">
        <f t="shared" si="228"/>
        <v>1328.75</v>
      </c>
      <c r="J1285" s="6">
        <f t="shared" si="229"/>
        <v>1328.75</v>
      </c>
      <c r="K1285" s="6">
        <f t="shared" si="230"/>
        <v>1328.75</v>
      </c>
      <c r="L1285" s="6">
        <f t="shared" si="231"/>
        <v>1328.75</v>
      </c>
      <c r="M1285" s="6">
        <f t="shared" si="232"/>
        <v>1328.75</v>
      </c>
      <c r="N1285" s="6">
        <f t="shared" si="233"/>
        <v>1328.75</v>
      </c>
      <c r="O1285" s="6">
        <f t="shared" si="234"/>
        <v>1328.75</v>
      </c>
      <c r="P1285" s="6">
        <f t="shared" si="235"/>
        <v>1328.75</v>
      </c>
      <c r="Q1285" s="6">
        <f t="shared" si="236"/>
        <v>1328.75</v>
      </c>
      <c r="R1285" s="6">
        <f t="shared" si="237"/>
        <v>1328.75</v>
      </c>
      <c r="S1285" s="6">
        <f t="shared" si="238"/>
        <v>1328.75</v>
      </c>
      <c r="T1285" s="6">
        <f t="shared" si="239"/>
        <v>1328.75</v>
      </c>
    </row>
    <row r="1286" spans="1:20" x14ac:dyDescent="0.25">
      <c r="A1286" t="s">
        <v>1865</v>
      </c>
      <c r="B1286" t="s">
        <v>1593</v>
      </c>
      <c r="C1286" t="s">
        <v>68</v>
      </c>
      <c r="D1286" t="s">
        <v>73</v>
      </c>
      <c r="E1286" t="s">
        <v>1842</v>
      </c>
      <c r="F1286" t="s">
        <v>305</v>
      </c>
      <c r="G1286" t="s">
        <v>306</v>
      </c>
      <c r="H1286" s="1">
        <v>36.909999999999997</v>
      </c>
      <c r="I1286" s="6">
        <f t="shared" ref="I1286:I1349" si="240">H1286/12</f>
        <v>3.0758333333333332</v>
      </c>
      <c r="J1286" s="6">
        <f t="shared" ref="J1286:J1349" si="241">H1286/12</f>
        <v>3.0758333333333332</v>
      </c>
      <c r="K1286" s="6">
        <f t="shared" ref="K1286:K1349" si="242">H1286/12</f>
        <v>3.0758333333333332</v>
      </c>
      <c r="L1286" s="6">
        <f t="shared" ref="L1286:L1349" si="243">H1286/12</f>
        <v>3.0758333333333332</v>
      </c>
      <c r="M1286" s="6">
        <f t="shared" ref="M1286:M1349" si="244">H1286/12</f>
        <v>3.0758333333333332</v>
      </c>
      <c r="N1286" s="6">
        <f t="shared" ref="N1286:N1349" si="245">H1286/12</f>
        <v>3.0758333333333332</v>
      </c>
      <c r="O1286" s="6">
        <f t="shared" ref="O1286:O1349" si="246">H1286/12</f>
        <v>3.0758333333333332</v>
      </c>
      <c r="P1286" s="6">
        <f t="shared" ref="P1286:P1349" si="247">H1286/12</f>
        <v>3.0758333333333332</v>
      </c>
      <c r="Q1286" s="6">
        <f t="shared" ref="Q1286:Q1349" si="248">H1286/12</f>
        <v>3.0758333333333332</v>
      </c>
      <c r="R1286" s="6">
        <f t="shared" ref="R1286:R1349" si="249">H1286/12</f>
        <v>3.0758333333333332</v>
      </c>
      <c r="S1286" s="6">
        <f t="shared" ref="S1286:S1349" si="250">H1286/12</f>
        <v>3.0758333333333332</v>
      </c>
      <c r="T1286" s="6">
        <f t="shared" ref="T1286:T1349" si="251">H1286/12</f>
        <v>3.0758333333333332</v>
      </c>
    </row>
    <row r="1287" spans="1:20" x14ac:dyDescent="0.25">
      <c r="A1287" t="s">
        <v>1866</v>
      </c>
      <c r="B1287" t="s">
        <v>1593</v>
      </c>
      <c r="C1287" t="s">
        <v>68</v>
      </c>
      <c r="D1287" t="s">
        <v>73</v>
      </c>
      <c r="E1287" t="s">
        <v>1842</v>
      </c>
      <c r="F1287" t="s">
        <v>308</v>
      </c>
      <c r="G1287" t="s">
        <v>309</v>
      </c>
      <c r="H1287" s="1">
        <v>25452.47</v>
      </c>
      <c r="I1287" s="6">
        <f t="shared" si="240"/>
        <v>2121.0391666666669</v>
      </c>
      <c r="J1287" s="6">
        <f t="shared" si="241"/>
        <v>2121.0391666666669</v>
      </c>
      <c r="K1287" s="6">
        <f t="shared" si="242"/>
        <v>2121.0391666666669</v>
      </c>
      <c r="L1287" s="6">
        <f t="shared" si="243"/>
        <v>2121.0391666666669</v>
      </c>
      <c r="M1287" s="6">
        <f t="shared" si="244"/>
        <v>2121.0391666666669</v>
      </c>
      <c r="N1287" s="6">
        <f t="shared" si="245"/>
        <v>2121.0391666666669</v>
      </c>
      <c r="O1287" s="6">
        <f t="shared" si="246"/>
        <v>2121.0391666666669</v>
      </c>
      <c r="P1287" s="6">
        <f t="shared" si="247"/>
        <v>2121.0391666666669</v>
      </c>
      <c r="Q1287" s="6">
        <f t="shared" si="248"/>
        <v>2121.0391666666669</v>
      </c>
      <c r="R1287" s="6">
        <f t="shared" si="249"/>
        <v>2121.0391666666669</v>
      </c>
      <c r="S1287" s="6">
        <f t="shared" si="250"/>
        <v>2121.0391666666669</v>
      </c>
      <c r="T1287" s="6">
        <f t="shared" si="251"/>
        <v>2121.0391666666669</v>
      </c>
    </row>
    <row r="1288" spans="1:20" x14ac:dyDescent="0.25">
      <c r="A1288" t="s">
        <v>1867</v>
      </c>
      <c r="B1288" t="s">
        <v>1593</v>
      </c>
      <c r="C1288" t="s">
        <v>68</v>
      </c>
      <c r="D1288" t="s">
        <v>73</v>
      </c>
      <c r="E1288" t="s">
        <v>1842</v>
      </c>
      <c r="F1288" t="s">
        <v>310</v>
      </c>
      <c r="G1288" t="s">
        <v>311</v>
      </c>
      <c r="H1288" s="1">
        <v>1529.61</v>
      </c>
      <c r="I1288" s="6">
        <f t="shared" si="240"/>
        <v>127.46749999999999</v>
      </c>
      <c r="J1288" s="6">
        <f t="shared" si="241"/>
        <v>127.46749999999999</v>
      </c>
      <c r="K1288" s="6">
        <f t="shared" si="242"/>
        <v>127.46749999999999</v>
      </c>
      <c r="L1288" s="6">
        <f t="shared" si="243"/>
        <v>127.46749999999999</v>
      </c>
      <c r="M1288" s="6">
        <f t="shared" si="244"/>
        <v>127.46749999999999</v>
      </c>
      <c r="N1288" s="6">
        <f t="shared" si="245"/>
        <v>127.46749999999999</v>
      </c>
      <c r="O1288" s="6">
        <f t="shared" si="246"/>
        <v>127.46749999999999</v>
      </c>
      <c r="P1288" s="6">
        <f t="shared" si="247"/>
        <v>127.46749999999999</v>
      </c>
      <c r="Q1288" s="6">
        <f t="shared" si="248"/>
        <v>127.46749999999999</v>
      </c>
      <c r="R1288" s="6">
        <f t="shared" si="249"/>
        <v>127.46749999999999</v>
      </c>
      <c r="S1288" s="6">
        <f t="shared" si="250"/>
        <v>127.46749999999999</v>
      </c>
      <c r="T1288" s="6">
        <f t="shared" si="251"/>
        <v>127.46749999999999</v>
      </c>
    </row>
    <row r="1289" spans="1:20" x14ac:dyDescent="0.25">
      <c r="A1289" t="s">
        <v>1868</v>
      </c>
      <c r="B1289" t="s">
        <v>1593</v>
      </c>
      <c r="C1289" t="s">
        <v>68</v>
      </c>
      <c r="D1289" t="s">
        <v>73</v>
      </c>
      <c r="E1289" t="s">
        <v>1842</v>
      </c>
      <c r="F1289" t="s">
        <v>313</v>
      </c>
      <c r="G1289" t="s">
        <v>314</v>
      </c>
      <c r="H1289" s="1">
        <v>76392.19</v>
      </c>
      <c r="I1289" s="6">
        <f t="shared" si="240"/>
        <v>6366.0158333333338</v>
      </c>
      <c r="J1289" s="6">
        <f t="shared" si="241"/>
        <v>6366.0158333333338</v>
      </c>
      <c r="K1289" s="6">
        <f t="shared" si="242"/>
        <v>6366.0158333333338</v>
      </c>
      <c r="L1289" s="6">
        <f t="shared" si="243"/>
        <v>6366.0158333333338</v>
      </c>
      <c r="M1289" s="6">
        <f t="shared" si="244"/>
        <v>6366.0158333333338</v>
      </c>
      <c r="N1289" s="6">
        <f t="shared" si="245"/>
        <v>6366.0158333333338</v>
      </c>
      <c r="O1289" s="6">
        <f t="shared" si="246"/>
        <v>6366.0158333333338</v>
      </c>
      <c r="P1289" s="6">
        <f t="shared" si="247"/>
        <v>6366.0158333333338</v>
      </c>
      <c r="Q1289" s="6">
        <f t="shared" si="248"/>
        <v>6366.0158333333338</v>
      </c>
      <c r="R1289" s="6">
        <f t="shared" si="249"/>
        <v>6366.0158333333338</v>
      </c>
      <c r="S1289" s="6">
        <f t="shared" si="250"/>
        <v>6366.0158333333338</v>
      </c>
      <c r="T1289" s="6">
        <f t="shared" si="251"/>
        <v>6366.0158333333338</v>
      </c>
    </row>
    <row r="1290" spans="1:20" x14ac:dyDescent="0.25">
      <c r="A1290" t="s">
        <v>1869</v>
      </c>
      <c r="B1290" t="s">
        <v>1593</v>
      </c>
      <c r="C1290" t="s">
        <v>68</v>
      </c>
      <c r="D1290" t="s">
        <v>73</v>
      </c>
      <c r="E1290" t="s">
        <v>1842</v>
      </c>
      <c r="F1290" t="s">
        <v>316</v>
      </c>
      <c r="G1290" t="s">
        <v>317</v>
      </c>
      <c r="H1290" s="1">
        <v>6768.07</v>
      </c>
      <c r="I1290" s="6">
        <f t="shared" si="240"/>
        <v>564.00583333333327</v>
      </c>
      <c r="J1290" s="6">
        <f t="shared" si="241"/>
        <v>564.00583333333327</v>
      </c>
      <c r="K1290" s="6">
        <f t="shared" si="242"/>
        <v>564.00583333333327</v>
      </c>
      <c r="L1290" s="6">
        <f t="shared" si="243"/>
        <v>564.00583333333327</v>
      </c>
      <c r="M1290" s="6">
        <f t="shared" si="244"/>
        <v>564.00583333333327</v>
      </c>
      <c r="N1290" s="6">
        <f t="shared" si="245"/>
        <v>564.00583333333327</v>
      </c>
      <c r="O1290" s="6">
        <f t="shared" si="246"/>
        <v>564.00583333333327</v>
      </c>
      <c r="P1290" s="6">
        <f t="shared" si="247"/>
        <v>564.00583333333327</v>
      </c>
      <c r="Q1290" s="6">
        <f t="shared" si="248"/>
        <v>564.00583333333327</v>
      </c>
      <c r="R1290" s="6">
        <f t="shared" si="249"/>
        <v>564.00583333333327</v>
      </c>
      <c r="S1290" s="6">
        <f t="shared" si="250"/>
        <v>564.00583333333327</v>
      </c>
      <c r="T1290" s="6">
        <f t="shared" si="251"/>
        <v>564.00583333333327</v>
      </c>
    </row>
    <row r="1291" spans="1:20" x14ac:dyDescent="0.25">
      <c r="A1291" t="s">
        <v>1870</v>
      </c>
      <c r="B1291" t="s">
        <v>1593</v>
      </c>
      <c r="C1291" t="s">
        <v>68</v>
      </c>
      <c r="D1291" t="s">
        <v>73</v>
      </c>
      <c r="E1291" t="s">
        <v>1842</v>
      </c>
      <c r="F1291" t="s">
        <v>221</v>
      </c>
      <c r="G1291" t="s">
        <v>222</v>
      </c>
      <c r="H1291" s="1">
        <v>4642.08</v>
      </c>
      <c r="I1291" s="6">
        <f t="shared" si="240"/>
        <v>386.84</v>
      </c>
      <c r="J1291" s="6">
        <f t="shared" si="241"/>
        <v>386.84</v>
      </c>
      <c r="K1291" s="6">
        <f t="shared" si="242"/>
        <v>386.84</v>
      </c>
      <c r="L1291" s="6">
        <f t="shared" si="243"/>
        <v>386.84</v>
      </c>
      <c r="M1291" s="6">
        <f t="shared" si="244"/>
        <v>386.84</v>
      </c>
      <c r="N1291" s="6">
        <f t="shared" si="245"/>
        <v>386.84</v>
      </c>
      <c r="O1291" s="6">
        <f t="shared" si="246"/>
        <v>386.84</v>
      </c>
      <c r="P1291" s="6">
        <f t="shared" si="247"/>
        <v>386.84</v>
      </c>
      <c r="Q1291" s="6">
        <f t="shared" si="248"/>
        <v>386.84</v>
      </c>
      <c r="R1291" s="6">
        <f t="shared" si="249"/>
        <v>386.84</v>
      </c>
      <c r="S1291" s="6">
        <f t="shared" si="250"/>
        <v>386.84</v>
      </c>
      <c r="T1291" s="6">
        <f t="shared" si="251"/>
        <v>386.84</v>
      </c>
    </row>
    <row r="1292" spans="1:20" x14ac:dyDescent="0.25">
      <c r="A1292" t="s">
        <v>1871</v>
      </c>
      <c r="B1292" t="s">
        <v>1593</v>
      </c>
      <c r="C1292" t="s">
        <v>68</v>
      </c>
      <c r="D1292" t="s">
        <v>73</v>
      </c>
      <c r="E1292" t="s">
        <v>1842</v>
      </c>
      <c r="F1292" t="s">
        <v>322</v>
      </c>
      <c r="G1292" t="s">
        <v>323</v>
      </c>
      <c r="H1292" s="1">
        <v>2126</v>
      </c>
      <c r="I1292" s="6">
        <f t="shared" si="240"/>
        <v>177.16666666666666</v>
      </c>
      <c r="J1292" s="6">
        <f t="shared" si="241"/>
        <v>177.16666666666666</v>
      </c>
      <c r="K1292" s="6">
        <f t="shared" si="242"/>
        <v>177.16666666666666</v>
      </c>
      <c r="L1292" s="6">
        <f t="shared" si="243"/>
        <v>177.16666666666666</v>
      </c>
      <c r="M1292" s="6">
        <f t="shared" si="244"/>
        <v>177.16666666666666</v>
      </c>
      <c r="N1292" s="6">
        <f t="shared" si="245"/>
        <v>177.16666666666666</v>
      </c>
      <c r="O1292" s="6">
        <f t="shared" si="246"/>
        <v>177.16666666666666</v>
      </c>
      <c r="P1292" s="6">
        <f t="shared" si="247"/>
        <v>177.16666666666666</v>
      </c>
      <c r="Q1292" s="6">
        <f t="shared" si="248"/>
        <v>177.16666666666666</v>
      </c>
      <c r="R1292" s="6">
        <f t="shared" si="249"/>
        <v>177.16666666666666</v>
      </c>
      <c r="S1292" s="6">
        <f t="shared" si="250"/>
        <v>177.16666666666666</v>
      </c>
      <c r="T1292" s="6">
        <f t="shared" si="251"/>
        <v>177.16666666666666</v>
      </c>
    </row>
    <row r="1293" spans="1:20" x14ac:dyDescent="0.25">
      <c r="A1293" t="s">
        <v>1872</v>
      </c>
      <c r="B1293" t="s">
        <v>1593</v>
      </c>
      <c r="C1293" t="s">
        <v>68</v>
      </c>
      <c r="D1293" t="s">
        <v>73</v>
      </c>
      <c r="E1293" t="s">
        <v>1842</v>
      </c>
      <c r="F1293" t="s">
        <v>331</v>
      </c>
      <c r="G1293" t="s">
        <v>332</v>
      </c>
      <c r="H1293" s="1">
        <v>34440.75</v>
      </c>
      <c r="I1293" s="6">
        <f t="shared" si="240"/>
        <v>2870.0625</v>
      </c>
      <c r="J1293" s="6">
        <f t="shared" si="241"/>
        <v>2870.0625</v>
      </c>
      <c r="K1293" s="6">
        <f t="shared" si="242"/>
        <v>2870.0625</v>
      </c>
      <c r="L1293" s="6">
        <f t="shared" si="243"/>
        <v>2870.0625</v>
      </c>
      <c r="M1293" s="6">
        <f t="shared" si="244"/>
        <v>2870.0625</v>
      </c>
      <c r="N1293" s="6">
        <f t="shared" si="245"/>
        <v>2870.0625</v>
      </c>
      <c r="O1293" s="6">
        <f t="shared" si="246"/>
        <v>2870.0625</v>
      </c>
      <c r="P1293" s="6">
        <f t="shared" si="247"/>
        <v>2870.0625</v>
      </c>
      <c r="Q1293" s="6">
        <f t="shared" si="248"/>
        <v>2870.0625</v>
      </c>
      <c r="R1293" s="6">
        <f t="shared" si="249"/>
        <v>2870.0625</v>
      </c>
      <c r="S1293" s="6">
        <f t="shared" si="250"/>
        <v>2870.0625</v>
      </c>
      <c r="T1293" s="6">
        <f t="shared" si="251"/>
        <v>2870.0625</v>
      </c>
    </row>
    <row r="1294" spans="1:20" x14ac:dyDescent="0.25">
      <c r="A1294" t="s">
        <v>1873</v>
      </c>
      <c r="B1294" t="s">
        <v>1593</v>
      </c>
      <c r="C1294" t="s">
        <v>68</v>
      </c>
      <c r="D1294" t="s">
        <v>73</v>
      </c>
      <c r="E1294" t="s">
        <v>1842</v>
      </c>
      <c r="F1294" t="s">
        <v>1185</v>
      </c>
      <c r="G1294" t="s">
        <v>1186</v>
      </c>
      <c r="H1294" s="1">
        <v>9958.99</v>
      </c>
      <c r="I1294" s="6">
        <f t="shared" si="240"/>
        <v>829.91583333333335</v>
      </c>
      <c r="J1294" s="6">
        <f t="shared" si="241"/>
        <v>829.91583333333335</v>
      </c>
      <c r="K1294" s="6">
        <f t="shared" si="242"/>
        <v>829.91583333333335</v>
      </c>
      <c r="L1294" s="6">
        <f t="shared" si="243"/>
        <v>829.91583333333335</v>
      </c>
      <c r="M1294" s="6">
        <f t="shared" si="244"/>
        <v>829.91583333333335</v>
      </c>
      <c r="N1294" s="6">
        <f t="shared" si="245"/>
        <v>829.91583333333335</v>
      </c>
      <c r="O1294" s="6">
        <f t="shared" si="246"/>
        <v>829.91583333333335</v>
      </c>
      <c r="P1294" s="6">
        <f t="shared" si="247"/>
        <v>829.91583333333335</v>
      </c>
      <c r="Q1294" s="6">
        <f t="shared" si="248"/>
        <v>829.91583333333335</v>
      </c>
      <c r="R1294" s="6">
        <f t="shared" si="249"/>
        <v>829.91583333333335</v>
      </c>
      <c r="S1294" s="6">
        <f t="shared" si="250"/>
        <v>829.91583333333335</v>
      </c>
      <c r="T1294" s="6">
        <f t="shared" si="251"/>
        <v>829.91583333333335</v>
      </c>
    </row>
    <row r="1295" spans="1:20" x14ac:dyDescent="0.25">
      <c r="A1295" t="s">
        <v>1874</v>
      </c>
      <c r="B1295" t="s">
        <v>1593</v>
      </c>
      <c r="C1295" t="s">
        <v>68</v>
      </c>
      <c r="D1295" t="s">
        <v>73</v>
      </c>
      <c r="E1295" t="s">
        <v>1842</v>
      </c>
      <c r="F1295" t="s">
        <v>1074</v>
      </c>
      <c r="G1295" t="s">
        <v>1075</v>
      </c>
      <c r="H1295" s="1">
        <v>4499.72</v>
      </c>
      <c r="I1295" s="6">
        <f t="shared" si="240"/>
        <v>374.97666666666669</v>
      </c>
      <c r="J1295" s="6">
        <f t="shared" si="241"/>
        <v>374.97666666666669</v>
      </c>
      <c r="K1295" s="6">
        <f t="shared" si="242"/>
        <v>374.97666666666669</v>
      </c>
      <c r="L1295" s="6">
        <f t="shared" si="243"/>
        <v>374.97666666666669</v>
      </c>
      <c r="M1295" s="6">
        <f t="shared" si="244"/>
        <v>374.97666666666669</v>
      </c>
      <c r="N1295" s="6">
        <f t="shared" si="245"/>
        <v>374.97666666666669</v>
      </c>
      <c r="O1295" s="6">
        <f t="shared" si="246"/>
        <v>374.97666666666669</v>
      </c>
      <c r="P1295" s="6">
        <f t="shared" si="247"/>
        <v>374.97666666666669</v>
      </c>
      <c r="Q1295" s="6">
        <f t="shared" si="248"/>
        <v>374.97666666666669</v>
      </c>
      <c r="R1295" s="6">
        <f t="shared" si="249"/>
        <v>374.97666666666669</v>
      </c>
      <c r="S1295" s="6">
        <f t="shared" si="250"/>
        <v>374.97666666666669</v>
      </c>
      <c r="T1295" s="6">
        <f t="shared" si="251"/>
        <v>374.97666666666669</v>
      </c>
    </row>
    <row r="1296" spans="1:20" x14ac:dyDescent="0.25">
      <c r="A1296" t="s">
        <v>1875</v>
      </c>
      <c r="B1296" t="s">
        <v>1593</v>
      </c>
      <c r="C1296" t="s">
        <v>68</v>
      </c>
      <c r="D1296" t="s">
        <v>73</v>
      </c>
      <c r="E1296" t="s">
        <v>1842</v>
      </c>
      <c r="F1296" t="s">
        <v>334</v>
      </c>
      <c r="G1296" t="s">
        <v>335</v>
      </c>
      <c r="H1296" s="1">
        <v>37838.11</v>
      </c>
      <c r="I1296" s="6">
        <f t="shared" si="240"/>
        <v>3153.1758333333332</v>
      </c>
      <c r="J1296" s="6">
        <f t="shared" si="241"/>
        <v>3153.1758333333332</v>
      </c>
      <c r="K1296" s="6">
        <f t="shared" si="242"/>
        <v>3153.1758333333332</v>
      </c>
      <c r="L1296" s="6">
        <f t="shared" si="243"/>
        <v>3153.1758333333332</v>
      </c>
      <c r="M1296" s="6">
        <f t="shared" si="244"/>
        <v>3153.1758333333332</v>
      </c>
      <c r="N1296" s="6">
        <f t="shared" si="245"/>
        <v>3153.1758333333332</v>
      </c>
      <c r="O1296" s="6">
        <f t="shared" si="246"/>
        <v>3153.1758333333332</v>
      </c>
      <c r="P1296" s="6">
        <f t="shared" si="247"/>
        <v>3153.1758333333332</v>
      </c>
      <c r="Q1296" s="6">
        <f t="shared" si="248"/>
        <v>3153.1758333333332</v>
      </c>
      <c r="R1296" s="6">
        <f t="shared" si="249"/>
        <v>3153.1758333333332</v>
      </c>
      <c r="S1296" s="6">
        <f t="shared" si="250"/>
        <v>3153.1758333333332</v>
      </c>
      <c r="T1296" s="6">
        <f t="shared" si="251"/>
        <v>3153.1758333333332</v>
      </c>
    </row>
    <row r="1297" spans="1:20" x14ac:dyDescent="0.25">
      <c r="A1297" t="s">
        <v>1876</v>
      </c>
      <c r="B1297" t="s">
        <v>1593</v>
      </c>
      <c r="C1297" t="s">
        <v>68</v>
      </c>
      <c r="D1297" t="s">
        <v>73</v>
      </c>
      <c r="E1297" t="s">
        <v>1842</v>
      </c>
      <c r="F1297" t="s">
        <v>339</v>
      </c>
      <c r="G1297" t="s">
        <v>340</v>
      </c>
      <c r="H1297" s="1">
        <v>8588.06</v>
      </c>
      <c r="I1297" s="6">
        <f t="shared" si="240"/>
        <v>715.67166666666662</v>
      </c>
      <c r="J1297" s="6">
        <f t="shared" si="241"/>
        <v>715.67166666666662</v>
      </c>
      <c r="K1297" s="6">
        <f t="shared" si="242"/>
        <v>715.67166666666662</v>
      </c>
      <c r="L1297" s="6">
        <f t="shared" si="243"/>
        <v>715.67166666666662</v>
      </c>
      <c r="M1297" s="6">
        <f t="shared" si="244"/>
        <v>715.67166666666662</v>
      </c>
      <c r="N1297" s="6">
        <f t="shared" si="245"/>
        <v>715.67166666666662</v>
      </c>
      <c r="O1297" s="6">
        <f t="shared" si="246"/>
        <v>715.67166666666662</v>
      </c>
      <c r="P1297" s="6">
        <f t="shared" si="247"/>
        <v>715.67166666666662</v>
      </c>
      <c r="Q1297" s="6">
        <f t="shared" si="248"/>
        <v>715.67166666666662</v>
      </c>
      <c r="R1297" s="6">
        <f t="shared" si="249"/>
        <v>715.67166666666662</v>
      </c>
      <c r="S1297" s="6">
        <f t="shared" si="250"/>
        <v>715.67166666666662</v>
      </c>
      <c r="T1297" s="6">
        <f t="shared" si="251"/>
        <v>715.67166666666662</v>
      </c>
    </row>
    <row r="1298" spans="1:20" x14ac:dyDescent="0.25">
      <c r="A1298" t="s">
        <v>1877</v>
      </c>
      <c r="B1298" t="s">
        <v>1593</v>
      </c>
      <c r="C1298" t="s">
        <v>68</v>
      </c>
      <c r="D1298" t="s">
        <v>73</v>
      </c>
      <c r="E1298" t="s">
        <v>1842</v>
      </c>
      <c r="F1298" t="s">
        <v>341</v>
      </c>
      <c r="G1298" t="s">
        <v>342</v>
      </c>
      <c r="H1298" s="1">
        <v>897.81</v>
      </c>
      <c r="I1298" s="6">
        <f t="shared" si="240"/>
        <v>74.817499999999995</v>
      </c>
      <c r="J1298" s="6">
        <f t="shared" si="241"/>
        <v>74.817499999999995</v>
      </c>
      <c r="K1298" s="6">
        <f t="shared" si="242"/>
        <v>74.817499999999995</v>
      </c>
      <c r="L1298" s="6">
        <f t="shared" si="243"/>
        <v>74.817499999999995</v>
      </c>
      <c r="M1298" s="6">
        <f t="shared" si="244"/>
        <v>74.817499999999995</v>
      </c>
      <c r="N1298" s="6">
        <f t="shared" si="245"/>
        <v>74.817499999999995</v>
      </c>
      <c r="O1298" s="6">
        <f t="shared" si="246"/>
        <v>74.817499999999995</v>
      </c>
      <c r="P1298" s="6">
        <f t="shared" si="247"/>
        <v>74.817499999999995</v>
      </c>
      <c r="Q1298" s="6">
        <f t="shared" si="248"/>
        <v>74.817499999999995</v>
      </c>
      <c r="R1298" s="6">
        <f t="shared" si="249"/>
        <v>74.817499999999995</v>
      </c>
      <c r="S1298" s="6">
        <f t="shared" si="250"/>
        <v>74.817499999999995</v>
      </c>
      <c r="T1298" s="6">
        <f t="shared" si="251"/>
        <v>74.817499999999995</v>
      </c>
    </row>
    <row r="1299" spans="1:20" x14ac:dyDescent="0.25">
      <c r="A1299" t="s">
        <v>1878</v>
      </c>
      <c r="B1299" t="s">
        <v>1593</v>
      </c>
      <c r="C1299" t="s">
        <v>68</v>
      </c>
      <c r="D1299" t="s">
        <v>73</v>
      </c>
      <c r="E1299" t="s">
        <v>1842</v>
      </c>
      <c r="F1299" t="s">
        <v>518</v>
      </c>
      <c r="G1299" t="s">
        <v>519</v>
      </c>
      <c r="H1299" s="1">
        <v>182274.86</v>
      </c>
      <c r="I1299" s="6">
        <f t="shared" si="240"/>
        <v>15189.571666666665</v>
      </c>
      <c r="J1299" s="6">
        <f t="shared" si="241"/>
        <v>15189.571666666665</v>
      </c>
      <c r="K1299" s="6">
        <f t="shared" si="242"/>
        <v>15189.571666666665</v>
      </c>
      <c r="L1299" s="6">
        <f t="shared" si="243"/>
        <v>15189.571666666665</v>
      </c>
      <c r="M1299" s="6">
        <f t="shared" si="244"/>
        <v>15189.571666666665</v>
      </c>
      <c r="N1299" s="6">
        <f t="shared" si="245"/>
        <v>15189.571666666665</v>
      </c>
      <c r="O1299" s="6">
        <f t="shared" si="246"/>
        <v>15189.571666666665</v>
      </c>
      <c r="P1299" s="6">
        <f t="shared" si="247"/>
        <v>15189.571666666665</v>
      </c>
      <c r="Q1299" s="6">
        <f t="shared" si="248"/>
        <v>15189.571666666665</v>
      </c>
      <c r="R1299" s="6">
        <f t="shared" si="249"/>
        <v>15189.571666666665</v>
      </c>
      <c r="S1299" s="6">
        <f t="shared" si="250"/>
        <v>15189.571666666665</v>
      </c>
      <c r="T1299" s="6">
        <f t="shared" si="251"/>
        <v>15189.571666666665</v>
      </c>
    </row>
    <row r="1300" spans="1:20" x14ac:dyDescent="0.25">
      <c r="A1300" t="s">
        <v>1881</v>
      </c>
      <c r="B1300" t="s">
        <v>1593</v>
      </c>
      <c r="C1300" t="s">
        <v>68</v>
      </c>
      <c r="D1300" t="s">
        <v>73</v>
      </c>
      <c r="E1300" t="s">
        <v>1842</v>
      </c>
      <c r="F1300" t="s">
        <v>690</v>
      </c>
      <c r="G1300" t="s">
        <v>691</v>
      </c>
      <c r="H1300" s="1">
        <v>12702</v>
      </c>
      <c r="I1300" s="6">
        <f t="shared" si="240"/>
        <v>1058.5</v>
      </c>
      <c r="J1300" s="6">
        <f t="shared" si="241"/>
        <v>1058.5</v>
      </c>
      <c r="K1300" s="6">
        <f t="shared" si="242"/>
        <v>1058.5</v>
      </c>
      <c r="L1300" s="6">
        <f t="shared" si="243"/>
        <v>1058.5</v>
      </c>
      <c r="M1300" s="6">
        <f t="shared" si="244"/>
        <v>1058.5</v>
      </c>
      <c r="N1300" s="6">
        <f t="shared" si="245"/>
        <v>1058.5</v>
      </c>
      <c r="O1300" s="6">
        <f t="shared" si="246"/>
        <v>1058.5</v>
      </c>
      <c r="P1300" s="6">
        <f t="shared" si="247"/>
        <v>1058.5</v>
      </c>
      <c r="Q1300" s="6">
        <f t="shared" si="248"/>
        <v>1058.5</v>
      </c>
      <c r="R1300" s="6">
        <f t="shared" si="249"/>
        <v>1058.5</v>
      </c>
      <c r="S1300" s="6">
        <f t="shared" si="250"/>
        <v>1058.5</v>
      </c>
      <c r="T1300" s="6">
        <f t="shared" si="251"/>
        <v>1058.5</v>
      </c>
    </row>
    <row r="1301" spans="1:20" x14ac:dyDescent="0.25">
      <c r="A1301" t="s">
        <v>1882</v>
      </c>
      <c r="B1301" t="s">
        <v>1593</v>
      </c>
      <c r="C1301" t="s">
        <v>68</v>
      </c>
      <c r="D1301" t="s">
        <v>73</v>
      </c>
      <c r="E1301" t="s">
        <v>1842</v>
      </c>
      <c r="F1301" t="s">
        <v>349</v>
      </c>
      <c r="G1301" t="s">
        <v>350</v>
      </c>
      <c r="H1301" s="1">
        <v>3456.73</v>
      </c>
      <c r="I1301" s="6">
        <f t="shared" si="240"/>
        <v>288.06083333333333</v>
      </c>
      <c r="J1301" s="6">
        <f t="shared" si="241"/>
        <v>288.06083333333333</v>
      </c>
      <c r="K1301" s="6">
        <f t="shared" si="242"/>
        <v>288.06083333333333</v>
      </c>
      <c r="L1301" s="6">
        <f t="shared" si="243"/>
        <v>288.06083333333333</v>
      </c>
      <c r="M1301" s="6">
        <f t="shared" si="244"/>
        <v>288.06083333333333</v>
      </c>
      <c r="N1301" s="6">
        <f t="shared" si="245"/>
        <v>288.06083333333333</v>
      </c>
      <c r="O1301" s="6">
        <f t="shared" si="246"/>
        <v>288.06083333333333</v>
      </c>
      <c r="P1301" s="6">
        <f t="shared" si="247"/>
        <v>288.06083333333333</v>
      </c>
      <c r="Q1301" s="6">
        <f t="shared" si="248"/>
        <v>288.06083333333333</v>
      </c>
      <c r="R1301" s="6">
        <f t="shared" si="249"/>
        <v>288.06083333333333</v>
      </c>
      <c r="S1301" s="6">
        <f t="shared" si="250"/>
        <v>288.06083333333333</v>
      </c>
      <c r="T1301" s="6">
        <f t="shared" si="251"/>
        <v>288.06083333333333</v>
      </c>
    </row>
    <row r="1302" spans="1:20" x14ac:dyDescent="0.25">
      <c r="A1302" t="s">
        <v>1883</v>
      </c>
      <c r="B1302" t="s">
        <v>1593</v>
      </c>
      <c r="C1302" t="s">
        <v>68</v>
      </c>
      <c r="D1302" t="s">
        <v>73</v>
      </c>
      <c r="E1302" t="s">
        <v>1842</v>
      </c>
      <c r="F1302" t="s">
        <v>755</v>
      </c>
      <c r="G1302" t="s">
        <v>756</v>
      </c>
      <c r="H1302" s="1">
        <v>11267.8</v>
      </c>
      <c r="I1302" s="6">
        <f t="shared" si="240"/>
        <v>938.98333333333323</v>
      </c>
      <c r="J1302" s="6">
        <f t="shared" si="241"/>
        <v>938.98333333333323</v>
      </c>
      <c r="K1302" s="6">
        <f t="shared" si="242"/>
        <v>938.98333333333323</v>
      </c>
      <c r="L1302" s="6">
        <f t="shared" si="243"/>
        <v>938.98333333333323</v>
      </c>
      <c r="M1302" s="6">
        <f t="shared" si="244"/>
        <v>938.98333333333323</v>
      </c>
      <c r="N1302" s="6">
        <f t="shared" si="245"/>
        <v>938.98333333333323</v>
      </c>
      <c r="O1302" s="6">
        <f t="shared" si="246"/>
        <v>938.98333333333323</v>
      </c>
      <c r="P1302" s="6">
        <f t="shared" si="247"/>
        <v>938.98333333333323</v>
      </c>
      <c r="Q1302" s="6">
        <f t="shared" si="248"/>
        <v>938.98333333333323</v>
      </c>
      <c r="R1302" s="6">
        <f t="shared" si="249"/>
        <v>938.98333333333323</v>
      </c>
      <c r="S1302" s="6">
        <f t="shared" si="250"/>
        <v>938.98333333333323</v>
      </c>
      <c r="T1302" s="6">
        <f t="shared" si="251"/>
        <v>938.98333333333323</v>
      </c>
    </row>
    <row r="1303" spans="1:20" x14ac:dyDescent="0.25">
      <c r="A1303" t="s">
        <v>1884</v>
      </c>
      <c r="B1303" t="s">
        <v>1593</v>
      </c>
      <c r="C1303" t="s">
        <v>68</v>
      </c>
      <c r="D1303" t="s">
        <v>73</v>
      </c>
      <c r="E1303" t="s">
        <v>1842</v>
      </c>
      <c r="F1303" t="s">
        <v>692</v>
      </c>
      <c r="G1303" t="s">
        <v>693</v>
      </c>
      <c r="H1303" s="1">
        <v>828162.89</v>
      </c>
      <c r="I1303" s="6">
        <f t="shared" si="240"/>
        <v>69013.574166666673</v>
      </c>
      <c r="J1303" s="6">
        <f t="shared" si="241"/>
        <v>69013.574166666673</v>
      </c>
      <c r="K1303" s="6">
        <f t="shared" si="242"/>
        <v>69013.574166666673</v>
      </c>
      <c r="L1303" s="6">
        <f t="shared" si="243"/>
        <v>69013.574166666673</v>
      </c>
      <c r="M1303" s="6">
        <f t="shared" si="244"/>
        <v>69013.574166666673</v>
      </c>
      <c r="N1303" s="6">
        <f t="shared" si="245"/>
        <v>69013.574166666673</v>
      </c>
      <c r="O1303" s="6">
        <f t="shared" si="246"/>
        <v>69013.574166666673</v>
      </c>
      <c r="P1303" s="6">
        <f t="shared" si="247"/>
        <v>69013.574166666673</v>
      </c>
      <c r="Q1303" s="6">
        <f t="shared" si="248"/>
        <v>69013.574166666673</v>
      </c>
      <c r="R1303" s="6">
        <f t="shared" si="249"/>
        <v>69013.574166666673</v>
      </c>
      <c r="S1303" s="6">
        <f t="shared" si="250"/>
        <v>69013.574166666673</v>
      </c>
      <c r="T1303" s="6">
        <f t="shared" si="251"/>
        <v>69013.574166666673</v>
      </c>
    </row>
    <row r="1304" spans="1:20" x14ac:dyDescent="0.25">
      <c r="A1304" t="s">
        <v>1885</v>
      </c>
      <c r="B1304" t="s">
        <v>1593</v>
      </c>
      <c r="C1304" t="s">
        <v>68</v>
      </c>
      <c r="D1304" t="s">
        <v>73</v>
      </c>
      <c r="E1304" t="s">
        <v>1842</v>
      </c>
      <c r="F1304" t="s">
        <v>446</v>
      </c>
      <c r="G1304" t="s">
        <v>447</v>
      </c>
      <c r="H1304" s="1">
        <v>91790.61</v>
      </c>
      <c r="I1304" s="6">
        <f t="shared" si="240"/>
        <v>7649.2174999999997</v>
      </c>
      <c r="J1304" s="6">
        <f t="shared" si="241"/>
        <v>7649.2174999999997</v>
      </c>
      <c r="K1304" s="6">
        <f t="shared" si="242"/>
        <v>7649.2174999999997</v>
      </c>
      <c r="L1304" s="6">
        <f t="shared" si="243"/>
        <v>7649.2174999999997</v>
      </c>
      <c r="M1304" s="6">
        <f t="shared" si="244"/>
        <v>7649.2174999999997</v>
      </c>
      <c r="N1304" s="6">
        <f t="shared" si="245"/>
        <v>7649.2174999999997</v>
      </c>
      <c r="O1304" s="6">
        <f t="shared" si="246"/>
        <v>7649.2174999999997</v>
      </c>
      <c r="P1304" s="6">
        <f t="shared" si="247"/>
        <v>7649.2174999999997</v>
      </c>
      <c r="Q1304" s="6">
        <f t="shared" si="248"/>
        <v>7649.2174999999997</v>
      </c>
      <c r="R1304" s="6">
        <f t="shared" si="249"/>
        <v>7649.2174999999997</v>
      </c>
      <c r="S1304" s="6">
        <f t="shared" si="250"/>
        <v>7649.2174999999997</v>
      </c>
      <c r="T1304" s="6">
        <f t="shared" si="251"/>
        <v>7649.2174999999997</v>
      </c>
    </row>
    <row r="1305" spans="1:20" x14ac:dyDescent="0.25">
      <c r="A1305" t="s">
        <v>1886</v>
      </c>
      <c r="B1305" t="s">
        <v>1593</v>
      </c>
      <c r="C1305" t="s">
        <v>68</v>
      </c>
      <c r="D1305" t="s">
        <v>73</v>
      </c>
      <c r="E1305" t="s">
        <v>1842</v>
      </c>
      <c r="F1305" t="s">
        <v>351</v>
      </c>
      <c r="G1305" t="s">
        <v>352</v>
      </c>
      <c r="H1305" s="1">
        <v>367526.15</v>
      </c>
      <c r="I1305" s="6">
        <f t="shared" si="240"/>
        <v>30627.179166666669</v>
      </c>
      <c r="J1305" s="6">
        <f t="shared" si="241"/>
        <v>30627.179166666669</v>
      </c>
      <c r="K1305" s="6">
        <f t="shared" si="242"/>
        <v>30627.179166666669</v>
      </c>
      <c r="L1305" s="6">
        <f t="shared" si="243"/>
        <v>30627.179166666669</v>
      </c>
      <c r="M1305" s="6">
        <f t="shared" si="244"/>
        <v>30627.179166666669</v>
      </c>
      <c r="N1305" s="6">
        <f t="shared" si="245"/>
        <v>30627.179166666669</v>
      </c>
      <c r="O1305" s="6">
        <f t="shared" si="246"/>
        <v>30627.179166666669</v>
      </c>
      <c r="P1305" s="6">
        <f t="shared" si="247"/>
        <v>30627.179166666669</v>
      </c>
      <c r="Q1305" s="6">
        <f t="shared" si="248"/>
        <v>30627.179166666669</v>
      </c>
      <c r="R1305" s="6">
        <f t="shared" si="249"/>
        <v>30627.179166666669</v>
      </c>
      <c r="S1305" s="6">
        <f t="shared" si="250"/>
        <v>30627.179166666669</v>
      </c>
      <c r="T1305" s="6">
        <f t="shared" si="251"/>
        <v>30627.179166666669</v>
      </c>
    </row>
    <row r="1306" spans="1:20" x14ac:dyDescent="0.25">
      <c r="A1306" t="s">
        <v>1887</v>
      </c>
      <c r="B1306" t="s">
        <v>1593</v>
      </c>
      <c r="C1306" t="s">
        <v>68</v>
      </c>
      <c r="D1306" t="s">
        <v>73</v>
      </c>
      <c r="E1306" t="s">
        <v>1842</v>
      </c>
      <c r="F1306" t="s">
        <v>353</v>
      </c>
      <c r="G1306" t="s">
        <v>354</v>
      </c>
      <c r="H1306" s="1">
        <v>51808.77</v>
      </c>
      <c r="I1306" s="6">
        <f t="shared" si="240"/>
        <v>4317.3975</v>
      </c>
      <c r="J1306" s="6">
        <f t="shared" si="241"/>
        <v>4317.3975</v>
      </c>
      <c r="K1306" s="6">
        <f t="shared" si="242"/>
        <v>4317.3975</v>
      </c>
      <c r="L1306" s="6">
        <f t="shared" si="243"/>
        <v>4317.3975</v>
      </c>
      <c r="M1306" s="6">
        <f t="shared" si="244"/>
        <v>4317.3975</v>
      </c>
      <c r="N1306" s="6">
        <f t="shared" si="245"/>
        <v>4317.3975</v>
      </c>
      <c r="O1306" s="6">
        <f t="shared" si="246"/>
        <v>4317.3975</v>
      </c>
      <c r="P1306" s="6">
        <f t="shared" si="247"/>
        <v>4317.3975</v>
      </c>
      <c r="Q1306" s="6">
        <f t="shared" si="248"/>
        <v>4317.3975</v>
      </c>
      <c r="R1306" s="6">
        <f t="shared" si="249"/>
        <v>4317.3975</v>
      </c>
      <c r="S1306" s="6">
        <f t="shared" si="250"/>
        <v>4317.3975</v>
      </c>
      <c r="T1306" s="6">
        <f t="shared" si="251"/>
        <v>4317.3975</v>
      </c>
    </row>
    <row r="1307" spans="1:20" x14ac:dyDescent="0.25">
      <c r="A1307" t="s">
        <v>1888</v>
      </c>
      <c r="B1307" t="s">
        <v>1593</v>
      </c>
      <c r="C1307" t="s">
        <v>68</v>
      </c>
      <c r="D1307" t="s">
        <v>73</v>
      </c>
      <c r="E1307" t="s">
        <v>1842</v>
      </c>
      <c r="F1307" t="s">
        <v>356</v>
      </c>
      <c r="G1307" t="s">
        <v>357</v>
      </c>
      <c r="H1307" s="1">
        <v>42520</v>
      </c>
      <c r="I1307" s="6">
        <f t="shared" si="240"/>
        <v>3543.3333333333335</v>
      </c>
      <c r="J1307" s="6">
        <f t="shared" si="241"/>
        <v>3543.3333333333335</v>
      </c>
      <c r="K1307" s="6">
        <f t="shared" si="242"/>
        <v>3543.3333333333335</v>
      </c>
      <c r="L1307" s="6">
        <f t="shared" si="243"/>
        <v>3543.3333333333335</v>
      </c>
      <c r="M1307" s="6">
        <f t="shared" si="244"/>
        <v>3543.3333333333335</v>
      </c>
      <c r="N1307" s="6">
        <f t="shared" si="245"/>
        <v>3543.3333333333335</v>
      </c>
      <c r="O1307" s="6">
        <f t="shared" si="246"/>
        <v>3543.3333333333335</v>
      </c>
      <c r="P1307" s="6">
        <f t="shared" si="247"/>
        <v>3543.3333333333335</v>
      </c>
      <c r="Q1307" s="6">
        <f t="shared" si="248"/>
        <v>3543.3333333333335</v>
      </c>
      <c r="R1307" s="6">
        <f t="shared" si="249"/>
        <v>3543.3333333333335</v>
      </c>
      <c r="S1307" s="6">
        <f t="shared" si="250"/>
        <v>3543.3333333333335</v>
      </c>
      <c r="T1307" s="6">
        <f t="shared" si="251"/>
        <v>3543.3333333333335</v>
      </c>
    </row>
    <row r="1308" spans="1:20" x14ac:dyDescent="0.25">
      <c r="A1308" t="s">
        <v>1889</v>
      </c>
      <c r="B1308" t="s">
        <v>1593</v>
      </c>
      <c r="C1308" t="s">
        <v>68</v>
      </c>
      <c r="D1308" t="s">
        <v>73</v>
      </c>
      <c r="E1308" t="s">
        <v>1842</v>
      </c>
      <c r="F1308" t="s">
        <v>1641</v>
      </c>
      <c r="G1308" t="s">
        <v>1642</v>
      </c>
      <c r="H1308" s="1">
        <v>348870.22</v>
      </c>
      <c r="I1308" s="6">
        <f t="shared" si="240"/>
        <v>29072.51833333333</v>
      </c>
      <c r="J1308" s="6">
        <f t="shared" si="241"/>
        <v>29072.51833333333</v>
      </c>
      <c r="K1308" s="6">
        <f t="shared" si="242"/>
        <v>29072.51833333333</v>
      </c>
      <c r="L1308" s="6">
        <f t="shared" si="243"/>
        <v>29072.51833333333</v>
      </c>
      <c r="M1308" s="6">
        <f t="shared" si="244"/>
        <v>29072.51833333333</v>
      </c>
      <c r="N1308" s="6">
        <f t="shared" si="245"/>
        <v>29072.51833333333</v>
      </c>
      <c r="O1308" s="6">
        <f t="shared" si="246"/>
        <v>29072.51833333333</v>
      </c>
      <c r="P1308" s="6">
        <f t="shared" si="247"/>
        <v>29072.51833333333</v>
      </c>
      <c r="Q1308" s="6">
        <f t="shared" si="248"/>
        <v>29072.51833333333</v>
      </c>
      <c r="R1308" s="6">
        <f t="shared" si="249"/>
        <v>29072.51833333333</v>
      </c>
      <c r="S1308" s="6">
        <f t="shared" si="250"/>
        <v>29072.51833333333</v>
      </c>
      <c r="T1308" s="6">
        <f t="shared" si="251"/>
        <v>29072.51833333333</v>
      </c>
    </row>
    <row r="1309" spans="1:20" x14ac:dyDescent="0.25">
      <c r="A1309" t="s">
        <v>1890</v>
      </c>
      <c r="B1309" t="s">
        <v>1593</v>
      </c>
      <c r="C1309" t="s">
        <v>68</v>
      </c>
      <c r="D1309" t="s">
        <v>73</v>
      </c>
      <c r="E1309" t="s">
        <v>1842</v>
      </c>
      <c r="F1309" t="s">
        <v>1134</v>
      </c>
      <c r="G1309" t="s">
        <v>1135</v>
      </c>
      <c r="H1309" s="1">
        <v>5776.77</v>
      </c>
      <c r="I1309" s="6">
        <f t="shared" si="240"/>
        <v>481.39750000000004</v>
      </c>
      <c r="J1309" s="6">
        <f t="shared" si="241"/>
        <v>481.39750000000004</v>
      </c>
      <c r="K1309" s="6">
        <f t="shared" si="242"/>
        <v>481.39750000000004</v>
      </c>
      <c r="L1309" s="6">
        <f t="shared" si="243"/>
        <v>481.39750000000004</v>
      </c>
      <c r="M1309" s="6">
        <f t="shared" si="244"/>
        <v>481.39750000000004</v>
      </c>
      <c r="N1309" s="6">
        <f t="shared" si="245"/>
        <v>481.39750000000004</v>
      </c>
      <c r="O1309" s="6">
        <f t="shared" si="246"/>
        <v>481.39750000000004</v>
      </c>
      <c r="P1309" s="6">
        <f t="shared" si="247"/>
        <v>481.39750000000004</v>
      </c>
      <c r="Q1309" s="6">
        <f t="shared" si="248"/>
        <v>481.39750000000004</v>
      </c>
      <c r="R1309" s="6">
        <f t="shared" si="249"/>
        <v>481.39750000000004</v>
      </c>
      <c r="S1309" s="6">
        <f t="shared" si="250"/>
        <v>481.39750000000004</v>
      </c>
      <c r="T1309" s="6">
        <f t="shared" si="251"/>
        <v>481.39750000000004</v>
      </c>
    </row>
    <row r="1310" spans="1:20" x14ac:dyDescent="0.25">
      <c r="A1310" t="s">
        <v>1891</v>
      </c>
      <c r="B1310" t="s">
        <v>1593</v>
      </c>
      <c r="C1310" t="s">
        <v>68</v>
      </c>
      <c r="D1310" t="s">
        <v>73</v>
      </c>
      <c r="E1310" t="s">
        <v>1842</v>
      </c>
      <c r="F1310" t="s">
        <v>360</v>
      </c>
      <c r="G1310" t="s">
        <v>361</v>
      </c>
      <c r="H1310" s="1">
        <v>133207.85</v>
      </c>
      <c r="I1310" s="6">
        <f t="shared" si="240"/>
        <v>11100.654166666667</v>
      </c>
      <c r="J1310" s="6">
        <f t="shared" si="241"/>
        <v>11100.654166666667</v>
      </c>
      <c r="K1310" s="6">
        <f t="shared" si="242"/>
        <v>11100.654166666667</v>
      </c>
      <c r="L1310" s="6">
        <f t="shared" si="243"/>
        <v>11100.654166666667</v>
      </c>
      <c r="M1310" s="6">
        <f t="shared" si="244"/>
        <v>11100.654166666667</v>
      </c>
      <c r="N1310" s="6">
        <f t="shared" si="245"/>
        <v>11100.654166666667</v>
      </c>
      <c r="O1310" s="6">
        <f t="shared" si="246"/>
        <v>11100.654166666667</v>
      </c>
      <c r="P1310" s="6">
        <f t="shared" si="247"/>
        <v>11100.654166666667</v>
      </c>
      <c r="Q1310" s="6">
        <f t="shared" si="248"/>
        <v>11100.654166666667</v>
      </c>
      <c r="R1310" s="6">
        <f t="shared" si="249"/>
        <v>11100.654166666667</v>
      </c>
      <c r="S1310" s="6">
        <f t="shared" si="250"/>
        <v>11100.654166666667</v>
      </c>
      <c r="T1310" s="6">
        <f t="shared" si="251"/>
        <v>11100.654166666667</v>
      </c>
    </row>
    <row r="1311" spans="1:20" x14ac:dyDescent="0.25">
      <c r="A1311" t="s">
        <v>1892</v>
      </c>
      <c r="B1311" t="s">
        <v>1593</v>
      </c>
      <c r="C1311" t="s">
        <v>68</v>
      </c>
      <c r="D1311" t="s">
        <v>73</v>
      </c>
      <c r="E1311" t="s">
        <v>1842</v>
      </c>
      <c r="F1311" t="s">
        <v>785</v>
      </c>
      <c r="G1311" t="s">
        <v>786</v>
      </c>
      <c r="H1311" s="1">
        <v>27638</v>
      </c>
      <c r="I1311" s="6">
        <f t="shared" si="240"/>
        <v>2303.1666666666665</v>
      </c>
      <c r="J1311" s="6">
        <f t="shared" si="241"/>
        <v>2303.1666666666665</v>
      </c>
      <c r="K1311" s="6">
        <f t="shared" si="242"/>
        <v>2303.1666666666665</v>
      </c>
      <c r="L1311" s="6">
        <f t="shared" si="243"/>
        <v>2303.1666666666665</v>
      </c>
      <c r="M1311" s="6">
        <f t="shared" si="244"/>
        <v>2303.1666666666665</v>
      </c>
      <c r="N1311" s="6">
        <f t="shared" si="245"/>
        <v>2303.1666666666665</v>
      </c>
      <c r="O1311" s="6">
        <f t="shared" si="246"/>
        <v>2303.1666666666665</v>
      </c>
      <c r="P1311" s="6">
        <f t="shared" si="247"/>
        <v>2303.1666666666665</v>
      </c>
      <c r="Q1311" s="6">
        <f t="shared" si="248"/>
        <v>2303.1666666666665</v>
      </c>
      <c r="R1311" s="6">
        <f t="shared" si="249"/>
        <v>2303.1666666666665</v>
      </c>
      <c r="S1311" s="6">
        <f t="shared" si="250"/>
        <v>2303.1666666666665</v>
      </c>
      <c r="T1311" s="6">
        <f t="shared" si="251"/>
        <v>2303.1666666666665</v>
      </c>
    </row>
    <row r="1312" spans="1:20" x14ac:dyDescent="0.25">
      <c r="A1312" t="s">
        <v>1893</v>
      </c>
      <c r="B1312" t="s">
        <v>1593</v>
      </c>
      <c r="C1312" t="s">
        <v>68</v>
      </c>
      <c r="D1312" t="s">
        <v>73</v>
      </c>
      <c r="E1312" t="s">
        <v>1842</v>
      </c>
      <c r="F1312" t="s">
        <v>363</v>
      </c>
      <c r="G1312" t="s">
        <v>364</v>
      </c>
      <c r="H1312" s="1">
        <v>1042571.18</v>
      </c>
      <c r="I1312" s="6">
        <f t="shared" si="240"/>
        <v>86880.931666666671</v>
      </c>
      <c r="J1312" s="6">
        <f t="shared" si="241"/>
        <v>86880.931666666671</v>
      </c>
      <c r="K1312" s="6">
        <f t="shared" si="242"/>
        <v>86880.931666666671</v>
      </c>
      <c r="L1312" s="6">
        <f t="shared" si="243"/>
        <v>86880.931666666671</v>
      </c>
      <c r="M1312" s="6">
        <f t="shared" si="244"/>
        <v>86880.931666666671</v>
      </c>
      <c r="N1312" s="6">
        <f t="shared" si="245"/>
        <v>86880.931666666671</v>
      </c>
      <c r="O1312" s="6">
        <f t="shared" si="246"/>
        <v>86880.931666666671</v>
      </c>
      <c r="P1312" s="6">
        <f t="shared" si="247"/>
        <v>86880.931666666671</v>
      </c>
      <c r="Q1312" s="6">
        <f t="shared" si="248"/>
        <v>86880.931666666671</v>
      </c>
      <c r="R1312" s="6">
        <f t="shared" si="249"/>
        <v>86880.931666666671</v>
      </c>
      <c r="S1312" s="6">
        <f t="shared" si="250"/>
        <v>86880.931666666671</v>
      </c>
      <c r="T1312" s="6">
        <f t="shared" si="251"/>
        <v>86880.931666666671</v>
      </c>
    </row>
    <row r="1313" spans="1:20" x14ac:dyDescent="0.25">
      <c r="A1313" t="s">
        <v>1894</v>
      </c>
      <c r="B1313" t="s">
        <v>1593</v>
      </c>
      <c r="C1313" t="s">
        <v>68</v>
      </c>
      <c r="D1313" t="s">
        <v>73</v>
      </c>
      <c r="E1313" t="s">
        <v>1842</v>
      </c>
      <c r="F1313" t="s">
        <v>898</v>
      </c>
      <c r="G1313" t="s">
        <v>899</v>
      </c>
      <c r="H1313" s="1">
        <v>14796.96</v>
      </c>
      <c r="I1313" s="6">
        <f t="shared" si="240"/>
        <v>1233.08</v>
      </c>
      <c r="J1313" s="6">
        <f t="shared" si="241"/>
        <v>1233.08</v>
      </c>
      <c r="K1313" s="6">
        <f t="shared" si="242"/>
        <v>1233.08</v>
      </c>
      <c r="L1313" s="6">
        <f t="shared" si="243"/>
        <v>1233.08</v>
      </c>
      <c r="M1313" s="6">
        <f t="shared" si="244"/>
        <v>1233.08</v>
      </c>
      <c r="N1313" s="6">
        <f t="shared" si="245"/>
        <v>1233.08</v>
      </c>
      <c r="O1313" s="6">
        <f t="shared" si="246"/>
        <v>1233.08</v>
      </c>
      <c r="P1313" s="6">
        <f t="shared" si="247"/>
        <v>1233.08</v>
      </c>
      <c r="Q1313" s="6">
        <f t="shared" si="248"/>
        <v>1233.08</v>
      </c>
      <c r="R1313" s="6">
        <f t="shared" si="249"/>
        <v>1233.08</v>
      </c>
      <c r="S1313" s="6">
        <f t="shared" si="250"/>
        <v>1233.08</v>
      </c>
      <c r="T1313" s="6">
        <f t="shared" si="251"/>
        <v>1233.08</v>
      </c>
    </row>
    <row r="1314" spans="1:20" x14ac:dyDescent="0.25">
      <c r="A1314" t="s">
        <v>1895</v>
      </c>
      <c r="B1314" t="s">
        <v>1593</v>
      </c>
      <c r="C1314" t="s">
        <v>68</v>
      </c>
      <c r="D1314" t="s">
        <v>73</v>
      </c>
      <c r="E1314" t="s">
        <v>1842</v>
      </c>
      <c r="F1314" t="s">
        <v>696</v>
      </c>
      <c r="G1314" t="s">
        <v>697</v>
      </c>
      <c r="H1314" s="1">
        <v>682.32</v>
      </c>
      <c r="I1314" s="6">
        <f t="shared" si="240"/>
        <v>56.860000000000007</v>
      </c>
      <c r="J1314" s="6">
        <f t="shared" si="241"/>
        <v>56.860000000000007</v>
      </c>
      <c r="K1314" s="6">
        <f t="shared" si="242"/>
        <v>56.860000000000007</v>
      </c>
      <c r="L1314" s="6">
        <f t="shared" si="243"/>
        <v>56.860000000000007</v>
      </c>
      <c r="M1314" s="6">
        <f t="shared" si="244"/>
        <v>56.860000000000007</v>
      </c>
      <c r="N1314" s="6">
        <f t="shared" si="245"/>
        <v>56.860000000000007</v>
      </c>
      <c r="O1314" s="6">
        <f t="shared" si="246"/>
        <v>56.860000000000007</v>
      </c>
      <c r="P1314" s="6">
        <f t="shared" si="247"/>
        <v>56.860000000000007</v>
      </c>
      <c r="Q1314" s="6">
        <f t="shared" si="248"/>
        <v>56.860000000000007</v>
      </c>
      <c r="R1314" s="6">
        <f t="shared" si="249"/>
        <v>56.860000000000007</v>
      </c>
      <c r="S1314" s="6">
        <f t="shared" si="250"/>
        <v>56.860000000000007</v>
      </c>
      <c r="T1314" s="6">
        <f t="shared" si="251"/>
        <v>56.860000000000007</v>
      </c>
    </row>
    <row r="1315" spans="1:20" x14ac:dyDescent="0.25">
      <c r="A1315" t="s">
        <v>1896</v>
      </c>
      <c r="B1315" t="s">
        <v>1593</v>
      </c>
      <c r="C1315" t="s">
        <v>68</v>
      </c>
      <c r="D1315" t="s">
        <v>73</v>
      </c>
      <c r="E1315" t="s">
        <v>1842</v>
      </c>
      <c r="F1315" t="s">
        <v>366</v>
      </c>
      <c r="G1315" t="s">
        <v>367</v>
      </c>
      <c r="H1315" s="1">
        <v>1840.57</v>
      </c>
      <c r="I1315" s="6">
        <f t="shared" si="240"/>
        <v>153.38083333333333</v>
      </c>
      <c r="J1315" s="6">
        <f t="shared" si="241"/>
        <v>153.38083333333333</v>
      </c>
      <c r="K1315" s="6">
        <f t="shared" si="242"/>
        <v>153.38083333333333</v>
      </c>
      <c r="L1315" s="6">
        <f t="shared" si="243"/>
        <v>153.38083333333333</v>
      </c>
      <c r="M1315" s="6">
        <f t="shared" si="244"/>
        <v>153.38083333333333</v>
      </c>
      <c r="N1315" s="6">
        <f t="shared" si="245"/>
        <v>153.38083333333333</v>
      </c>
      <c r="O1315" s="6">
        <f t="shared" si="246"/>
        <v>153.38083333333333</v>
      </c>
      <c r="P1315" s="6">
        <f t="shared" si="247"/>
        <v>153.38083333333333</v>
      </c>
      <c r="Q1315" s="6">
        <f t="shared" si="248"/>
        <v>153.38083333333333</v>
      </c>
      <c r="R1315" s="6">
        <f t="shared" si="249"/>
        <v>153.38083333333333</v>
      </c>
      <c r="S1315" s="6">
        <f t="shared" si="250"/>
        <v>153.38083333333333</v>
      </c>
      <c r="T1315" s="6">
        <f t="shared" si="251"/>
        <v>153.38083333333333</v>
      </c>
    </row>
    <row r="1316" spans="1:20" x14ac:dyDescent="0.25">
      <c r="A1316" t="s">
        <v>1897</v>
      </c>
      <c r="B1316" t="s">
        <v>1593</v>
      </c>
      <c r="C1316" t="s">
        <v>68</v>
      </c>
      <c r="D1316" t="s">
        <v>73</v>
      </c>
      <c r="E1316" t="s">
        <v>1842</v>
      </c>
      <c r="F1316" t="s">
        <v>369</v>
      </c>
      <c r="G1316" t="s">
        <v>370</v>
      </c>
      <c r="H1316" s="1">
        <v>2618.4499999999998</v>
      </c>
      <c r="I1316" s="6">
        <f t="shared" si="240"/>
        <v>218.20416666666665</v>
      </c>
      <c r="J1316" s="6">
        <f t="shared" si="241"/>
        <v>218.20416666666665</v>
      </c>
      <c r="K1316" s="6">
        <f t="shared" si="242"/>
        <v>218.20416666666665</v>
      </c>
      <c r="L1316" s="6">
        <f t="shared" si="243"/>
        <v>218.20416666666665</v>
      </c>
      <c r="M1316" s="6">
        <f t="shared" si="244"/>
        <v>218.20416666666665</v>
      </c>
      <c r="N1316" s="6">
        <f t="shared" si="245"/>
        <v>218.20416666666665</v>
      </c>
      <c r="O1316" s="6">
        <f t="shared" si="246"/>
        <v>218.20416666666665</v>
      </c>
      <c r="P1316" s="6">
        <f t="shared" si="247"/>
        <v>218.20416666666665</v>
      </c>
      <c r="Q1316" s="6">
        <f t="shared" si="248"/>
        <v>218.20416666666665</v>
      </c>
      <c r="R1316" s="6">
        <f t="shared" si="249"/>
        <v>218.20416666666665</v>
      </c>
      <c r="S1316" s="6">
        <f t="shared" si="250"/>
        <v>218.20416666666665</v>
      </c>
      <c r="T1316" s="6">
        <f t="shared" si="251"/>
        <v>218.20416666666665</v>
      </c>
    </row>
    <row r="1317" spans="1:20" x14ac:dyDescent="0.25">
      <c r="A1317" t="s">
        <v>1898</v>
      </c>
      <c r="B1317" t="s">
        <v>1593</v>
      </c>
      <c r="C1317" t="s">
        <v>68</v>
      </c>
      <c r="D1317" t="s">
        <v>73</v>
      </c>
      <c r="E1317" t="s">
        <v>1842</v>
      </c>
      <c r="F1317" t="s">
        <v>376</v>
      </c>
      <c r="G1317" t="s">
        <v>68</v>
      </c>
      <c r="H1317" s="1">
        <v>21260</v>
      </c>
      <c r="I1317" s="6">
        <f t="shared" si="240"/>
        <v>1771.6666666666667</v>
      </c>
      <c r="J1317" s="6">
        <f t="shared" si="241"/>
        <v>1771.6666666666667</v>
      </c>
      <c r="K1317" s="6">
        <f t="shared" si="242"/>
        <v>1771.6666666666667</v>
      </c>
      <c r="L1317" s="6">
        <f t="shared" si="243"/>
        <v>1771.6666666666667</v>
      </c>
      <c r="M1317" s="6">
        <f t="shared" si="244"/>
        <v>1771.6666666666667</v>
      </c>
      <c r="N1317" s="6">
        <f t="shared" si="245"/>
        <v>1771.6666666666667</v>
      </c>
      <c r="O1317" s="6">
        <f t="shared" si="246"/>
        <v>1771.6666666666667</v>
      </c>
      <c r="P1317" s="6">
        <f t="shared" si="247"/>
        <v>1771.6666666666667</v>
      </c>
      <c r="Q1317" s="6">
        <f t="shared" si="248"/>
        <v>1771.6666666666667</v>
      </c>
      <c r="R1317" s="6">
        <f t="shared" si="249"/>
        <v>1771.6666666666667</v>
      </c>
      <c r="S1317" s="6">
        <f t="shared" si="250"/>
        <v>1771.6666666666667</v>
      </c>
      <c r="T1317" s="6">
        <f t="shared" si="251"/>
        <v>1771.6666666666667</v>
      </c>
    </row>
    <row r="1318" spans="1:20" x14ac:dyDescent="0.25">
      <c r="A1318" t="s">
        <v>1899</v>
      </c>
      <c r="B1318" t="s">
        <v>1593</v>
      </c>
      <c r="C1318" t="s">
        <v>68</v>
      </c>
      <c r="D1318" t="s">
        <v>73</v>
      </c>
      <c r="E1318" t="s">
        <v>1842</v>
      </c>
      <c r="F1318" t="s">
        <v>386</v>
      </c>
      <c r="G1318" t="s">
        <v>387</v>
      </c>
      <c r="H1318" s="1">
        <v>48853.48</v>
      </c>
      <c r="I1318" s="6">
        <f t="shared" si="240"/>
        <v>4071.1233333333334</v>
      </c>
      <c r="J1318" s="6">
        <f t="shared" si="241"/>
        <v>4071.1233333333334</v>
      </c>
      <c r="K1318" s="6">
        <f t="shared" si="242"/>
        <v>4071.1233333333334</v>
      </c>
      <c r="L1318" s="6">
        <f t="shared" si="243"/>
        <v>4071.1233333333334</v>
      </c>
      <c r="M1318" s="6">
        <f t="shared" si="244"/>
        <v>4071.1233333333334</v>
      </c>
      <c r="N1318" s="6">
        <f t="shared" si="245"/>
        <v>4071.1233333333334</v>
      </c>
      <c r="O1318" s="6">
        <f t="shared" si="246"/>
        <v>4071.1233333333334</v>
      </c>
      <c r="P1318" s="6">
        <f t="shared" si="247"/>
        <v>4071.1233333333334</v>
      </c>
      <c r="Q1318" s="6">
        <f t="shared" si="248"/>
        <v>4071.1233333333334</v>
      </c>
      <c r="R1318" s="6">
        <f t="shared" si="249"/>
        <v>4071.1233333333334</v>
      </c>
      <c r="S1318" s="6">
        <f t="shared" si="250"/>
        <v>4071.1233333333334</v>
      </c>
      <c r="T1318" s="6">
        <f t="shared" si="251"/>
        <v>4071.1233333333334</v>
      </c>
    </row>
    <row r="1319" spans="1:20" x14ac:dyDescent="0.25">
      <c r="A1319" t="s">
        <v>1900</v>
      </c>
      <c r="B1319" t="s">
        <v>1593</v>
      </c>
      <c r="C1319" t="s">
        <v>68</v>
      </c>
      <c r="D1319" t="s">
        <v>73</v>
      </c>
      <c r="E1319" t="s">
        <v>1842</v>
      </c>
      <c r="F1319" t="s">
        <v>1657</v>
      </c>
      <c r="G1319" t="s">
        <v>1658</v>
      </c>
      <c r="H1319" s="1">
        <v>129992.78</v>
      </c>
      <c r="I1319" s="6">
        <f t="shared" si="240"/>
        <v>10832.731666666667</v>
      </c>
      <c r="J1319" s="6">
        <f t="shared" si="241"/>
        <v>10832.731666666667</v>
      </c>
      <c r="K1319" s="6">
        <f t="shared" si="242"/>
        <v>10832.731666666667</v>
      </c>
      <c r="L1319" s="6">
        <f t="shared" si="243"/>
        <v>10832.731666666667</v>
      </c>
      <c r="M1319" s="6">
        <f t="shared" si="244"/>
        <v>10832.731666666667</v>
      </c>
      <c r="N1319" s="6">
        <f t="shared" si="245"/>
        <v>10832.731666666667</v>
      </c>
      <c r="O1319" s="6">
        <f t="shared" si="246"/>
        <v>10832.731666666667</v>
      </c>
      <c r="P1319" s="6">
        <f t="shared" si="247"/>
        <v>10832.731666666667</v>
      </c>
      <c r="Q1319" s="6">
        <f t="shared" si="248"/>
        <v>10832.731666666667</v>
      </c>
      <c r="R1319" s="6">
        <f t="shared" si="249"/>
        <v>10832.731666666667</v>
      </c>
      <c r="S1319" s="6">
        <f t="shared" si="250"/>
        <v>10832.731666666667</v>
      </c>
      <c r="T1319" s="6">
        <f t="shared" si="251"/>
        <v>10832.731666666667</v>
      </c>
    </row>
    <row r="1320" spans="1:20" x14ac:dyDescent="0.25">
      <c r="A1320" t="s">
        <v>1903</v>
      </c>
      <c r="B1320" t="s">
        <v>1593</v>
      </c>
      <c r="C1320" t="s">
        <v>68</v>
      </c>
      <c r="D1320" t="s">
        <v>73</v>
      </c>
      <c r="E1320" t="s">
        <v>1842</v>
      </c>
      <c r="F1320" t="s">
        <v>1901</v>
      </c>
      <c r="G1320" t="s">
        <v>1902</v>
      </c>
      <c r="H1320" s="1">
        <v>34526.239999999998</v>
      </c>
      <c r="I1320" s="6">
        <f t="shared" si="240"/>
        <v>2877.1866666666665</v>
      </c>
      <c r="J1320" s="6">
        <f t="shared" si="241"/>
        <v>2877.1866666666665</v>
      </c>
      <c r="K1320" s="6">
        <f t="shared" si="242"/>
        <v>2877.1866666666665</v>
      </c>
      <c r="L1320" s="6">
        <f t="shared" si="243"/>
        <v>2877.1866666666665</v>
      </c>
      <c r="M1320" s="6">
        <f t="shared" si="244"/>
        <v>2877.1866666666665</v>
      </c>
      <c r="N1320" s="6">
        <f t="shared" si="245"/>
        <v>2877.1866666666665</v>
      </c>
      <c r="O1320" s="6">
        <f t="shared" si="246"/>
        <v>2877.1866666666665</v>
      </c>
      <c r="P1320" s="6">
        <f t="shared" si="247"/>
        <v>2877.1866666666665</v>
      </c>
      <c r="Q1320" s="6">
        <f t="shared" si="248"/>
        <v>2877.1866666666665</v>
      </c>
      <c r="R1320" s="6">
        <f t="shared" si="249"/>
        <v>2877.1866666666665</v>
      </c>
      <c r="S1320" s="6">
        <f t="shared" si="250"/>
        <v>2877.1866666666665</v>
      </c>
      <c r="T1320" s="6">
        <f t="shared" si="251"/>
        <v>2877.1866666666665</v>
      </c>
    </row>
    <row r="1321" spans="1:20" x14ac:dyDescent="0.25">
      <c r="A1321" t="s">
        <v>1904</v>
      </c>
      <c r="B1321" t="s">
        <v>1593</v>
      </c>
      <c r="C1321" t="s">
        <v>68</v>
      </c>
      <c r="D1321" t="s">
        <v>73</v>
      </c>
      <c r="E1321" t="s">
        <v>1842</v>
      </c>
      <c r="F1321" t="s">
        <v>467</v>
      </c>
      <c r="G1321" t="s">
        <v>468</v>
      </c>
      <c r="H1321" s="1">
        <v>16582.8</v>
      </c>
      <c r="I1321" s="6">
        <f t="shared" si="240"/>
        <v>1381.8999999999999</v>
      </c>
      <c r="J1321" s="6">
        <f t="shared" si="241"/>
        <v>1381.8999999999999</v>
      </c>
      <c r="K1321" s="6">
        <f t="shared" si="242"/>
        <v>1381.8999999999999</v>
      </c>
      <c r="L1321" s="6">
        <f t="shared" si="243"/>
        <v>1381.8999999999999</v>
      </c>
      <c r="M1321" s="6">
        <f t="shared" si="244"/>
        <v>1381.8999999999999</v>
      </c>
      <c r="N1321" s="6">
        <f t="shared" si="245"/>
        <v>1381.8999999999999</v>
      </c>
      <c r="O1321" s="6">
        <f t="shared" si="246"/>
        <v>1381.8999999999999</v>
      </c>
      <c r="P1321" s="6">
        <f t="shared" si="247"/>
        <v>1381.8999999999999</v>
      </c>
      <c r="Q1321" s="6">
        <f t="shared" si="248"/>
        <v>1381.8999999999999</v>
      </c>
      <c r="R1321" s="6">
        <f t="shared" si="249"/>
        <v>1381.8999999999999</v>
      </c>
      <c r="S1321" s="6">
        <f t="shared" si="250"/>
        <v>1381.8999999999999</v>
      </c>
      <c r="T1321" s="6">
        <f t="shared" si="251"/>
        <v>1381.8999999999999</v>
      </c>
    </row>
    <row r="1322" spans="1:20" x14ac:dyDescent="0.25">
      <c r="A1322" t="s">
        <v>1907</v>
      </c>
      <c r="B1322" t="s">
        <v>1593</v>
      </c>
      <c r="C1322" t="s">
        <v>68</v>
      </c>
      <c r="D1322" t="s">
        <v>73</v>
      </c>
      <c r="E1322" t="s">
        <v>1842</v>
      </c>
      <c r="F1322" t="s">
        <v>1905</v>
      </c>
      <c r="G1322" t="s">
        <v>1906</v>
      </c>
      <c r="H1322" s="1">
        <v>5580.75</v>
      </c>
      <c r="I1322" s="6">
        <f t="shared" si="240"/>
        <v>465.0625</v>
      </c>
      <c r="J1322" s="6">
        <f t="shared" si="241"/>
        <v>465.0625</v>
      </c>
      <c r="K1322" s="6">
        <f t="shared" si="242"/>
        <v>465.0625</v>
      </c>
      <c r="L1322" s="6">
        <f t="shared" si="243"/>
        <v>465.0625</v>
      </c>
      <c r="M1322" s="6">
        <f t="shared" si="244"/>
        <v>465.0625</v>
      </c>
      <c r="N1322" s="6">
        <f t="shared" si="245"/>
        <v>465.0625</v>
      </c>
      <c r="O1322" s="6">
        <f t="shared" si="246"/>
        <v>465.0625</v>
      </c>
      <c r="P1322" s="6">
        <f t="shared" si="247"/>
        <v>465.0625</v>
      </c>
      <c r="Q1322" s="6">
        <f t="shared" si="248"/>
        <v>465.0625</v>
      </c>
      <c r="R1322" s="6">
        <f t="shared" si="249"/>
        <v>465.0625</v>
      </c>
      <c r="S1322" s="6">
        <f t="shared" si="250"/>
        <v>465.0625</v>
      </c>
      <c r="T1322" s="6">
        <f t="shared" si="251"/>
        <v>465.0625</v>
      </c>
    </row>
    <row r="1323" spans="1:20" x14ac:dyDescent="0.25">
      <c r="A1323" t="s">
        <v>1908</v>
      </c>
      <c r="B1323" t="s">
        <v>1593</v>
      </c>
      <c r="C1323" t="s">
        <v>68</v>
      </c>
      <c r="D1323" t="s">
        <v>73</v>
      </c>
      <c r="E1323" t="s">
        <v>1842</v>
      </c>
      <c r="F1323" t="s">
        <v>389</v>
      </c>
      <c r="G1323" t="s">
        <v>390</v>
      </c>
      <c r="H1323" s="1">
        <v>1227509.8700000001</v>
      </c>
      <c r="I1323" s="6">
        <f t="shared" si="240"/>
        <v>102292.48916666668</v>
      </c>
      <c r="J1323" s="6">
        <f t="shared" si="241"/>
        <v>102292.48916666668</v>
      </c>
      <c r="K1323" s="6">
        <f t="shared" si="242"/>
        <v>102292.48916666668</v>
      </c>
      <c r="L1323" s="6">
        <f t="shared" si="243"/>
        <v>102292.48916666668</v>
      </c>
      <c r="M1323" s="6">
        <f t="shared" si="244"/>
        <v>102292.48916666668</v>
      </c>
      <c r="N1323" s="6">
        <f t="shared" si="245"/>
        <v>102292.48916666668</v>
      </c>
      <c r="O1323" s="6">
        <f t="shared" si="246"/>
        <v>102292.48916666668</v>
      </c>
      <c r="P1323" s="6">
        <f t="shared" si="247"/>
        <v>102292.48916666668</v>
      </c>
      <c r="Q1323" s="6">
        <f t="shared" si="248"/>
        <v>102292.48916666668</v>
      </c>
      <c r="R1323" s="6">
        <f t="shared" si="249"/>
        <v>102292.48916666668</v>
      </c>
      <c r="S1323" s="6">
        <f t="shared" si="250"/>
        <v>102292.48916666668</v>
      </c>
      <c r="T1323" s="6">
        <f t="shared" si="251"/>
        <v>102292.48916666668</v>
      </c>
    </row>
    <row r="1324" spans="1:20" x14ac:dyDescent="0.25">
      <c r="A1324" t="s">
        <v>1909</v>
      </c>
      <c r="B1324" t="s">
        <v>1593</v>
      </c>
      <c r="C1324" t="s">
        <v>68</v>
      </c>
      <c r="D1324" t="s">
        <v>73</v>
      </c>
      <c r="E1324" t="s">
        <v>1842</v>
      </c>
      <c r="F1324" t="s">
        <v>1663</v>
      </c>
      <c r="G1324" t="s">
        <v>1664</v>
      </c>
      <c r="H1324" s="1">
        <v>387650.33</v>
      </c>
      <c r="I1324" s="6">
        <f t="shared" si="240"/>
        <v>32304.194166666668</v>
      </c>
      <c r="J1324" s="6">
        <f t="shared" si="241"/>
        <v>32304.194166666668</v>
      </c>
      <c r="K1324" s="6">
        <f t="shared" si="242"/>
        <v>32304.194166666668</v>
      </c>
      <c r="L1324" s="6">
        <f t="shared" si="243"/>
        <v>32304.194166666668</v>
      </c>
      <c r="M1324" s="6">
        <f t="shared" si="244"/>
        <v>32304.194166666668</v>
      </c>
      <c r="N1324" s="6">
        <f t="shared" si="245"/>
        <v>32304.194166666668</v>
      </c>
      <c r="O1324" s="6">
        <f t="shared" si="246"/>
        <v>32304.194166666668</v>
      </c>
      <c r="P1324" s="6">
        <f t="shared" si="247"/>
        <v>32304.194166666668</v>
      </c>
      <c r="Q1324" s="6">
        <f t="shared" si="248"/>
        <v>32304.194166666668</v>
      </c>
      <c r="R1324" s="6">
        <f t="shared" si="249"/>
        <v>32304.194166666668</v>
      </c>
      <c r="S1324" s="6">
        <f t="shared" si="250"/>
        <v>32304.194166666668</v>
      </c>
      <c r="T1324" s="6">
        <f t="shared" si="251"/>
        <v>32304.194166666668</v>
      </c>
    </row>
    <row r="1325" spans="1:20" x14ac:dyDescent="0.25">
      <c r="A1325" t="s">
        <v>1914</v>
      </c>
      <c r="B1325" t="s">
        <v>1593</v>
      </c>
      <c r="C1325" t="s">
        <v>68</v>
      </c>
      <c r="D1325" t="s">
        <v>75</v>
      </c>
      <c r="E1325" t="s">
        <v>1913</v>
      </c>
      <c r="F1325" t="s">
        <v>232</v>
      </c>
      <c r="G1325" t="s">
        <v>233</v>
      </c>
      <c r="H1325" s="1">
        <v>879.96</v>
      </c>
      <c r="I1325" s="6">
        <f t="shared" si="240"/>
        <v>73.33</v>
      </c>
      <c r="J1325" s="6">
        <f t="shared" si="241"/>
        <v>73.33</v>
      </c>
      <c r="K1325" s="6">
        <f t="shared" si="242"/>
        <v>73.33</v>
      </c>
      <c r="L1325" s="6">
        <f t="shared" si="243"/>
        <v>73.33</v>
      </c>
      <c r="M1325" s="6">
        <f t="shared" si="244"/>
        <v>73.33</v>
      </c>
      <c r="N1325" s="6">
        <f t="shared" si="245"/>
        <v>73.33</v>
      </c>
      <c r="O1325" s="6">
        <f t="shared" si="246"/>
        <v>73.33</v>
      </c>
      <c r="P1325" s="6">
        <f t="shared" si="247"/>
        <v>73.33</v>
      </c>
      <c r="Q1325" s="6">
        <f t="shared" si="248"/>
        <v>73.33</v>
      </c>
      <c r="R1325" s="6">
        <f t="shared" si="249"/>
        <v>73.33</v>
      </c>
      <c r="S1325" s="6">
        <f t="shared" si="250"/>
        <v>73.33</v>
      </c>
      <c r="T1325" s="6">
        <f t="shared" si="251"/>
        <v>73.33</v>
      </c>
    </row>
    <row r="1326" spans="1:20" x14ac:dyDescent="0.25">
      <c r="A1326" t="s">
        <v>1915</v>
      </c>
      <c r="B1326" t="s">
        <v>1593</v>
      </c>
      <c r="C1326" t="s">
        <v>68</v>
      </c>
      <c r="D1326" t="s">
        <v>75</v>
      </c>
      <c r="E1326" t="s">
        <v>1913</v>
      </c>
      <c r="F1326" t="s">
        <v>235</v>
      </c>
      <c r="G1326" t="s">
        <v>236</v>
      </c>
      <c r="H1326" s="1">
        <v>735.2</v>
      </c>
      <c r="I1326" s="6">
        <f t="shared" si="240"/>
        <v>61.266666666666673</v>
      </c>
      <c r="J1326" s="6">
        <f t="shared" si="241"/>
        <v>61.266666666666673</v>
      </c>
      <c r="K1326" s="6">
        <f t="shared" si="242"/>
        <v>61.266666666666673</v>
      </c>
      <c r="L1326" s="6">
        <f t="shared" si="243"/>
        <v>61.266666666666673</v>
      </c>
      <c r="M1326" s="6">
        <f t="shared" si="244"/>
        <v>61.266666666666673</v>
      </c>
      <c r="N1326" s="6">
        <f t="shared" si="245"/>
        <v>61.266666666666673</v>
      </c>
      <c r="O1326" s="6">
        <f t="shared" si="246"/>
        <v>61.266666666666673</v>
      </c>
      <c r="P1326" s="6">
        <f t="shared" si="247"/>
        <v>61.266666666666673</v>
      </c>
      <c r="Q1326" s="6">
        <f t="shared" si="248"/>
        <v>61.266666666666673</v>
      </c>
      <c r="R1326" s="6">
        <f t="shared" si="249"/>
        <v>61.266666666666673</v>
      </c>
      <c r="S1326" s="6">
        <f t="shared" si="250"/>
        <v>61.266666666666673</v>
      </c>
      <c r="T1326" s="6">
        <f t="shared" si="251"/>
        <v>61.266666666666673</v>
      </c>
    </row>
    <row r="1327" spans="1:20" x14ac:dyDescent="0.25">
      <c r="A1327" t="s">
        <v>1916</v>
      </c>
      <c r="B1327" t="s">
        <v>1593</v>
      </c>
      <c r="C1327" t="s">
        <v>68</v>
      </c>
      <c r="D1327" t="s">
        <v>75</v>
      </c>
      <c r="E1327" t="s">
        <v>1913</v>
      </c>
      <c r="F1327" t="s">
        <v>241</v>
      </c>
      <c r="G1327" t="s">
        <v>242</v>
      </c>
      <c r="H1327" s="1">
        <v>2137.9899999999998</v>
      </c>
      <c r="I1327" s="6">
        <f t="shared" si="240"/>
        <v>178.16583333333332</v>
      </c>
      <c r="J1327" s="6">
        <f t="shared" si="241"/>
        <v>178.16583333333332</v>
      </c>
      <c r="K1327" s="6">
        <f t="shared" si="242"/>
        <v>178.16583333333332</v>
      </c>
      <c r="L1327" s="6">
        <f t="shared" si="243"/>
        <v>178.16583333333332</v>
      </c>
      <c r="M1327" s="6">
        <f t="shared" si="244"/>
        <v>178.16583333333332</v>
      </c>
      <c r="N1327" s="6">
        <f t="shared" si="245"/>
        <v>178.16583333333332</v>
      </c>
      <c r="O1327" s="6">
        <f t="shared" si="246"/>
        <v>178.16583333333332</v>
      </c>
      <c r="P1327" s="6">
        <f t="shared" si="247"/>
        <v>178.16583333333332</v>
      </c>
      <c r="Q1327" s="6">
        <f t="shared" si="248"/>
        <v>178.16583333333332</v>
      </c>
      <c r="R1327" s="6">
        <f t="shared" si="249"/>
        <v>178.16583333333332</v>
      </c>
      <c r="S1327" s="6">
        <f t="shared" si="250"/>
        <v>178.16583333333332</v>
      </c>
      <c r="T1327" s="6">
        <f t="shared" si="251"/>
        <v>178.16583333333332</v>
      </c>
    </row>
    <row r="1328" spans="1:20" x14ac:dyDescent="0.25">
      <c r="A1328" t="s">
        <v>1917</v>
      </c>
      <c r="B1328" t="s">
        <v>1593</v>
      </c>
      <c r="C1328" t="s">
        <v>68</v>
      </c>
      <c r="D1328" t="s">
        <v>75</v>
      </c>
      <c r="E1328" t="s">
        <v>1913</v>
      </c>
      <c r="F1328" t="s">
        <v>244</v>
      </c>
      <c r="G1328" t="s">
        <v>245</v>
      </c>
      <c r="H1328" s="1">
        <v>2149.39</v>
      </c>
      <c r="I1328" s="6">
        <f t="shared" si="240"/>
        <v>179.11583333333331</v>
      </c>
      <c r="J1328" s="6">
        <f t="shared" si="241"/>
        <v>179.11583333333331</v>
      </c>
      <c r="K1328" s="6">
        <f t="shared" si="242"/>
        <v>179.11583333333331</v>
      </c>
      <c r="L1328" s="6">
        <f t="shared" si="243"/>
        <v>179.11583333333331</v>
      </c>
      <c r="M1328" s="6">
        <f t="shared" si="244"/>
        <v>179.11583333333331</v>
      </c>
      <c r="N1328" s="6">
        <f t="shared" si="245"/>
        <v>179.11583333333331</v>
      </c>
      <c r="O1328" s="6">
        <f t="shared" si="246"/>
        <v>179.11583333333331</v>
      </c>
      <c r="P1328" s="6">
        <f t="shared" si="247"/>
        <v>179.11583333333331</v>
      </c>
      <c r="Q1328" s="6">
        <f t="shared" si="248"/>
        <v>179.11583333333331</v>
      </c>
      <c r="R1328" s="6">
        <f t="shared" si="249"/>
        <v>179.11583333333331</v>
      </c>
      <c r="S1328" s="6">
        <f t="shared" si="250"/>
        <v>179.11583333333331</v>
      </c>
      <c r="T1328" s="6">
        <f t="shared" si="251"/>
        <v>179.11583333333331</v>
      </c>
    </row>
    <row r="1329" spans="1:20" x14ac:dyDescent="0.25">
      <c r="A1329" t="s">
        <v>1918</v>
      </c>
      <c r="B1329" t="s">
        <v>1593</v>
      </c>
      <c r="C1329" t="s">
        <v>68</v>
      </c>
      <c r="D1329" t="s">
        <v>75</v>
      </c>
      <c r="E1329" t="s">
        <v>1913</v>
      </c>
      <c r="F1329" t="s">
        <v>258</v>
      </c>
      <c r="G1329" t="s">
        <v>259</v>
      </c>
      <c r="H1329" s="1">
        <v>1361.62</v>
      </c>
      <c r="I1329" s="6">
        <f t="shared" si="240"/>
        <v>113.46833333333332</v>
      </c>
      <c r="J1329" s="6">
        <f t="shared" si="241"/>
        <v>113.46833333333332</v>
      </c>
      <c r="K1329" s="6">
        <f t="shared" si="242"/>
        <v>113.46833333333332</v>
      </c>
      <c r="L1329" s="6">
        <f t="shared" si="243"/>
        <v>113.46833333333332</v>
      </c>
      <c r="M1329" s="6">
        <f t="shared" si="244"/>
        <v>113.46833333333332</v>
      </c>
      <c r="N1329" s="6">
        <f t="shared" si="245"/>
        <v>113.46833333333332</v>
      </c>
      <c r="O1329" s="6">
        <f t="shared" si="246"/>
        <v>113.46833333333332</v>
      </c>
      <c r="P1329" s="6">
        <f t="shared" si="247"/>
        <v>113.46833333333332</v>
      </c>
      <c r="Q1329" s="6">
        <f t="shared" si="248"/>
        <v>113.46833333333332</v>
      </c>
      <c r="R1329" s="6">
        <f t="shared" si="249"/>
        <v>113.46833333333332</v>
      </c>
      <c r="S1329" s="6">
        <f t="shared" si="250"/>
        <v>113.46833333333332</v>
      </c>
      <c r="T1329" s="6">
        <f t="shared" si="251"/>
        <v>113.46833333333332</v>
      </c>
    </row>
    <row r="1330" spans="1:20" x14ac:dyDescent="0.25">
      <c r="A1330" t="s">
        <v>1919</v>
      </c>
      <c r="B1330" t="s">
        <v>1593</v>
      </c>
      <c r="C1330" t="s">
        <v>68</v>
      </c>
      <c r="D1330" t="s">
        <v>75</v>
      </c>
      <c r="E1330" t="s">
        <v>1913</v>
      </c>
      <c r="F1330" t="s">
        <v>303</v>
      </c>
      <c r="G1330" t="s">
        <v>304</v>
      </c>
      <c r="H1330" s="1">
        <v>3247.08</v>
      </c>
      <c r="I1330" s="6">
        <f t="shared" si="240"/>
        <v>270.58999999999997</v>
      </c>
      <c r="J1330" s="6">
        <f t="shared" si="241"/>
        <v>270.58999999999997</v>
      </c>
      <c r="K1330" s="6">
        <f t="shared" si="242"/>
        <v>270.58999999999997</v>
      </c>
      <c r="L1330" s="6">
        <f t="shared" si="243"/>
        <v>270.58999999999997</v>
      </c>
      <c r="M1330" s="6">
        <f t="shared" si="244"/>
        <v>270.58999999999997</v>
      </c>
      <c r="N1330" s="6">
        <f t="shared" si="245"/>
        <v>270.58999999999997</v>
      </c>
      <c r="O1330" s="6">
        <f t="shared" si="246"/>
        <v>270.58999999999997</v>
      </c>
      <c r="P1330" s="6">
        <f t="shared" si="247"/>
        <v>270.58999999999997</v>
      </c>
      <c r="Q1330" s="6">
        <f t="shared" si="248"/>
        <v>270.58999999999997</v>
      </c>
      <c r="R1330" s="6">
        <f t="shared" si="249"/>
        <v>270.58999999999997</v>
      </c>
      <c r="S1330" s="6">
        <f t="shared" si="250"/>
        <v>270.58999999999997</v>
      </c>
      <c r="T1330" s="6">
        <f t="shared" si="251"/>
        <v>270.58999999999997</v>
      </c>
    </row>
    <row r="1331" spans="1:20" x14ac:dyDescent="0.25">
      <c r="A1331" t="s">
        <v>1920</v>
      </c>
      <c r="B1331" t="s">
        <v>1593</v>
      </c>
      <c r="C1331" t="s">
        <v>68</v>
      </c>
      <c r="D1331" t="s">
        <v>75</v>
      </c>
      <c r="E1331" t="s">
        <v>1913</v>
      </c>
      <c r="F1331" t="s">
        <v>334</v>
      </c>
      <c r="G1331" t="s">
        <v>335</v>
      </c>
      <c r="H1331" s="1">
        <v>20544.16</v>
      </c>
      <c r="I1331" s="6">
        <f t="shared" si="240"/>
        <v>1712.0133333333333</v>
      </c>
      <c r="J1331" s="6">
        <f t="shared" si="241"/>
        <v>1712.0133333333333</v>
      </c>
      <c r="K1331" s="6">
        <f t="shared" si="242"/>
        <v>1712.0133333333333</v>
      </c>
      <c r="L1331" s="6">
        <f t="shared" si="243"/>
        <v>1712.0133333333333</v>
      </c>
      <c r="M1331" s="6">
        <f t="shared" si="244"/>
        <v>1712.0133333333333</v>
      </c>
      <c r="N1331" s="6">
        <f t="shared" si="245"/>
        <v>1712.0133333333333</v>
      </c>
      <c r="O1331" s="6">
        <f t="shared" si="246"/>
        <v>1712.0133333333333</v>
      </c>
      <c r="P1331" s="6">
        <f t="shared" si="247"/>
        <v>1712.0133333333333</v>
      </c>
      <c r="Q1331" s="6">
        <f t="shared" si="248"/>
        <v>1712.0133333333333</v>
      </c>
      <c r="R1331" s="6">
        <f t="shared" si="249"/>
        <v>1712.0133333333333</v>
      </c>
      <c r="S1331" s="6">
        <f t="shared" si="250"/>
        <v>1712.0133333333333</v>
      </c>
      <c r="T1331" s="6">
        <f t="shared" si="251"/>
        <v>1712.0133333333333</v>
      </c>
    </row>
    <row r="1332" spans="1:20" x14ac:dyDescent="0.25">
      <c r="A1332" t="s">
        <v>1921</v>
      </c>
      <c r="B1332" t="s">
        <v>1593</v>
      </c>
      <c r="C1332" t="s">
        <v>68</v>
      </c>
      <c r="D1332" t="s">
        <v>75</v>
      </c>
      <c r="E1332" t="s">
        <v>1913</v>
      </c>
      <c r="F1332" t="s">
        <v>339</v>
      </c>
      <c r="G1332" t="s">
        <v>340</v>
      </c>
      <c r="H1332" s="1">
        <v>16686.64</v>
      </c>
      <c r="I1332" s="6">
        <f t="shared" si="240"/>
        <v>1390.5533333333333</v>
      </c>
      <c r="J1332" s="6">
        <f t="shared" si="241"/>
        <v>1390.5533333333333</v>
      </c>
      <c r="K1332" s="6">
        <f t="shared" si="242"/>
        <v>1390.5533333333333</v>
      </c>
      <c r="L1332" s="6">
        <f t="shared" si="243"/>
        <v>1390.5533333333333</v>
      </c>
      <c r="M1332" s="6">
        <f t="shared" si="244"/>
        <v>1390.5533333333333</v>
      </c>
      <c r="N1332" s="6">
        <f t="shared" si="245"/>
        <v>1390.5533333333333</v>
      </c>
      <c r="O1332" s="6">
        <f t="shared" si="246"/>
        <v>1390.5533333333333</v>
      </c>
      <c r="P1332" s="6">
        <f t="shared" si="247"/>
        <v>1390.5533333333333</v>
      </c>
      <c r="Q1332" s="6">
        <f t="shared" si="248"/>
        <v>1390.5533333333333</v>
      </c>
      <c r="R1332" s="6">
        <f t="shared" si="249"/>
        <v>1390.5533333333333</v>
      </c>
      <c r="S1332" s="6">
        <f t="shared" si="250"/>
        <v>1390.5533333333333</v>
      </c>
      <c r="T1332" s="6">
        <f t="shared" si="251"/>
        <v>1390.5533333333333</v>
      </c>
    </row>
    <row r="1333" spans="1:20" x14ac:dyDescent="0.25">
      <c r="A1333" t="s">
        <v>1922</v>
      </c>
      <c r="B1333" t="s">
        <v>1593</v>
      </c>
      <c r="C1333" t="s">
        <v>68</v>
      </c>
      <c r="D1333" t="s">
        <v>75</v>
      </c>
      <c r="E1333" t="s">
        <v>1913</v>
      </c>
      <c r="F1333" t="s">
        <v>360</v>
      </c>
      <c r="G1333" t="s">
        <v>361</v>
      </c>
      <c r="H1333" s="1">
        <v>637.79999999999995</v>
      </c>
      <c r="I1333" s="6">
        <f t="shared" si="240"/>
        <v>53.15</v>
      </c>
      <c r="J1333" s="6">
        <f t="shared" si="241"/>
        <v>53.15</v>
      </c>
      <c r="K1333" s="6">
        <f t="shared" si="242"/>
        <v>53.15</v>
      </c>
      <c r="L1333" s="6">
        <f t="shared" si="243"/>
        <v>53.15</v>
      </c>
      <c r="M1333" s="6">
        <f t="shared" si="244"/>
        <v>53.15</v>
      </c>
      <c r="N1333" s="6">
        <f t="shared" si="245"/>
        <v>53.15</v>
      </c>
      <c r="O1333" s="6">
        <f t="shared" si="246"/>
        <v>53.15</v>
      </c>
      <c r="P1333" s="6">
        <f t="shared" si="247"/>
        <v>53.15</v>
      </c>
      <c r="Q1333" s="6">
        <f t="shared" si="248"/>
        <v>53.15</v>
      </c>
      <c r="R1333" s="6">
        <f t="shared" si="249"/>
        <v>53.15</v>
      </c>
      <c r="S1333" s="6">
        <f t="shared" si="250"/>
        <v>53.15</v>
      </c>
      <c r="T1333" s="6">
        <f t="shared" si="251"/>
        <v>53.15</v>
      </c>
    </row>
    <row r="1334" spans="1:20" x14ac:dyDescent="0.25">
      <c r="A1334" t="s">
        <v>1924</v>
      </c>
      <c r="B1334" t="s">
        <v>1593</v>
      </c>
      <c r="C1334" t="s">
        <v>68</v>
      </c>
      <c r="D1334" t="s">
        <v>76</v>
      </c>
      <c r="E1334" t="s">
        <v>1923</v>
      </c>
      <c r="F1334" t="s">
        <v>232</v>
      </c>
      <c r="G1334" t="s">
        <v>233</v>
      </c>
      <c r="H1334" s="1">
        <v>1800.84</v>
      </c>
      <c r="I1334" s="6">
        <f t="shared" si="240"/>
        <v>150.07</v>
      </c>
      <c r="J1334" s="6">
        <f t="shared" si="241"/>
        <v>150.07</v>
      </c>
      <c r="K1334" s="6">
        <f t="shared" si="242"/>
        <v>150.07</v>
      </c>
      <c r="L1334" s="6">
        <f t="shared" si="243"/>
        <v>150.07</v>
      </c>
      <c r="M1334" s="6">
        <f t="shared" si="244"/>
        <v>150.07</v>
      </c>
      <c r="N1334" s="6">
        <f t="shared" si="245"/>
        <v>150.07</v>
      </c>
      <c r="O1334" s="6">
        <f t="shared" si="246"/>
        <v>150.07</v>
      </c>
      <c r="P1334" s="6">
        <f t="shared" si="247"/>
        <v>150.07</v>
      </c>
      <c r="Q1334" s="6">
        <f t="shared" si="248"/>
        <v>150.07</v>
      </c>
      <c r="R1334" s="6">
        <f t="shared" si="249"/>
        <v>150.07</v>
      </c>
      <c r="S1334" s="6">
        <f t="shared" si="250"/>
        <v>150.07</v>
      </c>
      <c r="T1334" s="6">
        <f t="shared" si="251"/>
        <v>150.07</v>
      </c>
    </row>
    <row r="1335" spans="1:20" x14ac:dyDescent="0.25">
      <c r="A1335" t="s">
        <v>1925</v>
      </c>
      <c r="B1335" t="s">
        <v>1593</v>
      </c>
      <c r="C1335" t="s">
        <v>68</v>
      </c>
      <c r="D1335" t="s">
        <v>76</v>
      </c>
      <c r="E1335" t="s">
        <v>1923</v>
      </c>
      <c r="F1335" t="s">
        <v>235</v>
      </c>
      <c r="G1335" t="s">
        <v>236</v>
      </c>
      <c r="H1335" s="1">
        <v>10606.79</v>
      </c>
      <c r="I1335" s="6">
        <f t="shared" si="240"/>
        <v>883.8991666666667</v>
      </c>
      <c r="J1335" s="6">
        <f t="shared" si="241"/>
        <v>883.8991666666667</v>
      </c>
      <c r="K1335" s="6">
        <f t="shared" si="242"/>
        <v>883.8991666666667</v>
      </c>
      <c r="L1335" s="6">
        <f t="shared" si="243"/>
        <v>883.8991666666667</v>
      </c>
      <c r="M1335" s="6">
        <f t="shared" si="244"/>
        <v>883.8991666666667</v>
      </c>
      <c r="N1335" s="6">
        <f t="shared" si="245"/>
        <v>883.8991666666667</v>
      </c>
      <c r="O1335" s="6">
        <f t="shared" si="246"/>
        <v>883.8991666666667</v>
      </c>
      <c r="P1335" s="6">
        <f t="shared" si="247"/>
        <v>883.8991666666667</v>
      </c>
      <c r="Q1335" s="6">
        <f t="shared" si="248"/>
        <v>883.8991666666667</v>
      </c>
      <c r="R1335" s="6">
        <f t="shared" si="249"/>
        <v>883.8991666666667</v>
      </c>
      <c r="S1335" s="6">
        <f t="shared" si="250"/>
        <v>883.8991666666667</v>
      </c>
      <c r="T1335" s="6">
        <f t="shared" si="251"/>
        <v>883.8991666666667</v>
      </c>
    </row>
    <row r="1336" spans="1:20" x14ac:dyDescent="0.25">
      <c r="A1336" t="s">
        <v>1926</v>
      </c>
      <c r="B1336" t="s">
        <v>1593</v>
      </c>
      <c r="C1336" t="s">
        <v>68</v>
      </c>
      <c r="D1336" t="s">
        <v>76</v>
      </c>
      <c r="E1336" t="s">
        <v>1923</v>
      </c>
      <c r="F1336" t="s">
        <v>219</v>
      </c>
      <c r="G1336" t="s">
        <v>220</v>
      </c>
      <c r="H1336" s="1">
        <v>3795.28</v>
      </c>
      <c r="I1336" s="6">
        <f t="shared" si="240"/>
        <v>316.27333333333337</v>
      </c>
      <c r="J1336" s="6">
        <f t="shared" si="241"/>
        <v>316.27333333333337</v>
      </c>
      <c r="K1336" s="6">
        <f t="shared" si="242"/>
        <v>316.27333333333337</v>
      </c>
      <c r="L1336" s="6">
        <f t="shared" si="243"/>
        <v>316.27333333333337</v>
      </c>
      <c r="M1336" s="6">
        <f t="shared" si="244"/>
        <v>316.27333333333337</v>
      </c>
      <c r="N1336" s="6">
        <f t="shared" si="245"/>
        <v>316.27333333333337</v>
      </c>
      <c r="O1336" s="6">
        <f t="shared" si="246"/>
        <v>316.27333333333337</v>
      </c>
      <c r="P1336" s="6">
        <f t="shared" si="247"/>
        <v>316.27333333333337</v>
      </c>
      <c r="Q1336" s="6">
        <f t="shared" si="248"/>
        <v>316.27333333333337</v>
      </c>
      <c r="R1336" s="6">
        <f t="shared" si="249"/>
        <v>316.27333333333337</v>
      </c>
      <c r="S1336" s="6">
        <f t="shared" si="250"/>
        <v>316.27333333333337</v>
      </c>
      <c r="T1336" s="6">
        <f t="shared" si="251"/>
        <v>316.27333333333337</v>
      </c>
    </row>
    <row r="1337" spans="1:20" x14ac:dyDescent="0.25">
      <c r="A1337" t="s">
        <v>1927</v>
      </c>
      <c r="B1337" t="s">
        <v>1593</v>
      </c>
      <c r="C1337" t="s">
        <v>68</v>
      </c>
      <c r="D1337" t="s">
        <v>76</v>
      </c>
      <c r="E1337" t="s">
        <v>1923</v>
      </c>
      <c r="F1337" t="s">
        <v>241</v>
      </c>
      <c r="G1337" t="s">
        <v>242</v>
      </c>
      <c r="H1337" s="1">
        <v>2675.1</v>
      </c>
      <c r="I1337" s="6">
        <f t="shared" si="240"/>
        <v>222.92499999999998</v>
      </c>
      <c r="J1337" s="6">
        <f t="shared" si="241"/>
        <v>222.92499999999998</v>
      </c>
      <c r="K1337" s="6">
        <f t="shared" si="242"/>
        <v>222.92499999999998</v>
      </c>
      <c r="L1337" s="6">
        <f t="shared" si="243"/>
        <v>222.92499999999998</v>
      </c>
      <c r="M1337" s="6">
        <f t="shared" si="244"/>
        <v>222.92499999999998</v>
      </c>
      <c r="N1337" s="6">
        <f t="shared" si="245"/>
        <v>222.92499999999998</v>
      </c>
      <c r="O1337" s="6">
        <f t="shared" si="246"/>
        <v>222.92499999999998</v>
      </c>
      <c r="P1337" s="6">
        <f t="shared" si="247"/>
        <v>222.92499999999998</v>
      </c>
      <c r="Q1337" s="6">
        <f t="shared" si="248"/>
        <v>222.92499999999998</v>
      </c>
      <c r="R1337" s="6">
        <f t="shared" si="249"/>
        <v>222.92499999999998</v>
      </c>
      <c r="S1337" s="6">
        <f t="shared" si="250"/>
        <v>222.92499999999998</v>
      </c>
      <c r="T1337" s="6">
        <f t="shared" si="251"/>
        <v>222.92499999999998</v>
      </c>
    </row>
    <row r="1338" spans="1:20" x14ac:dyDescent="0.25">
      <c r="A1338" t="s">
        <v>1928</v>
      </c>
      <c r="B1338" t="s">
        <v>1593</v>
      </c>
      <c r="C1338" t="s">
        <v>68</v>
      </c>
      <c r="D1338" t="s">
        <v>76</v>
      </c>
      <c r="E1338" t="s">
        <v>1923</v>
      </c>
      <c r="F1338" t="s">
        <v>244</v>
      </c>
      <c r="G1338" t="s">
        <v>245</v>
      </c>
      <c r="H1338" s="1">
        <v>754.69</v>
      </c>
      <c r="I1338" s="6">
        <f t="shared" si="240"/>
        <v>62.89083333333334</v>
      </c>
      <c r="J1338" s="6">
        <f t="shared" si="241"/>
        <v>62.89083333333334</v>
      </c>
      <c r="K1338" s="6">
        <f t="shared" si="242"/>
        <v>62.89083333333334</v>
      </c>
      <c r="L1338" s="6">
        <f t="shared" si="243"/>
        <v>62.89083333333334</v>
      </c>
      <c r="M1338" s="6">
        <f t="shared" si="244"/>
        <v>62.89083333333334</v>
      </c>
      <c r="N1338" s="6">
        <f t="shared" si="245"/>
        <v>62.89083333333334</v>
      </c>
      <c r="O1338" s="6">
        <f t="shared" si="246"/>
        <v>62.89083333333334</v>
      </c>
      <c r="P1338" s="6">
        <f t="shared" si="247"/>
        <v>62.89083333333334</v>
      </c>
      <c r="Q1338" s="6">
        <f t="shared" si="248"/>
        <v>62.89083333333334</v>
      </c>
      <c r="R1338" s="6">
        <f t="shared" si="249"/>
        <v>62.89083333333334</v>
      </c>
      <c r="S1338" s="6">
        <f t="shared" si="250"/>
        <v>62.89083333333334</v>
      </c>
      <c r="T1338" s="6">
        <f t="shared" si="251"/>
        <v>62.89083333333334</v>
      </c>
    </row>
    <row r="1339" spans="1:20" x14ac:dyDescent="0.25">
      <c r="A1339" t="s">
        <v>1929</v>
      </c>
      <c r="B1339" t="s">
        <v>1593</v>
      </c>
      <c r="C1339" t="s">
        <v>68</v>
      </c>
      <c r="D1339" t="s">
        <v>76</v>
      </c>
      <c r="E1339" t="s">
        <v>1923</v>
      </c>
      <c r="F1339" t="s">
        <v>247</v>
      </c>
      <c r="G1339" t="s">
        <v>248</v>
      </c>
      <c r="H1339" s="1">
        <v>16236.86</v>
      </c>
      <c r="I1339" s="6">
        <f t="shared" si="240"/>
        <v>1353.0716666666667</v>
      </c>
      <c r="J1339" s="6">
        <f t="shared" si="241"/>
        <v>1353.0716666666667</v>
      </c>
      <c r="K1339" s="6">
        <f t="shared" si="242"/>
        <v>1353.0716666666667</v>
      </c>
      <c r="L1339" s="6">
        <f t="shared" si="243"/>
        <v>1353.0716666666667</v>
      </c>
      <c r="M1339" s="6">
        <f t="shared" si="244"/>
        <v>1353.0716666666667</v>
      </c>
      <c r="N1339" s="6">
        <f t="shared" si="245"/>
        <v>1353.0716666666667</v>
      </c>
      <c r="O1339" s="6">
        <f t="shared" si="246"/>
        <v>1353.0716666666667</v>
      </c>
      <c r="P1339" s="6">
        <f t="shared" si="247"/>
        <v>1353.0716666666667</v>
      </c>
      <c r="Q1339" s="6">
        <f t="shared" si="248"/>
        <v>1353.0716666666667</v>
      </c>
      <c r="R1339" s="6">
        <f t="shared" si="249"/>
        <v>1353.0716666666667</v>
      </c>
      <c r="S1339" s="6">
        <f t="shared" si="250"/>
        <v>1353.0716666666667</v>
      </c>
      <c r="T1339" s="6">
        <f t="shared" si="251"/>
        <v>1353.0716666666667</v>
      </c>
    </row>
    <row r="1340" spans="1:20" x14ac:dyDescent="0.25">
      <c r="A1340" t="s">
        <v>1930</v>
      </c>
      <c r="B1340" t="s">
        <v>1593</v>
      </c>
      <c r="C1340" t="s">
        <v>68</v>
      </c>
      <c r="D1340" t="s">
        <v>76</v>
      </c>
      <c r="E1340" t="s">
        <v>1923</v>
      </c>
      <c r="F1340" t="s">
        <v>250</v>
      </c>
      <c r="G1340" t="s">
        <v>251</v>
      </c>
      <c r="H1340" s="1">
        <v>7570.07</v>
      </c>
      <c r="I1340" s="6">
        <f t="shared" si="240"/>
        <v>630.83916666666664</v>
      </c>
      <c r="J1340" s="6">
        <f t="shared" si="241"/>
        <v>630.83916666666664</v>
      </c>
      <c r="K1340" s="6">
        <f t="shared" si="242"/>
        <v>630.83916666666664</v>
      </c>
      <c r="L1340" s="6">
        <f t="shared" si="243"/>
        <v>630.83916666666664</v>
      </c>
      <c r="M1340" s="6">
        <f t="shared" si="244"/>
        <v>630.83916666666664</v>
      </c>
      <c r="N1340" s="6">
        <f t="shared" si="245"/>
        <v>630.83916666666664</v>
      </c>
      <c r="O1340" s="6">
        <f t="shared" si="246"/>
        <v>630.83916666666664</v>
      </c>
      <c r="P1340" s="6">
        <f t="shared" si="247"/>
        <v>630.83916666666664</v>
      </c>
      <c r="Q1340" s="6">
        <f t="shared" si="248"/>
        <v>630.83916666666664</v>
      </c>
      <c r="R1340" s="6">
        <f t="shared" si="249"/>
        <v>630.83916666666664</v>
      </c>
      <c r="S1340" s="6">
        <f t="shared" si="250"/>
        <v>630.83916666666664</v>
      </c>
      <c r="T1340" s="6">
        <f t="shared" si="251"/>
        <v>630.83916666666664</v>
      </c>
    </row>
    <row r="1341" spans="1:20" x14ac:dyDescent="0.25">
      <c r="A1341" t="s">
        <v>1931</v>
      </c>
      <c r="B1341" t="s">
        <v>1593</v>
      </c>
      <c r="C1341" t="s">
        <v>68</v>
      </c>
      <c r="D1341" t="s">
        <v>76</v>
      </c>
      <c r="E1341" t="s">
        <v>1923</v>
      </c>
      <c r="F1341" t="s">
        <v>252</v>
      </c>
      <c r="G1341" t="s">
        <v>253</v>
      </c>
      <c r="H1341" s="1">
        <v>3560.86</v>
      </c>
      <c r="I1341" s="6">
        <f t="shared" si="240"/>
        <v>296.73833333333334</v>
      </c>
      <c r="J1341" s="6">
        <f t="shared" si="241"/>
        <v>296.73833333333334</v>
      </c>
      <c r="K1341" s="6">
        <f t="shared" si="242"/>
        <v>296.73833333333334</v>
      </c>
      <c r="L1341" s="6">
        <f t="shared" si="243"/>
        <v>296.73833333333334</v>
      </c>
      <c r="M1341" s="6">
        <f t="shared" si="244"/>
        <v>296.73833333333334</v>
      </c>
      <c r="N1341" s="6">
        <f t="shared" si="245"/>
        <v>296.73833333333334</v>
      </c>
      <c r="O1341" s="6">
        <f t="shared" si="246"/>
        <v>296.73833333333334</v>
      </c>
      <c r="P1341" s="6">
        <f t="shared" si="247"/>
        <v>296.73833333333334</v>
      </c>
      <c r="Q1341" s="6">
        <f t="shared" si="248"/>
        <v>296.73833333333334</v>
      </c>
      <c r="R1341" s="6">
        <f t="shared" si="249"/>
        <v>296.73833333333334</v>
      </c>
      <c r="S1341" s="6">
        <f t="shared" si="250"/>
        <v>296.73833333333334</v>
      </c>
      <c r="T1341" s="6">
        <f t="shared" si="251"/>
        <v>296.73833333333334</v>
      </c>
    </row>
    <row r="1342" spans="1:20" x14ac:dyDescent="0.25">
      <c r="A1342" t="s">
        <v>1932</v>
      </c>
      <c r="B1342" t="s">
        <v>1593</v>
      </c>
      <c r="C1342" t="s">
        <v>68</v>
      </c>
      <c r="D1342" t="s">
        <v>76</v>
      </c>
      <c r="E1342" t="s">
        <v>1923</v>
      </c>
      <c r="F1342" t="s">
        <v>668</v>
      </c>
      <c r="G1342" t="s">
        <v>669</v>
      </c>
      <c r="H1342" s="1">
        <v>31533.21</v>
      </c>
      <c r="I1342" s="6">
        <f t="shared" si="240"/>
        <v>2627.7674999999999</v>
      </c>
      <c r="J1342" s="6">
        <f t="shared" si="241"/>
        <v>2627.7674999999999</v>
      </c>
      <c r="K1342" s="6">
        <f t="shared" si="242"/>
        <v>2627.7674999999999</v>
      </c>
      <c r="L1342" s="6">
        <f t="shared" si="243"/>
        <v>2627.7674999999999</v>
      </c>
      <c r="M1342" s="6">
        <f t="shared" si="244"/>
        <v>2627.7674999999999</v>
      </c>
      <c r="N1342" s="6">
        <f t="shared" si="245"/>
        <v>2627.7674999999999</v>
      </c>
      <c r="O1342" s="6">
        <f t="shared" si="246"/>
        <v>2627.7674999999999</v>
      </c>
      <c r="P1342" s="6">
        <f t="shared" si="247"/>
        <v>2627.7674999999999</v>
      </c>
      <c r="Q1342" s="6">
        <f t="shared" si="248"/>
        <v>2627.7674999999999</v>
      </c>
      <c r="R1342" s="6">
        <f t="shared" si="249"/>
        <v>2627.7674999999999</v>
      </c>
      <c r="S1342" s="6">
        <f t="shared" si="250"/>
        <v>2627.7674999999999</v>
      </c>
      <c r="T1342" s="6">
        <f t="shared" si="251"/>
        <v>2627.7674999999999</v>
      </c>
    </row>
    <row r="1343" spans="1:20" x14ac:dyDescent="0.25">
      <c r="A1343" t="s">
        <v>1933</v>
      </c>
      <c r="B1343" t="s">
        <v>1593</v>
      </c>
      <c r="C1343" t="s">
        <v>68</v>
      </c>
      <c r="D1343" t="s">
        <v>76</v>
      </c>
      <c r="E1343" t="s">
        <v>1923</v>
      </c>
      <c r="F1343" t="s">
        <v>258</v>
      </c>
      <c r="G1343" t="s">
        <v>259</v>
      </c>
      <c r="H1343" s="1">
        <v>2042.02</v>
      </c>
      <c r="I1343" s="6">
        <f t="shared" si="240"/>
        <v>170.16833333333332</v>
      </c>
      <c r="J1343" s="6">
        <f t="shared" si="241"/>
        <v>170.16833333333332</v>
      </c>
      <c r="K1343" s="6">
        <f t="shared" si="242"/>
        <v>170.16833333333332</v>
      </c>
      <c r="L1343" s="6">
        <f t="shared" si="243"/>
        <v>170.16833333333332</v>
      </c>
      <c r="M1343" s="6">
        <f t="shared" si="244"/>
        <v>170.16833333333332</v>
      </c>
      <c r="N1343" s="6">
        <f t="shared" si="245"/>
        <v>170.16833333333332</v>
      </c>
      <c r="O1343" s="6">
        <f t="shared" si="246"/>
        <v>170.16833333333332</v>
      </c>
      <c r="P1343" s="6">
        <f t="shared" si="247"/>
        <v>170.16833333333332</v>
      </c>
      <c r="Q1343" s="6">
        <f t="shared" si="248"/>
        <v>170.16833333333332</v>
      </c>
      <c r="R1343" s="6">
        <f t="shared" si="249"/>
        <v>170.16833333333332</v>
      </c>
      <c r="S1343" s="6">
        <f t="shared" si="250"/>
        <v>170.16833333333332</v>
      </c>
      <c r="T1343" s="6">
        <f t="shared" si="251"/>
        <v>170.16833333333332</v>
      </c>
    </row>
    <row r="1344" spans="1:20" x14ac:dyDescent="0.25">
      <c r="A1344" t="s">
        <v>1934</v>
      </c>
      <c r="B1344" t="s">
        <v>1593</v>
      </c>
      <c r="C1344" t="s">
        <v>68</v>
      </c>
      <c r="D1344" t="s">
        <v>76</v>
      </c>
      <c r="E1344" t="s">
        <v>1923</v>
      </c>
      <c r="F1344" t="s">
        <v>261</v>
      </c>
      <c r="G1344" t="s">
        <v>262</v>
      </c>
      <c r="H1344" s="1">
        <v>29957.21</v>
      </c>
      <c r="I1344" s="6">
        <f t="shared" si="240"/>
        <v>2496.4341666666664</v>
      </c>
      <c r="J1344" s="6">
        <f t="shared" si="241"/>
        <v>2496.4341666666664</v>
      </c>
      <c r="K1344" s="6">
        <f t="shared" si="242"/>
        <v>2496.4341666666664</v>
      </c>
      <c r="L1344" s="6">
        <f t="shared" si="243"/>
        <v>2496.4341666666664</v>
      </c>
      <c r="M1344" s="6">
        <f t="shared" si="244"/>
        <v>2496.4341666666664</v>
      </c>
      <c r="N1344" s="6">
        <f t="shared" si="245"/>
        <v>2496.4341666666664</v>
      </c>
      <c r="O1344" s="6">
        <f t="shared" si="246"/>
        <v>2496.4341666666664</v>
      </c>
      <c r="P1344" s="6">
        <f t="shared" si="247"/>
        <v>2496.4341666666664</v>
      </c>
      <c r="Q1344" s="6">
        <f t="shared" si="248"/>
        <v>2496.4341666666664</v>
      </c>
      <c r="R1344" s="6">
        <f t="shared" si="249"/>
        <v>2496.4341666666664</v>
      </c>
      <c r="S1344" s="6">
        <f t="shared" si="250"/>
        <v>2496.4341666666664</v>
      </c>
      <c r="T1344" s="6">
        <f t="shared" si="251"/>
        <v>2496.4341666666664</v>
      </c>
    </row>
    <row r="1345" spans="1:20" x14ac:dyDescent="0.25">
      <c r="A1345" t="s">
        <v>1935</v>
      </c>
      <c r="B1345" t="s">
        <v>1593</v>
      </c>
      <c r="C1345" t="s">
        <v>68</v>
      </c>
      <c r="D1345" t="s">
        <v>76</v>
      </c>
      <c r="E1345" t="s">
        <v>1923</v>
      </c>
      <c r="F1345" t="s">
        <v>264</v>
      </c>
      <c r="G1345" t="s">
        <v>265</v>
      </c>
      <c r="H1345" s="1">
        <v>925.45</v>
      </c>
      <c r="I1345" s="6">
        <f t="shared" si="240"/>
        <v>77.120833333333337</v>
      </c>
      <c r="J1345" s="6">
        <f t="shared" si="241"/>
        <v>77.120833333333337</v>
      </c>
      <c r="K1345" s="6">
        <f t="shared" si="242"/>
        <v>77.120833333333337</v>
      </c>
      <c r="L1345" s="6">
        <f t="shared" si="243"/>
        <v>77.120833333333337</v>
      </c>
      <c r="M1345" s="6">
        <f t="shared" si="244"/>
        <v>77.120833333333337</v>
      </c>
      <c r="N1345" s="6">
        <f t="shared" si="245"/>
        <v>77.120833333333337</v>
      </c>
      <c r="O1345" s="6">
        <f t="shared" si="246"/>
        <v>77.120833333333337</v>
      </c>
      <c r="P1345" s="6">
        <f t="shared" si="247"/>
        <v>77.120833333333337</v>
      </c>
      <c r="Q1345" s="6">
        <f t="shared" si="248"/>
        <v>77.120833333333337</v>
      </c>
      <c r="R1345" s="6">
        <f t="shared" si="249"/>
        <v>77.120833333333337</v>
      </c>
      <c r="S1345" s="6">
        <f t="shared" si="250"/>
        <v>77.120833333333337</v>
      </c>
      <c r="T1345" s="6">
        <f t="shared" si="251"/>
        <v>77.120833333333337</v>
      </c>
    </row>
    <row r="1346" spans="1:20" x14ac:dyDescent="0.25">
      <c r="A1346" t="s">
        <v>1936</v>
      </c>
      <c r="B1346" t="s">
        <v>1593</v>
      </c>
      <c r="C1346" t="s">
        <v>68</v>
      </c>
      <c r="D1346" t="s">
        <v>76</v>
      </c>
      <c r="E1346" t="s">
        <v>1923</v>
      </c>
      <c r="F1346" t="s">
        <v>266</v>
      </c>
      <c r="G1346" t="s">
        <v>267</v>
      </c>
      <c r="H1346" s="1">
        <v>1223.05</v>
      </c>
      <c r="I1346" s="6">
        <f t="shared" si="240"/>
        <v>101.92083333333333</v>
      </c>
      <c r="J1346" s="6">
        <f t="shared" si="241"/>
        <v>101.92083333333333</v>
      </c>
      <c r="K1346" s="6">
        <f t="shared" si="242"/>
        <v>101.92083333333333</v>
      </c>
      <c r="L1346" s="6">
        <f t="shared" si="243"/>
        <v>101.92083333333333</v>
      </c>
      <c r="M1346" s="6">
        <f t="shared" si="244"/>
        <v>101.92083333333333</v>
      </c>
      <c r="N1346" s="6">
        <f t="shared" si="245"/>
        <v>101.92083333333333</v>
      </c>
      <c r="O1346" s="6">
        <f t="shared" si="246"/>
        <v>101.92083333333333</v>
      </c>
      <c r="P1346" s="6">
        <f t="shared" si="247"/>
        <v>101.92083333333333</v>
      </c>
      <c r="Q1346" s="6">
        <f t="shared" si="248"/>
        <v>101.92083333333333</v>
      </c>
      <c r="R1346" s="6">
        <f t="shared" si="249"/>
        <v>101.92083333333333</v>
      </c>
      <c r="S1346" s="6">
        <f t="shared" si="250"/>
        <v>101.92083333333333</v>
      </c>
      <c r="T1346" s="6">
        <f t="shared" si="251"/>
        <v>101.92083333333333</v>
      </c>
    </row>
    <row r="1347" spans="1:20" x14ac:dyDescent="0.25">
      <c r="A1347" t="s">
        <v>1937</v>
      </c>
      <c r="B1347" t="s">
        <v>1593</v>
      </c>
      <c r="C1347" t="s">
        <v>68</v>
      </c>
      <c r="D1347" t="s">
        <v>76</v>
      </c>
      <c r="E1347" t="s">
        <v>1923</v>
      </c>
      <c r="F1347" t="s">
        <v>410</v>
      </c>
      <c r="G1347" t="s">
        <v>411</v>
      </c>
      <c r="H1347" s="1">
        <v>305.12</v>
      </c>
      <c r="I1347" s="6">
        <f t="shared" si="240"/>
        <v>25.426666666666666</v>
      </c>
      <c r="J1347" s="6">
        <f t="shared" si="241"/>
        <v>25.426666666666666</v>
      </c>
      <c r="K1347" s="6">
        <f t="shared" si="242"/>
        <v>25.426666666666666</v>
      </c>
      <c r="L1347" s="6">
        <f t="shared" si="243"/>
        <v>25.426666666666666</v>
      </c>
      <c r="M1347" s="6">
        <f t="shared" si="244"/>
        <v>25.426666666666666</v>
      </c>
      <c r="N1347" s="6">
        <f t="shared" si="245"/>
        <v>25.426666666666666</v>
      </c>
      <c r="O1347" s="6">
        <f t="shared" si="246"/>
        <v>25.426666666666666</v>
      </c>
      <c r="P1347" s="6">
        <f t="shared" si="247"/>
        <v>25.426666666666666</v>
      </c>
      <c r="Q1347" s="6">
        <f t="shared" si="248"/>
        <v>25.426666666666666</v>
      </c>
      <c r="R1347" s="6">
        <f t="shared" si="249"/>
        <v>25.426666666666666</v>
      </c>
      <c r="S1347" s="6">
        <f t="shared" si="250"/>
        <v>25.426666666666666</v>
      </c>
      <c r="T1347" s="6">
        <f t="shared" si="251"/>
        <v>25.426666666666666</v>
      </c>
    </row>
    <row r="1348" spans="1:20" x14ac:dyDescent="0.25">
      <c r="A1348" t="s">
        <v>1938</v>
      </c>
      <c r="B1348" t="s">
        <v>1593</v>
      </c>
      <c r="C1348" t="s">
        <v>68</v>
      </c>
      <c r="D1348" t="s">
        <v>76</v>
      </c>
      <c r="E1348" t="s">
        <v>1923</v>
      </c>
      <c r="F1348" t="s">
        <v>269</v>
      </c>
      <c r="G1348" t="s">
        <v>270</v>
      </c>
      <c r="H1348" s="1">
        <v>1447.42</v>
      </c>
      <c r="I1348" s="6">
        <f t="shared" si="240"/>
        <v>120.61833333333334</v>
      </c>
      <c r="J1348" s="6">
        <f t="shared" si="241"/>
        <v>120.61833333333334</v>
      </c>
      <c r="K1348" s="6">
        <f t="shared" si="242"/>
        <v>120.61833333333334</v>
      </c>
      <c r="L1348" s="6">
        <f t="shared" si="243"/>
        <v>120.61833333333334</v>
      </c>
      <c r="M1348" s="6">
        <f t="shared" si="244"/>
        <v>120.61833333333334</v>
      </c>
      <c r="N1348" s="6">
        <f t="shared" si="245"/>
        <v>120.61833333333334</v>
      </c>
      <c r="O1348" s="6">
        <f t="shared" si="246"/>
        <v>120.61833333333334</v>
      </c>
      <c r="P1348" s="6">
        <f t="shared" si="247"/>
        <v>120.61833333333334</v>
      </c>
      <c r="Q1348" s="6">
        <f t="shared" si="248"/>
        <v>120.61833333333334</v>
      </c>
      <c r="R1348" s="6">
        <f t="shared" si="249"/>
        <v>120.61833333333334</v>
      </c>
      <c r="S1348" s="6">
        <f t="shared" si="250"/>
        <v>120.61833333333334</v>
      </c>
      <c r="T1348" s="6">
        <f t="shared" si="251"/>
        <v>120.61833333333334</v>
      </c>
    </row>
    <row r="1349" spans="1:20" x14ac:dyDescent="0.25">
      <c r="A1349" t="s">
        <v>1939</v>
      </c>
      <c r="B1349" t="s">
        <v>1593</v>
      </c>
      <c r="C1349" t="s">
        <v>68</v>
      </c>
      <c r="D1349" t="s">
        <v>76</v>
      </c>
      <c r="E1349" t="s">
        <v>1923</v>
      </c>
      <c r="F1349" t="s">
        <v>272</v>
      </c>
      <c r="G1349" t="s">
        <v>273</v>
      </c>
      <c r="H1349" s="1">
        <v>3788.82</v>
      </c>
      <c r="I1349" s="6">
        <f t="shared" si="240"/>
        <v>315.73500000000001</v>
      </c>
      <c r="J1349" s="6">
        <f t="shared" si="241"/>
        <v>315.73500000000001</v>
      </c>
      <c r="K1349" s="6">
        <f t="shared" si="242"/>
        <v>315.73500000000001</v>
      </c>
      <c r="L1349" s="6">
        <f t="shared" si="243"/>
        <v>315.73500000000001</v>
      </c>
      <c r="M1349" s="6">
        <f t="shared" si="244"/>
        <v>315.73500000000001</v>
      </c>
      <c r="N1349" s="6">
        <f t="shared" si="245"/>
        <v>315.73500000000001</v>
      </c>
      <c r="O1349" s="6">
        <f t="shared" si="246"/>
        <v>315.73500000000001</v>
      </c>
      <c r="P1349" s="6">
        <f t="shared" si="247"/>
        <v>315.73500000000001</v>
      </c>
      <c r="Q1349" s="6">
        <f t="shared" si="248"/>
        <v>315.73500000000001</v>
      </c>
      <c r="R1349" s="6">
        <f t="shared" si="249"/>
        <v>315.73500000000001</v>
      </c>
      <c r="S1349" s="6">
        <f t="shared" si="250"/>
        <v>315.73500000000001</v>
      </c>
      <c r="T1349" s="6">
        <f t="shared" si="251"/>
        <v>315.73500000000001</v>
      </c>
    </row>
    <row r="1350" spans="1:20" x14ac:dyDescent="0.25">
      <c r="A1350" t="s">
        <v>1940</v>
      </c>
      <c r="B1350" t="s">
        <v>1593</v>
      </c>
      <c r="C1350" t="s">
        <v>68</v>
      </c>
      <c r="D1350" t="s">
        <v>76</v>
      </c>
      <c r="E1350" t="s">
        <v>1923</v>
      </c>
      <c r="F1350" t="s">
        <v>275</v>
      </c>
      <c r="G1350" t="s">
        <v>276</v>
      </c>
      <c r="H1350" s="1">
        <v>18252.03</v>
      </c>
      <c r="I1350" s="6">
        <f t="shared" ref="I1350:I1413" si="252">H1350/12</f>
        <v>1521.0024999999998</v>
      </c>
      <c r="J1350" s="6">
        <f t="shared" ref="J1350:J1413" si="253">H1350/12</f>
        <v>1521.0024999999998</v>
      </c>
      <c r="K1350" s="6">
        <f t="shared" ref="K1350:K1413" si="254">H1350/12</f>
        <v>1521.0024999999998</v>
      </c>
      <c r="L1350" s="6">
        <f t="shared" ref="L1350:L1413" si="255">H1350/12</f>
        <v>1521.0024999999998</v>
      </c>
      <c r="M1350" s="6">
        <f t="shared" ref="M1350:M1413" si="256">H1350/12</f>
        <v>1521.0024999999998</v>
      </c>
      <c r="N1350" s="6">
        <f t="shared" ref="N1350:N1413" si="257">H1350/12</f>
        <v>1521.0024999999998</v>
      </c>
      <c r="O1350" s="6">
        <f t="shared" ref="O1350:O1413" si="258">H1350/12</f>
        <v>1521.0024999999998</v>
      </c>
      <c r="P1350" s="6">
        <f t="shared" ref="P1350:P1413" si="259">H1350/12</f>
        <v>1521.0024999999998</v>
      </c>
      <c r="Q1350" s="6">
        <f t="shared" ref="Q1350:Q1413" si="260">H1350/12</f>
        <v>1521.0024999999998</v>
      </c>
      <c r="R1350" s="6">
        <f t="shared" ref="R1350:R1413" si="261">H1350/12</f>
        <v>1521.0024999999998</v>
      </c>
      <c r="S1350" s="6">
        <f t="shared" ref="S1350:S1413" si="262">H1350/12</f>
        <v>1521.0024999999998</v>
      </c>
      <c r="T1350" s="6">
        <f t="shared" ref="T1350:T1413" si="263">H1350/12</f>
        <v>1521.0024999999998</v>
      </c>
    </row>
    <row r="1351" spans="1:20" x14ac:dyDescent="0.25">
      <c r="A1351" t="s">
        <v>1941</v>
      </c>
      <c r="B1351" t="s">
        <v>1593</v>
      </c>
      <c r="C1351" t="s">
        <v>68</v>
      </c>
      <c r="D1351" t="s">
        <v>76</v>
      </c>
      <c r="E1351" t="s">
        <v>1923</v>
      </c>
      <c r="F1351" t="s">
        <v>280</v>
      </c>
      <c r="G1351" t="s">
        <v>281</v>
      </c>
      <c r="H1351" s="1">
        <v>1524.29</v>
      </c>
      <c r="I1351" s="6">
        <f t="shared" si="252"/>
        <v>127.02416666666666</v>
      </c>
      <c r="J1351" s="6">
        <f t="shared" si="253"/>
        <v>127.02416666666666</v>
      </c>
      <c r="K1351" s="6">
        <f t="shared" si="254"/>
        <v>127.02416666666666</v>
      </c>
      <c r="L1351" s="6">
        <f t="shared" si="255"/>
        <v>127.02416666666666</v>
      </c>
      <c r="M1351" s="6">
        <f t="shared" si="256"/>
        <v>127.02416666666666</v>
      </c>
      <c r="N1351" s="6">
        <f t="shared" si="257"/>
        <v>127.02416666666666</v>
      </c>
      <c r="O1351" s="6">
        <f t="shared" si="258"/>
        <v>127.02416666666666</v>
      </c>
      <c r="P1351" s="6">
        <f t="shared" si="259"/>
        <v>127.02416666666666</v>
      </c>
      <c r="Q1351" s="6">
        <f t="shared" si="260"/>
        <v>127.02416666666666</v>
      </c>
      <c r="R1351" s="6">
        <f t="shared" si="261"/>
        <v>127.02416666666666</v>
      </c>
      <c r="S1351" s="6">
        <f t="shared" si="262"/>
        <v>127.02416666666666</v>
      </c>
      <c r="T1351" s="6">
        <f t="shared" si="263"/>
        <v>127.02416666666666</v>
      </c>
    </row>
    <row r="1352" spans="1:20" x14ac:dyDescent="0.25">
      <c r="A1352" t="s">
        <v>1942</v>
      </c>
      <c r="B1352" t="s">
        <v>1593</v>
      </c>
      <c r="C1352" t="s">
        <v>68</v>
      </c>
      <c r="D1352" t="s">
        <v>76</v>
      </c>
      <c r="E1352" t="s">
        <v>1923</v>
      </c>
      <c r="F1352" t="s">
        <v>282</v>
      </c>
      <c r="G1352" t="s">
        <v>283</v>
      </c>
      <c r="H1352" s="1">
        <v>10136.98</v>
      </c>
      <c r="I1352" s="6">
        <f t="shared" si="252"/>
        <v>844.74833333333333</v>
      </c>
      <c r="J1352" s="6">
        <f t="shared" si="253"/>
        <v>844.74833333333333</v>
      </c>
      <c r="K1352" s="6">
        <f t="shared" si="254"/>
        <v>844.74833333333333</v>
      </c>
      <c r="L1352" s="6">
        <f t="shared" si="255"/>
        <v>844.74833333333333</v>
      </c>
      <c r="M1352" s="6">
        <f t="shared" si="256"/>
        <v>844.74833333333333</v>
      </c>
      <c r="N1352" s="6">
        <f t="shared" si="257"/>
        <v>844.74833333333333</v>
      </c>
      <c r="O1352" s="6">
        <f t="shared" si="258"/>
        <v>844.74833333333333</v>
      </c>
      <c r="P1352" s="6">
        <f t="shared" si="259"/>
        <v>844.74833333333333</v>
      </c>
      <c r="Q1352" s="6">
        <f t="shared" si="260"/>
        <v>844.74833333333333</v>
      </c>
      <c r="R1352" s="6">
        <f t="shared" si="261"/>
        <v>844.74833333333333</v>
      </c>
      <c r="S1352" s="6">
        <f t="shared" si="262"/>
        <v>844.74833333333333</v>
      </c>
      <c r="T1352" s="6">
        <f t="shared" si="263"/>
        <v>844.74833333333333</v>
      </c>
    </row>
    <row r="1353" spans="1:20" x14ac:dyDescent="0.25">
      <c r="A1353" t="s">
        <v>1943</v>
      </c>
      <c r="B1353" t="s">
        <v>1593</v>
      </c>
      <c r="C1353" t="s">
        <v>68</v>
      </c>
      <c r="D1353" t="s">
        <v>76</v>
      </c>
      <c r="E1353" t="s">
        <v>1923</v>
      </c>
      <c r="F1353" t="s">
        <v>285</v>
      </c>
      <c r="G1353" t="s">
        <v>286</v>
      </c>
      <c r="H1353" s="1">
        <v>1765.12</v>
      </c>
      <c r="I1353" s="6">
        <f t="shared" si="252"/>
        <v>147.09333333333333</v>
      </c>
      <c r="J1353" s="6">
        <f t="shared" si="253"/>
        <v>147.09333333333333</v>
      </c>
      <c r="K1353" s="6">
        <f t="shared" si="254"/>
        <v>147.09333333333333</v>
      </c>
      <c r="L1353" s="6">
        <f t="shared" si="255"/>
        <v>147.09333333333333</v>
      </c>
      <c r="M1353" s="6">
        <f t="shared" si="256"/>
        <v>147.09333333333333</v>
      </c>
      <c r="N1353" s="6">
        <f t="shared" si="257"/>
        <v>147.09333333333333</v>
      </c>
      <c r="O1353" s="6">
        <f t="shared" si="258"/>
        <v>147.09333333333333</v>
      </c>
      <c r="P1353" s="6">
        <f t="shared" si="259"/>
        <v>147.09333333333333</v>
      </c>
      <c r="Q1353" s="6">
        <f t="shared" si="260"/>
        <v>147.09333333333333</v>
      </c>
      <c r="R1353" s="6">
        <f t="shared" si="261"/>
        <v>147.09333333333333</v>
      </c>
      <c r="S1353" s="6">
        <f t="shared" si="262"/>
        <v>147.09333333333333</v>
      </c>
      <c r="T1353" s="6">
        <f t="shared" si="263"/>
        <v>147.09333333333333</v>
      </c>
    </row>
    <row r="1354" spans="1:20" x14ac:dyDescent="0.25">
      <c r="A1354" t="s">
        <v>1944</v>
      </c>
      <c r="B1354" t="s">
        <v>1593</v>
      </c>
      <c r="C1354" t="s">
        <v>68</v>
      </c>
      <c r="D1354" t="s">
        <v>76</v>
      </c>
      <c r="E1354" t="s">
        <v>1923</v>
      </c>
      <c r="F1354" t="s">
        <v>290</v>
      </c>
      <c r="G1354" t="s">
        <v>291</v>
      </c>
      <c r="H1354" s="1">
        <v>882.93</v>
      </c>
      <c r="I1354" s="6">
        <f t="shared" si="252"/>
        <v>73.577500000000001</v>
      </c>
      <c r="J1354" s="6">
        <f t="shared" si="253"/>
        <v>73.577500000000001</v>
      </c>
      <c r="K1354" s="6">
        <f t="shared" si="254"/>
        <v>73.577500000000001</v>
      </c>
      <c r="L1354" s="6">
        <f t="shared" si="255"/>
        <v>73.577500000000001</v>
      </c>
      <c r="M1354" s="6">
        <f t="shared" si="256"/>
        <v>73.577500000000001</v>
      </c>
      <c r="N1354" s="6">
        <f t="shared" si="257"/>
        <v>73.577500000000001</v>
      </c>
      <c r="O1354" s="6">
        <f t="shared" si="258"/>
        <v>73.577500000000001</v>
      </c>
      <c r="P1354" s="6">
        <f t="shared" si="259"/>
        <v>73.577500000000001</v>
      </c>
      <c r="Q1354" s="6">
        <f t="shared" si="260"/>
        <v>73.577500000000001</v>
      </c>
      <c r="R1354" s="6">
        <f t="shared" si="261"/>
        <v>73.577500000000001</v>
      </c>
      <c r="S1354" s="6">
        <f t="shared" si="262"/>
        <v>73.577500000000001</v>
      </c>
      <c r="T1354" s="6">
        <f t="shared" si="263"/>
        <v>73.577500000000001</v>
      </c>
    </row>
    <row r="1355" spans="1:20" x14ac:dyDescent="0.25">
      <c r="A1355" t="s">
        <v>1945</v>
      </c>
      <c r="B1355" t="s">
        <v>1593</v>
      </c>
      <c r="C1355" t="s">
        <v>68</v>
      </c>
      <c r="D1355" t="s">
        <v>76</v>
      </c>
      <c r="E1355" t="s">
        <v>1923</v>
      </c>
      <c r="F1355" t="s">
        <v>303</v>
      </c>
      <c r="G1355" t="s">
        <v>304</v>
      </c>
      <c r="H1355" s="1">
        <v>33910.93</v>
      </c>
      <c r="I1355" s="6">
        <f t="shared" si="252"/>
        <v>2825.9108333333334</v>
      </c>
      <c r="J1355" s="6">
        <f t="shared" si="253"/>
        <v>2825.9108333333334</v>
      </c>
      <c r="K1355" s="6">
        <f t="shared" si="254"/>
        <v>2825.9108333333334</v>
      </c>
      <c r="L1355" s="6">
        <f t="shared" si="255"/>
        <v>2825.9108333333334</v>
      </c>
      <c r="M1355" s="6">
        <f t="shared" si="256"/>
        <v>2825.9108333333334</v>
      </c>
      <c r="N1355" s="6">
        <f t="shared" si="257"/>
        <v>2825.9108333333334</v>
      </c>
      <c r="O1355" s="6">
        <f t="shared" si="258"/>
        <v>2825.9108333333334</v>
      </c>
      <c r="P1355" s="6">
        <f t="shared" si="259"/>
        <v>2825.9108333333334</v>
      </c>
      <c r="Q1355" s="6">
        <f t="shared" si="260"/>
        <v>2825.9108333333334</v>
      </c>
      <c r="R1355" s="6">
        <f t="shared" si="261"/>
        <v>2825.9108333333334</v>
      </c>
      <c r="S1355" s="6">
        <f t="shared" si="262"/>
        <v>2825.9108333333334</v>
      </c>
      <c r="T1355" s="6">
        <f t="shared" si="263"/>
        <v>2825.9108333333334</v>
      </c>
    </row>
    <row r="1356" spans="1:20" x14ac:dyDescent="0.25">
      <c r="A1356" t="s">
        <v>1946</v>
      </c>
      <c r="B1356" t="s">
        <v>1593</v>
      </c>
      <c r="C1356" t="s">
        <v>68</v>
      </c>
      <c r="D1356" t="s">
        <v>76</v>
      </c>
      <c r="E1356" t="s">
        <v>1923</v>
      </c>
      <c r="F1356" t="s">
        <v>1459</v>
      </c>
      <c r="G1356" t="s">
        <v>1460</v>
      </c>
      <c r="H1356" s="1">
        <v>4184.5600000000004</v>
      </c>
      <c r="I1356" s="6">
        <f t="shared" si="252"/>
        <v>348.71333333333337</v>
      </c>
      <c r="J1356" s="6">
        <f t="shared" si="253"/>
        <v>348.71333333333337</v>
      </c>
      <c r="K1356" s="6">
        <f t="shared" si="254"/>
        <v>348.71333333333337</v>
      </c>
      <c r="L1356" s="6">
        <f t="shared" si="255"/>
        <v>348.71333333333337</v>
      </c>
      <c r="M1356" s="6">
        <f t="shared" si="256"/>
        <v>348.71333333333337</v>
      </c>
      <c r="N1356" s="6">
        <f t="shared" si="257"/>
        <v>348.71333333333337</v>
      </c>
      <c r="O1356" s="6">
        <f t="shared" si="258"/>
        <v>348.71333333333337</v>
      </c>
      <c r="P1356" s="6">
        <f t="shared" si="259"/>
        <v>348.71333333333337</v>
      </c>
      <c r="Q1356" s="6">
        <f t="shared" si="260"/>
        <v>348.71333333333337</v>
      </c>
      <c r="R1356" s="6">
        <f t="shared" si="261"/>
        <v>348.71333333333337</v>
      </c>
      <c r="S1356" s="6">
        <f t="shared" si="262"/>
        <v>348.71333333333337</v>
      </c>
      <c r="T1356" s="6">
        <f t="shared" si="263"/>
        <v>348.71333333333337</v>
      </c>
    </row>
    <row r="1357" spans="1:20" x14ac:dyDescent="0.25">
      <c r="A1357" t="s">
        <v>1947</v>
      </c>
      <c r="B1357" t="s">
        <v>1593</v>
      </c>
      <c r="C1357" t="s">
        <v>68</v>
      </c>
      <c r="D1357" t="s">
        <v>76</v>
      </c>
      <c r="E1357" t="s">
        <v>1923</v>
      </c>
      <c r="F1357" t="s">
        <v>427</v>
      </c>
      <c r="G1357" t="s">
        <v>428</v>
      </c>
      <c r="H1357" s="1">
        <v>3081.47</v>
      </c>
      <c r="I1357" s="6">
        <f t="shared" si="252"/>
        <v>256.78916666666663</v>
      </c>
      <c r="J1357" s="6">
        <f t="shared" si="253"/>
        <v>256.78916666666663</v>
      </c>
      <c r="K1357" s="6">
        <f t="shared" si="254"/>
        <v>256.78916666666663</v>
      </c>
      <c r="L1357" s="6">
        <f t="shared" si="255"/>
        <v>256.78916666666663</v>
      </c>
      <c r="M1357" s="6">
        <f t="shared" si="256"/>
        <v>256.78916666666663</v>
      </c>
      <c r="N1357" s="6">
        <f t="shared" si="257"/>
        <v>256.78916666666663</v>
      </c>
      <c r="O1357" s="6">
        <f t="shared" si="258"/>
        <v>256.78916666666663</v>
      </c>
      <c r="P1357" s="6">
        <f t="shared" si="259"/>
        <v>256.78916666666663</v>
      </c>
      <c r="Q1357" s="6">
        <f t="shared" si="260"/>
        <v>256.78916666666663</v>
      </c>
      <c r="R1357" s="6">
        <f t="shared" si="261"/>
        <v>256.78916666666663</v>
      </c>
      <c r="S1357" s="6">
        <f t="shared" si="262"/>
        <v>256.78916666666663</v>
      </c>
      <c r="T1357" s="6">
        <f t="shared" si="263"/>
        <v>256.78916666666663</v>
      </c>
    </row>
    <row r="1358" spans="1:20" x14ac:dyDescent="0.25">
      <c r="A1358" t="s">
        <v>1948</v>
      </c>
      <c r="B1358" t="s">
        <v>1593</v>
      </c>
      <c r="C1358" t="s">
        <v>68</v>
      </c>
      <c r="D1358" t="s">
        <v>76</v>
      </c>
      <c r="E1358" t="s">
        <v>1923</v>
      </c>
      <c r="F1358" t="s">
        <v>308</v>
      </c>
      <c r="G1358" t="s">
        <v>309</v>
      </c>
      <c r="H1358" s="1">
        <v>850.4</v>
      </c>
      <c r="I1358" s="6">
        <f t="shared" si="252"/>
        <v>70.86666666666666</v>
      </c>
      <c r="J1358" s="6">
        <f t="shared" si="253"/>
        <v>70.86666666666666</v>
      </c>
      <c r="K1358" s="6">
        <f t="shared" si="254"/>
        <v>70.86666666666666</v>
      </c>
      <c r="L1358" s="6">
        <f t="shared" si="255"/>
        <v>70.86666666666666</v>
      </c>
      <c r="M1358" s="6">
        <f t="shared" si="256"/>
        <v>70.86666666666666</v>
      </c>
      <c r="N1358" s="6">
        <f t="shared" si="257"/>
        <v>70.86666666666666</v>
      </c>
      <c r="O1358" s="6">
        <f t="shared" si="258"/>
        <v>70.86666666666666</v>
      </c>
      <c r="P1358" s="6">
        <f t="shared" si="259"/>
        <v>70.86666666666666</v>
      </c>
      <c r="Q1358" s="6">
        <f t="shared" si="260"/>
        <v>70.86666666666666</v>
      </c>
      <c r="R1358" s="6">
        <f t="shared" si="261"/>
        <v>70.86666666666666</v>
      </c>
      <c r="S1358" s="6">
        <f t="shared" si="262"/>
        <v>70.86666666666666</v>
      </c>
      <c r="T1358" s="6">
        <f t="shared" si="263"/>
        <v>70.86666666666666</v>
      </c>
    </row>
    <row r="1359" spans="1:20" x14ac:dyDescent="0.25">
      <c r="A1359" t="s">
        <v>1949</v>
      </c>
      <c r="B1359" t="s">
        <v>1593</v>
      </c>
      <c r="C1359" t="s">
        <v>68</v>
      </c>
      <c r="D1359" t="s">
        <v>76</v>
      </c>
      <c r="E1359" t="s">
        <v>1923</v>
      </c>
      <c r="F1359" t="s">
        <v>310</v>
      </c>
      <c r="G1359" t="s">
        <v>311</v>
      </c>
      <c r="H1359" s="1">
        <v>2444.9</v>
      </c>
      <c r="I1359" s="6">
        <f t="shared" si="252"/>
        <v>203.74166666666667</v>
      </c>
      <c r="J1359" s="6">
        <f t="shared" si="253"/>
        <v>203.74166666666667</v>
      </c>
      <c r="K1359" s="6">
        <f t="shared" si="254"/>
        <v>203.74166666666667</v>
      </c>
      <c r="L1359" s="6">
        <f t="shared" si="255"/>
        <v>203.74166666666667</v>
      </c>
      <c r="M1359" s="6">
        <f t="shared" si="256"/>
        <v>203.74166666666667</v>
      </c>
      <c r="N1359" s="6">
        <f t="shared" si="257"/>
        <v>203.74166666666667</v>
      </c>
      <c r="O1359" s="6">
        <f t="shared" si="258"/>
        <v>203.74166666666667</v>
      </c>
      <c r="P1359" s="6">
        <f t="shared" si="259"/>
        <v>203.74166666666667</v>
      </c>
      <c r="Q1359" s="6">
        <f t="shared" si="260"/>
        <v>203.74166666666667</v>
      </c>
      <c r="R1359" s="6">
        <f t="shared" si="261"/>
        <v>203.74166666666667</v>
      </c>
      <c r="S1359" s="6">
        <f t="shared" si="262"/>
        <v>203.74166666666667</v>
      </c>
      <c r="T1359" s="6">
        <f t="shared" si="263"/>
        <v>203.74166666666667</v>
      </c>
    </row>
    <row r="1360" spans="1:20" x14ac:dyDescent="0.25">
      <c r="A1360" t="s">
        <v>1950</v>
      </c>
      <c r="B1360" t="s">
        <v>1593</v>
      </c>
      <c r="C1360" t="s">
        <v>68</v>
      </c>
      <c r="D1360" t="s">
        <v>76</v>
      </c>
      <c r="E1360" t="s">
        <v>1923</v>
      </c>
      <c r="F1360" t="s">
        <v>313</v>
      </c>
      <c r="G1360" t="s">
        <v>314</v>
      </c>
      <c r="H1360" s="1">
        <v>60183</v>
      </c>
      <c r="I1360" s="6">
        <f t="shared" si="252"/>
        <v>5015.25</v>
      </c>
      <c r="J1360" s="6">
        <f t="shared" si="253"/>
        <v>5015.25</v>
      </c>
      <c r="K1360" s="6">
        <f t="shared" si="254"/>
        <v>5015.25</v>
      </c>
      <c r="L1360" s="6">
        <f t="shared" si="255"/>
        <v>5015.25</v>
      </c>
      <c r="M1360" s="6">
        <f t="shared" si="256"/>
        <v>5015.25</v>
      </c>
      <c r="N1360" s="6">
        <f t="shared" si="257"/>
        <v>5015.25</v>
      </c>
      <c r="O1360" s="6">
        <f t="shared" si="258"/>
        <v>5015.25</v>
      </c>
      <c r="P1360" s="6">
        <f t="shared" si="259"/>
        <v>5015.25</v>
      </c>
      <c r="Q1360" s="6">
        <f t="shared" si="260"/>
        <v>5015.25</v>
      </c>
      <c r="R1360" s="6">
        <f t="shared" si="261"/>
        <v>5015.25</v>
      </c>
      <c r="S1360" s="6">
        <f t="shared" si="262"/>
        <v>5015.25</v>
      </c>
      <c r="T1360" s="6">
        <f t="shared" si="263"/>
        <v>5015.25</v>
      </c>
    </row>
    <row r="1361" spans="1:20" x14ac:dyDescent="0.25">
      <c r="A1361" t="s">
        <v>1951</v>
      </c>
      <c r="B1361" t="s">
        <v>1593</v>
      </c>
      <c r="C1361" t="s">
        <v>68</v>
      </c>
      <c r="D1361" t="s">
        <v>76</v>
      </c>
      <c r="E1361" t="s">
        <v>1923</v>
      </c>
      <c r="F1361" t="s">
        <v>221</v>
      </c>
      <c r="G1361" t="s">
        <v>222</v>
      </c>
      <c r="H1361" s="1">
        <v>940.9</v>
      </c>
      <c r="I1361" s="6">
        <f t="shared" si="252"/>
        <v>78.408333333333331</v>
      </c>
      <c r="J1361" s="6">
        <f t="shared" si="253"/>
        <v>78.408333333333331</v>
      </c>
      <c r="K1361" s="6">
        <f t="shared" si="254"/>
        <v>78.408333333333331</v>
      </c>
      <c r="L1361" s="6">
        <f t="shared" si="255"/>
        <v>78.408333333333331</v>
      </c>
      <c r="M1361" s="6">
        <f t="shared" si="256"/>
        <v>78.408333333333331</v>
      </c>
      <c r="N1361" s="6">
        <f t="shared" si="257"/>
        <v>78.408333333333331</v>
      </c>
      <c r="O1361" s="6">
        <f t="shared" si="258"/>
        <v>78.408333333333331</v>
      </c>
      <c r="P1361" s="6">
        <f t="shared" si="259"/>
        <v>78.408333333333331</v>
      </c>
      <c r="Q1361" s="6">
        <f t="shared" si="260"/>
        <v>78.408333333333331</v>
      </c>
      <c r="R1361" s="6">
        <f t="shared" si="261"/>
        <v>78.408333333333331</v>
      </c>
      <c r="S1361" s="6">
        <f t="shared" si="262"/>
        <v>78.408333333333331</v>
      </c>
      <c r="T1361" s="6">
        <f t="shared" si="263"/>
        <v>78.408333333333331</v>
      </c>
    </row>
    <row r="1362" spans="1:20" x14ac:dyDescent="0.25">
      <c r="A1362" t="s">
        <v>1952</v>
      </c>
      <c r="B1362" t="s">
        <v>1593</v>
      </c>
      <c r="C1362" t="s">
        <v>68</v>
      </c>
      <c r="D1362" t="s">
        <v>76</v>
      </c>
      <c r="E1362" t="s">
        <v>1923</v>
      </c>
      <c r="F1362" t="s">
        <v>331</v>
      </c>
      <c r="G1362" t="s">
        <v>332</v>
      </c>
      <c r="H1362" s="1">
        <v>1381.9</v>
      </c>
      <c r="I1362" s="6">
        <f t="shared" si="252"/>
        <v>115.15833333333335</v>
      </c>
      <c r="J1362" s="6">
        <f t="shared" si="253"/>
        <v>115.15833333333335</v>
      </c>
      <c r="K1362" s="6">
        <f t="shared" si="254"/>
        <v>115.15833333333335</v>
      </c>
      <c r="L1362" s="6">
        <f t="shared" si="255"/>
        <v>115.15833333333335</v>
      </c>
      <c r="M1362" s="6">
        <f t="shared" si="256"/>
        <v>115.15833333333335</v>
      </c>
      <c r="N1362" s="6">
        <f t="shared" si="257"/>
        <v>115.15833333333335</v>
      </c>
      <c r="O1362" s="6">
        <f t="shared" si="258"/>
        <v>115.15833333333335</v>
      </c>
      <c r="P1362" s="6">
        <f t="shared" si="259"/>
        <v>115.15833333333335</v>
      </c>
      <c r="Q1362" s="6">
        <f t="shared" si="260"/>
        <v>115.15833333333335</v>
      </c>
      <c r="R1362" s="6">
        <f t="shared" si="261"/>
        <v>115.15833333333335</v>
      </c>
      <c r="S1362" s="6">
        <f t="shared" si="262"/>
        <v>115.15833333333335</v>
      </c>
      <c r="T1362" s="6">
        <f t="shared" si="263"/>
        <v>115.15833333333335</v>
      </c>
    </row>
    <row r="1363" spans="1:20" x14ac:dyDescent="0.25">
      <c r="A1363" t="s">
        <v>1953</v>
      </c>
      <c r="B1363" t="s">
        <v>1593</v>
      </c>
      <c r="C1363" t="s">
        <v>68</v>
      </c>
      <c r="D1363" t="s">
        <v>76</v>
      </c>
      <c r="E1363" t="s">
        <v>1923</v>
      </c>
      <c r="F1363" t="s">
        <v>334</v>
      </c>
      <c r="G1363" t="s">
        <v>335</v>
      </c>
      <c r="H1363" s="1">
        <v>11871</v>
      </c>
      <c r="I1363" s="6">
        <f t="shared" si="252"/>
        <v>989.25</v>
      </c>
      <c r="J1363" s="6">
        <f t="shared" si="253"/>
        <v>989.25</v>
      </c>
      <c r="K1363" s="6">
        <f t="shared" si="254"/>
        <v>989.25</v>
      </c>
      <c r="L1363" s="6">
        <f t="shared" si="255"/>
        <v>989.25</v>
      </c>
      <c r="M1363" s="6">
        <f t="shared" si="256"/>
        <v>989.25</v>
      </c>
      <c r="N1363" s="6">
        <f t="shared" si="257"/>
        <v>989.25</v>
      </c>
      <c r="O1363" s="6">
        <f t="shared" si="258"/>
        <v>989.25</v>
      </c>
      <c r="P1363" s="6">
        <f t="shared" si="259"/>
        <v>989.25</v>
      </c>
      <c r="Q1363" s="6">
        <f t="shared" si="260"/>
        <v>989.25</v>
      </c>
      <c r="R1363" s="6">
        <f t="shared" si="261"/>
        <v>989.25</v>
      </c>
      <c r="S1363" s="6">
        <f t="shared" si="262"/>
        <v>989.25</v>
      </c>
      <c r="T1363" s="6">
        <f t="shared" si="263"/>
        <v>989.25</v>
      </c>
    </row>
    <row r="1364" spans="1:20" x14ac:dyDescent="0.25">
      <c r="A1364" t="s">
        <v>1954</v>
      </c>
      <c r="B1364" t="s">
        <v>1593</v>
      </c>
      <c r="C1364" t="s">
        <v>68</v>
      </c>
      <c r="D1364" t="s">
        <v>76</v>
      </c>
      <c r="E1364" t="s">
        <v>1923</v>
      </c>
      <c r="F1364" t="s">
        <v>339</v>
      </c>
      <c r="G1364" t="s">
        <v>340</v>
      </c>
      <c r="H1364" s="1">
        <v>8070.7</v>
      </c>
      <c r="I1364" s="6">
        <f t="shared" si="252"/>
        <v>672.55833333333328</v>
      </c>
      <c r="J1364" s="6">
        <f t="shared" si="253"/>
        <v>672.55833333333328</v>
      </c>
      <c r="K1364" s="6">
        <f t="shared" si="254"/>
        <v>672.55833333333328</v>
      </c>
      <c r="L1364" s="6">
        <f t="shared" si="255"/>
        <v>672.55833333333328</v>
      </c>
      <c r="M1364" s="6">
        <f t="shared" si="256"/>
        <v>672.55833333333328</v>
      </c>
      <c r="N1364" s="6">
        <f t="shared" si="257"/>
        <v>672.55833333333328</v>
      </c>
      <c r="O1364" s="6">
        <f t="shared" si="258"/>
        <v>672.55833333333328</v>
      </c>
      <c r="P1364" s="6">
        <f t="shared" si="259"/>
        <v>672.55833333333328</v>
      </c>
      <c r="Q1364" s="6">
        <f t="shared" si="260"/>
        <v>672.55833333333328</v>
      </c>
      <c r="R1364" s="6">
        <f t="shared" si="261"/>
        <v>672.55833333333328</v>
      </c>
      <c r="S1364" s="6">
        <f t="shared" si="262"/>
        <v>672.55833333333328</v>
      </c>
      <c r="T1364" s="6">
        <f t="shared" si="263"/>
        <v>672.55833333333328</v>
      </c>
    </row>
    <row r="1365" spans="1:20" x14ac:dyDescent="0.25">
      <c r="A1365" t="s">
        <v>1955</v>
      </c>
      <c r="B1365" t="s">
        <v>1593</v>
      </c>
      <c r="C1365" t="s">
        <v>68</v>
      </c>
      <c r="D1365" t="s">
        <v>76</v>
      </c>
      <c r="E1365" t="s">
        <v>1923</v>
      </c>
      <c r="F1365" t="s">
        <v>346</v>
      </c>
      <c r="G1365" t="s">
        <v>347</v>
      </c>
      <c r="H1365" s="1">
        <v>42338.48</v>
      </c>
      <c r="I1365" s="6">
        <f t="shared" si="252"/>
        <v>3528.2066666666669</v>
      </c>
      <c r="J1365" s="6">
        <f t="shared" si="253"/>
        <v>3528.2066666666669</v>
      </c>
      <c r="K1365" s="6">
        <f t="shared" si="254"/>
        <v>3528.2066666666669</v>
      </c>
      <c r="L1365" s="6">
        <f t="shared" si="255"/>
        <v>3528.2066666666669</v>
      </c>
      <c r="M1365" s="6">
        <f t="shared" si="256"/>
        <v>3528.2066666666669</v>
      </c>
      <c r="N1365" s="6">
        <f t="shared" si="257"/>
        <v>3528.2066666666669</v>
      </c>
      <c r="O1365" s="6">
        <f t="shared" si="258"/>
        <v>3528.2066666666669</v>
      </c>
      <c r="P1365" s="6">
        <f t="shared" si="259"/>
        <v>3528.2066666666669</v>
      </c>
      <c r="Q1365" s="6">
        <f t="shared" si="260"/>
        <v>3528.2066666666669</v>
      </c>
      <c r="R1365" s="6">
        <f t="shared" si="261"/>
        <v>3528.2066666666669</v>
      </c>
      <c r="S1365" s="6">
        <f t="shared" si="262"/>
        <v>3528.2066666666669</v>
      </c>
      <c r="T1365" s="6">
        <f t="shared" si="263"/>
        <v>3528.2066666666669</v>
      </c>
    </row>
    <row r="1366" spans="1:20" x14ac:dyDescent="0.25">
      <c r="A1366" t="s">
        <v>1956</v>
      </c>
      <c r="B1366" t="s">
        <v>1593</v>
      </c>
      <c r="C1366" t="s">
        <v>68</v>
      </c>
      <c r="D1366" t="s">
        <v>76</v>
      </c>
      <c r="E1366" t="s">
        <v>1923</v>
      </c>
      <c r="F1366" t="s">
        <v>690</v>
      </c>
      <c r="G1366" t="s">
        <v>691</v>
      </c>
      <c r="H1366" s="1">
        <v>4945.97</v>
      </c>
      <c r="I1366" s="6">
        <f t="shared" si="252"/>
        <v>412.16416666666669</v>
      </c>
      <c r="J1366" s="6">
        <f t="shared" si="253"/>
        <v>412.16416666666669</v>
      </c>
      <c r="K1366" s="6">
        <f t="shared" si="254"/>
        <v>412.16416666666669</v>
      </c>
      <c r="L1366" s="6">
        <f t="shared" si="255"/>
        <v>412.16416666666669</v>
      </c>
      <c r="M1366" s="6">
        <f t="shared" si="256"/>
        <v>412.16416666666669</v>
      </c>
      <c r="N1366" s="6">
        <f t="shared" si="257"/>
        <v>412.16416666666669</v>
      </c>
      <c r="O1366" s="6">
        <f t="shared" si="258"/>
        <v>412.16416666666669</v>
      </c>
      <c r="P1366" s="6">
        <f t="shared" si="259"/>
        <v>412.16416666666669</v>
      </c>
      <c r="Q1366" s="6">
        <f t="shared" si="260"/>
        <v>412.16416666666669</v>
      </c>
      <c r="R1366" s="6">
        <f t="shared" si="261"/>
        <v>412.16416666666669</v>
      </c>
      <c r="S1366" s="6">
        <f t="shared" si="262"/>
        <v>412.16416666666669</v>
      </c>
      <c r="T1366" s="6">
        <f t="shared" si="263"/>
        <v>412.16416666666669</v>
      </c>
    </row>
    <row r="1367" spans="1:20" x14ac:dyDescent="0.25">
      <c r="A1367" t="s">
        <v>1957</v>
      </c>
      <c r="B1367" t="s">
        <v>1593</v>
      </c>
      <c r="C1367" t="s">
        <v>68</v>
      </c>
      <c r="D1367" t="s">
        <v>76</v>
      </c>
      <c r="E1367" t="s">
        <v>1923</v>
      </c>
      <c r="F1367" t="s">
        <v>755</v>
      </c>
      <c r="G1367" t="s">
        <v>756</v>
      </c>
      <c r="H1367" s="1">
        <v>3393.69</v>
      </c>
      <c r="I1367" s="6">
        <f t="shared" si="252"/>
        <v>282.8075</v>
      </c>
      <c r="J1367" s="6">
        <f t="shared" si="253"/>
        <v>282.8075</v>
      </c>
      <c r="K1367" s="6">
        <f t="shared" si="254"/>
        <v>282.8075</v>
      </c>
      <c r="L1367" s="6">
        <f t="shared" si="255"/>
        <v>282.8075</v>
      </c>
      <c r="M1367" s="6">
        <f t="shared" si="256"/>
        <v>282.8075</v>
      </c>
      <c r="N1367" s="6">
        <f t="shared" si="257"/>
        <v>282.8075</v>
      </c>
      <c r="O1367" s="6">
        <f t="shared" si="258"/>
        <v>282.8075</v>
      </c>
      <c r="P1367" s="6">
        <f t="shared" si="259"/>
        <v>282.8075</v>
      </c>
      <c r="Q1367" s="6">
        <f t="shared" si="260"/>
        <v>282.8075</v>
      </c>
      <c r="R1367" s="6">
        <f t="shared" si="261"/>
        <v>282.8075</v>
      </c>
      <c r="S1367" s="6">
        <f t="shared" si="262"/>
        <v>282.8075</v>
      </c>
      <c r="T1367" s="6">
        <f t="shared" si="263"/>
        <v>282.8075</v>
      </c>
    </row>
    <row r="1368" spans="1:20" x14ac:dyDescent="0.25">
      <c r="A1368" t="s">
        <v>1958</v>
      </c>
      <c r="B1368" t="s">
        <v>1593</v>
      </c>
      <c r="C1368" t="s">
        <v>68</v>
      </c>
      <c r="D1368" t="s">
        <v>76</v>
      </c>
      <c r="E1368" t="s">
        <v>1923</v>
      </c>
      <c r="F1368" t="s">
        <v>351</v>
      </c>
      <c r="G1368" t="s">
        <v>352</v>
      </c>
      <c r="H1368" s="1">
        <v>41031.800000000003</v>
      </c>
      <c r="I1368" s="6">
        <f t="shared" si="252"/>
        <v>3419.3166666666671</v>
      </c>
      <c r="J1368" s="6">
        <f t="shared" si="253"/>
        <v>3419.3166666666671</v>
      </c>
      <c r="K1368" s="6">
        <f t="shared" si="254"/>
        <v>3419.3166666666671</v>
      </c>
      <c r="L1368" s="6">
        <f t="shared" si="255"/>
        <v>3419.3166666666671</v>
      </c>
      <c r="M1368" s="6">
        <f t="shared" si="256"/>
        <v>3419.3166666666671</v>
      </c>
      <c r="N1368" s="6">
        <f t="shared" si="257"/>
        <v>3419.3166666666671</v>
      </c>
      <c r="O1368" s="6">
        <f t="shared" si="258"/>
        <v>3419.3166666666671</v>
      </c>
      <c r="P1368" s="6">
        <f t="shared" si="259"/>
        <v>3419.3166666666671</v>
      </c>
      <c r="Q1368" s="6">
        <f t="shared" si="260"/>
        <v>3419.3166666666671</v>
      </c>
      <c r="R1368" s="6">
        <f t="shared" si="261"/>
        <v>3419.3166666666671</v>
      </c>
      <c r="S1368" s="6">
        <f t="shared" si="262"/>
        <v>3419.3166666666671</v>
      </c>
      <c r="T1368" s="6">
        <f t="shared" si="263"/>
        <v>3419.3166666666671</v>
      </c>
    </row>
    <row r="1369" spans="1:20" x14ac:dyDescent="0.25">
      <c r="A1369" t="s">
        <v>1959</v>
      </c>
      <c r="B1369" t="s">
        <v>1593</v>
      </c>
      <c r="C1369" t="s">
        <v>68</v>
      </c>
      <c r="D1369" t="s">
        <v>76</v>
      </c>
      <c r="E1369" t="s">
        <v>1923</v>
      </c>
      <c r="F1369" t="s">
        <v>353</v>
      </c>
      <c r="G1369" t="s">
        <v>354</v>
      </c>
      <c r="H1369" s="1">
        <v>1121.98</v>
      </c>
      <c r="I1369" s="6">
        <f t="shared" si="252"/>
        <v>93.498333333333335</v>
      </c>
      <c r="J1369" s="6">
        <f t="shared" si="253"/>
        <v>93.498333333333335</v>
      </c>
      <c r="K1369" s="6">
        <f t="shared" si="254"/>
        <v>93.498333333333335</v>
      </c>
      <c r="L1369" s="6">
        <f t="shared" si="255"/>
        <v>93.498333333333335</v>
      </c>
      <c r="M1369" s="6">
        <f t="shared" si="256"/>
        <v>93.498333333333335</v>
      </c>
      <c r="N1369" s="6">
        <f t="shared" si="257"/>
        <v>93.498333333333335</v>
      </c>
      <c r="O1369" s="6">
        <f t="shared" si="258"/>
        <v>93.498333333333335</v>
      </c>
      <c r="P1369" s="6">
        <f t="shared" si="259"/>
        <v>93.498333333333335</v>
      </c>
      <c r="Q1369" s="6">
        <f t="shared" si="260"/>
        <v>93.498333333333335</v>
      </c>
      <c r="R1369" s="6">
        <f t="shared" si="261"/>
        <v>93.498333333333335</v>
      </c>
      <c r="S1369" s="6">
        <f t="shared" si="262"/>
        <v>93.498333333333335</v>
      </c>
      <c r="T1369" s="6">
        <f t="shared" si="263"/>
        <v>93.498333333333335</v>
      </c>
    </row>
    <row r="1370" spans="1:20" x14ac:dyDescent="0.25">
      <c r="A1370" t="s">
        <v>1960</v>
      </c>
      <c r="B1370" t="s">
        <v>1593</v>
      </c>
      <c r="C1370" t="s">
        <v>68</v>
      </c>
      <c r="D1370" t="s">
        <v>76</v>
      </c>
      <c r="E1370" t="s">
        <v>1923</v>
      </c>
      <c r="F1370" t="s">
        <v>360</v>
      </c>
      <c r="G1370" t="s">
        <v>361</v>
      </c>
      <c r="H1370" s="1">
        <v>7088.08</v>
      </c>
      <c r="I1370" s="6">
        <f t="shared" si="252"/>
        <v>590.67333333333329</v>
      </c>
      <c r="J1370" s="6">
        <f t="shared" si="253"/>
        <v>590.67333333333329</v>
      </c>
      <c r="K1370" s="6">
        <f t="shared" si="254"/>
        <v>590.67333333333329</v>
      </c>
      <c r="L1370" s="6">
        <f t="shared" si="255"/>
        <v>590.67333333333329</v>
      </c>
      <c r="M1370" s="6">
        <f t="shared" si="256"/>
        <v>590.67333333333329</v>
      </c>
      <c r="N1370" s="6">
        <f t="shared" si="257"/>
        <v>590.67333333333329</v>
      </c>
      <c r="O1370" s="6">
        <f t="shared" si="258"/>
        <v>590.67333333333329</v>
      </c>
      <c r="P1370" s="6">
        <f t="shared" si="259"/>
        <v>590.67333333333329</v>
      </c>
      <c r="Q1370" s="6">
        <f t="shared" si="260"/>
        <v>590.67333333333329</v>
      </c>
      <c r="R1370" s="6">
        <f t="shared" si="261"/>
        <v>590.67333333333329</v>
      </c>
      <c r="S1370" s="6">
        <f t="shared" si="262"/>
        <v>590.67333333333329</v>
      </c>
      <c r="T1370" s="6">
        <f t="shared" si="263"/>
        <v>590.67333333333329</v>
      </c>
    </row>
    <row r="1371" spans="1:20" x14ac:dyDescent="0.25">
      <c r="A1371" t="s">
        <v>1961</v>
      </c>
      <c r="B1371" t="s">
        <v>1593</v>
      </c>
      <c r="C1371" t="s">
        <v>68</v>
      </c>
      <c r="D1371" t="s">
        <v>76</v>
      </c>
      <c r="E1371" t="s">
        <v>1923</v>
      </c>
      <c r="F1371" t="s">
        <v>363</v>
      </c>
      <c r="G1371" t="s">
        <v>364</v>
      </c>
      <c r="H1371" s="1">
        <v>11177.57</v>
      </c>
      <c r="I1371" s="6">
        <f t="shared" si="252"/>
        <v>931.46416666666664</v>
      </c>
      <c r="J1371" s="6">
        <f t="shared" si="253"/>
        <v>931.46416666666664</v>
      </c>
      <c r="K1371" s="6">
        <f t="shared" si="254"/>
        <v>931.46416666666664</v>
      </c>
      <c r="L1371" s="6">
        <f t="shared" si="255"/>
        <v>931.46416666666664</v>
      </c>
      <c r="M1371" s="6">
        <f t="shared" si="256"/>
        <v>931.46416666666664</v>
      </c>
      <c r="N1371" s="6">
        <f t="shared" si="257"/>
        <v>931.46416666666664</v>
      </c>
      <c r="O1371" s="6">
        <f t="shared" si="258"/>
        <v>931.46416666666664</v>
      </c>
      <c r="P1371" s="6">
        <f t="shared" si="259"/>
        <v>931.46416666666664</v>
      </c>
      <c r="Q1371" s="6">
        <f t="shared" si="260"/>
        <v>931.46416666666664</v>
      </c>
      <c r="R1371" s="6">
        <f t="shared" si="261"/>
        <v>931.46416666666664</v>
      </c>
      <c r="S1371" s="6">
        <f t="shared" si="262"/>
        <v>931.46416666666664</v>
      </c>
      <c r="T1371" s="6">
        <f t="shared" si="263"/>
        <v>931.46416666666664</v>
      </c>
    </row>
    <row r="1372" spans="1:20" x14ac:dyDescent="0.25">
      <c r="A1372" t="s">
        <v>1962</v>
      </c>
      <c r="B1372" t="s">
        <v>1593</v>
      </c>
      <c r="C1372" t="s">
        <v>68</v>
      </c>
      <c r="D1372" t="s">
        <v>76</v>
      </c>
      <c r="E1372" t="s">
        <v>1923</v>
      </c>
      <c r="F1372" t="s">
        <v>898</v>
      </c>
      <c r="G1372" t="s">
        <v>899</v>
      </c>
      <c r="H1372" s="1">
        <v>87847.93</v>
      </c>
      <c r="I1372" s="6">
        <f t="shared" si="252"/>
        <v>7320.6608333333324</v>
      </c>
      <c r="J1372" s="6">
        <f t="shared" si="253"/>
        <v>7320.6608333333324</v>
      </c>
      <c r="K1372" s="6">
        <f t="shared" si="254"/>
        <v>7320.6608333333324</v>
      </c>
      <c r="L1372" s="6">
        <f t="shared" si="255"/>
        <v>7320.6608333333324</v>
      </c>
      <c r="M1372" s="6">
        <f t="shared" si="256"/>
        <v>7320.6608333333324</v>
      </c>
      <c r="N1372" s="6">
        <f t="shared" si="257"/>
        <v>7320.6608333333324</v>
      </c>
      <c r="O1372" s="6">
        <f t="shared" si="258"/>
        <v>7320.6608333333324</v>
      </c>
      <c r="P1372" s="6">
        <f t="shared" si="259"/>
        <v>7320.6608333333324</v>
      </c>
      <c r="Q1372" s="6">
        <f t="shared" si="260"/>
        <v>7320.6608333333324</v>
      </c>
      <c r="R1372" s="6">
        <f t="shared" si="261"/>
        <v>7320.6608333333324</v>
      </c>
      <c r="S1372" s="6">
        <f t="shared" si="262"/>
        <v>7320.6608333333324</v>
      </c>
      <c r="T1372" s="6">
        <f t="shared" si="263"/>
        <v>7320.6608333333324</v>
      </c>
    </row>
    <row r="1373" spans="1:20" x14ac:dyDescent="0.25">
      <c r="A1373" t="s">
        <v>1963</v>
      </c>
      <c r="B1373" t="s">
        <v>1593</v>
      </c>
      <c r="C1373" t="s">
        <v>68</v>
      </c>
      <c r="D1373" t="s">
        <v>76</v>
      </c>
      <c r="E1373" t="s">
        <v>1923</v>
      </c>
      <c r="F1373" t="s">
        <v>651</v>
      </c>
      <c r="G1373" t="s">
        <v>652</v>
      </c>
      <c r="H1373" s="1">
        <v>97002.58</v>
      </c>
      <c r="I1373" s="6">
        <f t="shared" si="252"/>
        <v>8083.5483333333332</v>
      </c>
      <c r="J1373" s="6">
        <f t="shared" si="253"/>
        <v>8083.5483333333332</v>
      </c>
      <c r="K1373" s="6">
        <f t="shared" si="254"/>
        <v>8083.5483333333332</v>
      </c>
      <c r="L1373" s="6">
        <f t="shared" si="255"/>
        <v>8083.5483333333332</v>
      </c>
      <c r="M1373" s="6">
        <f t="shared" si="256"/>
        <v>8083.5483333333332</v>
      </c>
      <c r="N1373" s="6">
        <f t="shared" si="257"/>
        <v>8083.5483333333332</v>
      </c>
      <c r="O1373" s="6">
        <f t="shared" si="258"/>
        <v>8083.5483333333332</v>
      </c>
      <c r="P1373" s="6">
        <f t="shared" si="259"/>
        <v>8083.5483333333332</v>
      </c>
      <c r="Q1373" s="6">
        <f t="shared" si="260"/>
        <v>8083.5483333333332</v>
      </c>
      <c r="R1373" s="6">
        <f t="shared" si="261"/>
        <v>8083.5483333333332</v>
      </c>
      <c r="S1373" s="6">
        <f t="shared" si="262"/>
        <v>8083.5483333333332</v>
      </c>
      <c r="T1373" s="6">
        <f t="shared" si="263"/>
        <v>8083.5483333333332</v>
      </c>
    </row>
    <row r="1374" spans="1:20" x14ac:dyDescent="0.25">
      <c r="A1374" t="s">
        <v>1964</v>
      </c>
      <c r="B1374" t="s">
        <v>1593</v>
      </c>
      <c r="C1374" t="s">
        <v>68</v>
      </c>
      <c r="D1374" t="s">
        <v>76</v>
      </c>
      <c r="E1374" t="s">
        <v>1923</v>
      </c>
      <c r="F1374" t="s">
        <v>366</v>
      </c>
      <c r="G1374" t="s">
        <v>367</v>
      </c>
      <c r="H1374" s="1">
        <v>41232.959999999999</v>
      </c>
      <c r="I1374" s="6">
        <f t="shared" si="252"/>
        <v>3436.08</v>
      </c>
      <c r="J1374" s="6">
        <f t="shared" si="253"/>
        <v>3436.08</v>
      </c>
      <c r="K1374" s="6">
        <f t="shared" si="254"/>
        <v>3436.08</v>
      </c>
      <c r="L1374" s="6">
        <f t="shared" si="255"/>
        <v>3436.08</v>
      </c>
      <c r="M1374" s="6">
        <f t="shared" si="256"/>
        <v>3436.08</v>
      </c>
      <c r="N1374" s="6">
        <f t="shared" si="257"/>
        <v>3436.08</v>
      </c>
      <c r="O1374" s="6">
        <f t="shared" si="258"/>
        <v>3436.08</v>
      </c>
      <c r="P1374" s="6">
        <f t="shared" si="259"/>
        <v>3436.08</v>
      </c>
      <c r="Q1374" s="6">
        <f t="shared" si="260"/>
        <v>3436.08</v>
      </c>
      <c r="R1374" s="6">
        <f t="shared" si="261"/>
        <v>3436.08</v>
      </c>
      <c r="S1374" s="6">
        <f t="shared" si="262"/>
        <v>3436.08</v>
      </c>
      <c r="T1374" s="6">
        <f t="shared" si="263"/>
        <v>3436.08</v>
      </c>
    </row>
    <row r="1375" spans="1:20" x14ac:dyDescent="0.25">
      <c r="A1375" t="s">
        <v>1965</v>
      </c>
      <c r="B1375" t="s">
        <v>1593</v>
      </c>
      <c r="C1375" t="s">
        <v>68</v>
      </c>
      <c r="D1375" t="s">
        <v>76</v>
      </c>
      <c r="E1375" t="s">
        <v>1923</v>
      </c>
      <c r="F1375" t="s">
        <v>1657</v>
      </c>
      <c r="G1375" t="s">
        <v>1658</v>
      </c>
      <c r="H1375" s="1">
        <v>17148.32</v>
      </c>
      <c r="I1375" s="6">
        <f t="shared" si="252"/>
        <v>1429.0266666666666</v>
      </c>
      <c r="J1375" s="6">
        <f t="shared" si="253"/>
        <v>1429.0266666666666</v>
      </c>
      <c r="K1375" s="6">
        <f t="shared" si="254"/>
        <v>1429.0266666666666</v>
      </c>
      <c r="L1375" s="6">
        <f t="shared" si="255"/>
        <v>1429.0266666666666</v>
      </c>
      <c r="M1375" s="6">
        <f t="shared" si="256"/>
        <v>1429.0266666666666</v>
      </c>
      <c r="N1375" s="6">
        <f t="shared" si="257"/>
        <v>1429.0266666666666</v>
      </c>
      <c r="O1375" s="6">
        <f t="shared" si="258"/>
        <v>1429.0266666666666</v>
      </c>
      <c r="P1375" s="6">
        <f t="shared" si="259"/>
        <v>1429.0266666666666</v>
      </c>
      <c r="Q1375" s="6">
        <f t="shared" si="260"/>
        <v>1429.0266666666666</v>
      </c>
      <c r="R1375" s="6">
        <f t="shared" si="261"/>
        <v>1429.0266666666666</v>
      </c>
      <c r="S1375" s="6">
        <f t="shared" si="262"/>
        <v>1429.0266666666666</v>
      </c>
      <c r="T1375" s="6">
        <f t="shared" si="263"/>
        <v>1429.0266666666666</v>
      </c>
    </row>
    <row r="1376" spans="1:20" x14ac:dyDescent="0.25">
      <c r="A1376" t="s">
        <v>1966</v>
      </c>
      <c r="B1376" t="s">
        <v>1593</v>
      </c>
      <c r="C1376" t="s">
        <v>68</v>
      </c>
      <c r="D1376" t="s">
        <v>76</v>
      </c>
      <c r="E1376" t="s">
        <v>1923</v>
      </c>
      <c r="F1376" t="s">
        <v>389</v>
      </c>
      <c r="G1376" t="s">
        <v>390</v>
      </c>
      <c r="H1376" s="1">
        <v>15976.89</v>
      </c>
      <c r="I1376" s="6">
        <f t="shared" si="252"/>
        <v>1331.4075</v>
      </c>
      <c r="J1376" s="6">
        <f t="shared" si="253"/>
        <v>1331.4075</v>
      </c>
      <c r="K1376" s="6">
        <f t="shared" si="254"/>
        <v>1331.4075</v>
      </c>
      <c r="L1376" s="6">
        <f t="shared" si="255"/>
        <v>1331.4075</v>
      </c>
      <c r="M1376" s="6">
        <f t="shared" si="256"/>
        <v>1331.4075</v>
      </c>
      <c r="N1376" s="6">
        <f t="shared" si="257"/>
        <v>1331.4075</v>
      </c>
      <c r="O1376" s="6">
        <f t="shared" si="258"/>
        <v>1331.4075</v>
      </c>
      <c r="P1376" s="6">
        <f t="shared" si="259"/>
        <v>1331.4075</v>
      </c>
      <c r="Q1376" s="6">
        <f t="shared" si="260"/>
        <v>1331.4075</v>
      </c>
      <c r="R1376" s="6">
        <f t="shared" si="261"/>
        <v>1331.4075</v>
      </c>
      <c r="S1376" s="6">
        <f t="shared" si="262"/>
        <v>1331.4075</v>
      </c>
      <c r="T1376" s="6">
        <f t="shared" si="263"/>
        <v>1331.4075</v>
      </c>
    </row>
    <row r="1377" spans="1:20" x14ac:dyDescent="0.25">
      <c r="A1377" t="s">
        <v>1967</v>
      </c>
      <c r="B1377" t="s">
        <v>1593</v>
      </c>
      <c r="C1377" t="s">
        <v>68</v>
      </c>
      <c r="D1377" t="s">
        <v>76</v>
      </c>
      <c r="E1377" t="s">
        <v>1923</v>
      </c>
      <c r="F1377" t="s">
        <v>1663</v>
      </c>
      <c r="G1377" t="s">
        <v>1664</v>
      </c>
      <c r="H1377" s="1">
        <v>5981.46</v>
      </c>
      <c r="I1377" s="6">
        <f t="shared" si="252"/>
        <v>498.45499999999998</v>
      </c>
      <c r="J1377" s="6">
        <f t="shared" si="253"/>
        <v>498.45499999999998</v>
      </c>
      <c r="K1377" s="6">
        <f t="shared" si="254"/>
        <v>498.45499999999998</v>
      </c>
      <c r="L1377" s="6">
        <f t="shared" si="255"/>
        <v>498.45499999999998</v>
      </c>
      <c r="M1377" s="6">
        <f t="shared" si="256"/>
        <v>498.45499999999998</v>
      </c>
      <c r="N1377" s="6">
        <f t="shared" si="257"/>
        <v>498.45499999999998</v>
      </c>
      <c r="O1377" s="6">
        <f t="shared" si="258"/>
        <v>498.45499999999998</v>
      </c>
      <c r="P1377" s="6">
        <f t="shared" si="259"/>
        <v>498.45499999999998</v>
      </c>
      <c r="Q1377" s="6">
        <f t="shared" si="260"/>
        <v>498.45499999999998</v>
      </c>
      <c r="R1377" s="6">
        <f t="shared" si="261"/>
        <v>498.45499999999998</v>
      </c>
      <c r="S1377" s="6">
        <f t="shared" si="262"/>
        <v>498.45499999999998</v>
      </c>
      <c r="T1377" s="6">
        <f t="shared" si="263"/>
        <v>498.45499999999998</v>
      </c>
    </row>
    <row r="1378" spans="1:20" x14ac:dyDescent="0.25">
      <c r="A1378" t="s">
        <v>1968</v>
      </c>
      <c r="B1378" t="s">
        <v>1593</v>
      </c>
      <c r="C1378" t="s">
        <v>68</v>
      </c>
      <c r="D1378" t="s">
        <v>76</v>
      </c>
      <c r="E1378" t="s">
        <v>1923</v>
      </c>
      <c r="F1378" t="s">
        <v>1666</v>
      </c>
      <c r="G1378" t="s">
        <v>1667</v>
      </c>
      <c r="H1378" s="1">
        <v>4521.92</v>
      </c>
      <c r="I1378" s="6">
        <f t="shared" si="252"/>
        <v>376.82666666666665</v>
      </c>
      <c r="J1378" s="6">
        <f t="shared" si="253"/>
        <v>376.82666666666665</v>
      </c>
      <c r="K1378" s="6">
        <f t="shared" si="254"/>
        <v>376.82666666666665</v>
      </c>
      <c r="L1378" s="6">
        <f t="shared" si="255"/>
        <v>376.82666666666665</v>
      </c>
      <c r="M1378" s="6">
        <f t="shared" si="256"/>
        <v>376.82666666666665</v>
      </c>
      <c r="N1378" s="6">
        <f t="shared" si="257"/>
        <v>376.82666666666665</v>
      </c>
      <c r="O1378" s="6">
        <f t="shared" si="258"/>
        <v>376.82666666666665</v>
      </c>
      <c r="P1378" s="6">
        <f t="shared" si="259"/>
        <v>376.82666666666665</v>
      </c>
      <c r="Q1378" s="6">
        <f t="shared" si="260"/>
        <v>376.82666666666665</v>
      </c>
      <c r="R1378" s="6">
        <f t="shared" si="261"/>
        <v>376.82666666666665</v>
      </c>
      <c r="S1378" s="6">
        <f t="shared" si="262"/>
        <v>376.82666666666665</v>
      </c>
      <c r="T1378" s="6">
        <f t="shared" si="263"/>
        <v>376.82666666666665</v>
      </c>
    </row>
    <row r="1379" spans="1:20" x14ac:dyDescent="0.25">
      <c r="A1379" t="s">
        <v>1970</v>
      </c>
      <c r="B1379" t="s">
        <v>1593</v>
      </c>
      <c r="C1379" t="s">
        <v>68</v>
      </c>
      <c r="D1379" t="s">
        <v>77</v>
      </c>
      <c r="E1379" t="s">
        <v>1969</v>
      </c>
      <c r="F1379" t="s">
        <v>235</v>
      </c>
      <c r="G1379" t="s">
        <v>236</v>
      </c>
      <c r="H1379" s="1">
        <v>11130.8</v>
      </c>
      <c r="I1379" s="6">
        <f t="shared" si="252"/>
        <v>927.56666666666661</v>
      </c>
      <c r="J1379" s="6">
        <f t="shared" si="253"/>
        <v>927.56666666666661</v>
      </c>
      <c r="K1379" s="6">
        <f t="shared" si="254"/>
        <v>927.56666666666661</v>
      </c>
      <c r="L1379" s="6">
        <f t="shared" si="255"/>
        <v>927.56666666666661</v>
      </c>
      <c r="M1379" s="6">
        <f t="shared" si="256"/>
        <v>927.56666666666661</v>
      </c>
      <c r="N1379" s="6">
        <f t="shared" si="257"/>
        <v>927.56666666666661</v>
      </c>
      <c r="O1379" s="6">
        <f t="shared" si="258"/>
        <v>927.56666666666661</v>
      </c>
      <c r="P1379" s="6">
        <f t="shared" si="259"/>
        <v>927.56666666666661</v>
      </c>
      <c r="Q1379" s="6">
        <f t="shared" si="260"/>
        <v>927.56666666666661</v>
      </c>
      <c r="R1379" s="6">
        <f t="shared" si="261"/>
        <v>927.56666666666661</v>
      </c>
      <c r="S1379" s="6">
        <f t="shared" si="262"/>
        <v>927.56666666666661</v>
      </c>
      <c r="T1379" s="6">
        <f t="shared" si="263"/>
        <v>927.56666666666661</v>
      </c>
    </row>
    <row r="1380" spans="1:20" x14ac:dyDescent="0.25">
      <c r="A1380" t="s">
        <v>1971</v>
      </c>
      <c r="B1380" t="s">
        <v>1593</v>
      </c>
      <c r="C1380" t="s">
        <v>68</v>
      </c>
      <c r="D1380" t="s">
        <v>77</v>
      </c>
      <c r="E1380" t="s">
        <v>1969</v>
      </c>
      <c r="F1380" t="s">
        <v>238</v>
      </c>
      <c r="G1380" t="s">
        <v>239</v>
      </c>
      <c r="H1380" s="1">
        <v>3981.45</v>
      </c>
      <c r="I1380" s="6">
        <f t="shared" si="252"/>
        <v>331.78749999999997</v>
      </c>
      <c r="J1380" s="6">
        <f t="shared" si="253"/>
        <v>331.78749999999997</v>
      </c>
      <c r="K1380" s="6">
        <f t="shared" si="254"/>
        <v>331.78749999999997</v>
      </c>
      <c r="L1380" s="6">
        <f t="shared" si="255"/>
        <v>331.78749999999997</v>
      </c>
      <c r="M1380" s="6">
        <f t="shared" si="256"/>
        <v>331.78749999999997</v>
      </c>
      <c r="N1380" s="6">
        <f t="shared" si="257"/>
        <v>331.78749999999997</v>
      </c>
      <c r="O1380" s="6">
        <f t="shared" si="258"/>
        <v>331.78749999999997</v>
      </c>
      <c r="P1380" s="6">
        <f t="shared" si="259"/>
        <v>331.78749999999997</v>
      </c>
      <c r="Q1380" s="6">
        <f t="shared" si="260"/>
        <v>331.78749999999997</v>
      </c>
      <c r="R1380" s="6">
        <f t="shared" si="261"/>
        <v>331.78749999999997</v>
      </c>
      <c r="S1380" s="6">
        <f t="shared" si="262"/>
        <v>331.78749999999997</v>
      </c>
      <c r="T1380" s="6">
        <f t="shared" si="263"/>
        <v>331.78749999999997</v>
      </c>
    </row>
    <row r="1381" spans="1:20" x14ac:dyDescent="0.25">
      <c r="A1381" t="s">
        <v>1972</v>
      </c>
      <c r="B1381" t="s">
        <v>1593</v>
      </c>
      <c r="C1381" t="s">
        <v>68</v>
      </c>
      <c r="D1381" t="s">
        <v>77</v>
      </c>
      <c r="E1381" t="s">
        <v>1969</v>
      </c>
      <c r="F1381" t="s">
        <v>219</v>
      </c>
      <c r="G1381" t="s">
        <v>220</v>
      </c>
      <c r="H1381" s="1">
        <v>3582.8</v>
      </c>
      <c r="I1381" s="6">
        <f t="shared" si="252"/>
        <v>298.56666666666666</v>
      </c>
      <c r="J1381" s="6">
        <f t="shared" si="253"/>
        <v>298.56666666666666</v>
      </c>
      <c r="K1381" s="6">
        <f t="shared" si="254"/>
        <v>298.56666666666666</v>
      </c>
      <c r="L1381" s="6">
        <f t="shared" si="255"/>
        <v>298.56666666666666</v>
      </c>
      <c r="M1381" s="6">
        <f t="shared" si="256"/>
        <v>298.56666666666666</v>
      </c>
      <c r="N1381" s="6">
        <f t="shared" si="257"/>
        <v>298.56666666666666</v>
      </c>
      <c r="O1381" s="6">
        <f t="shared" si="258"/>
        <v>298.56666666666666</v>
      </c>
      <c r="P1381" s="6">
        <f t="shared" si="259"/>
        <v>298.56666666666666</v>
      </c>
      <c r="Q1381" s="6">
        <f t="shared" si="260"/>
        <v>298.56666666666666</v>
      </c>
      <c r="R1381" s="6">
        <f t="shared" si="261"/>
        <v>298.56666666666666</v>
      </c>
      <c r="S1381" s="6">
        <f t="shared" si="262"/>
        <v>298.56666666666666</v>
      </c>
      <c r="T1381" s="6">
        <f t="shared" si="263"/>
        <v>298.56666666666666</v>
      </c>
    </row>
    <row r="1382" spans="1:20" x14ac:dyDescent="0.25">
      <c r="A1382" t="s">
        <v>1973</v>
      </c>
      <c r="B1382" t="s">
        <v>1593</v>
      </c>
      <c r="C1382" t="s">
        <v>68</v>
      </c>
      <c r="D1382" t="s">
        <v>77</v>
      </c>
      <c r="E1382" t="s">
        <v>1969</v>
      </c>
      <c r="F1382" t="s">
        <v>241</v>
      </c>
      <c r="G1382" t="s">
        <v>242</v>
      </c>
      <c r="H1382" s="1">
        <v>3751.61</v>
      </c>
      <c r="I1382" s="6">
        <f t="shared" si="252"/>
        <v>312.63416666666666</v>
      </c>
      <c r="J1382" s="6">
        <f t="shared" si="253"/>
        <v>312.63416666666666</v>
      </c>
      <c r="K1382" s="6">
        <f t="shared" si="254"/>
        <v>312.63416666666666</v>
      </c>
      <c r="L1382" s="6">
        <f t="shared" si="255"/>
        <v>312.63416666666666</v>
      </c>
      <c r="M1382" s="6">
        <f t="shared" si="256"/>
        <v>312.63416666666666</v>
      </c>
      <c r="N1382" s="6">
        <f t="shared" si="257"/>
        <v>312.63416666666666</v>
      </c>
      <c r="O1382" s="6">
        <f t="shared" si="258"/>
        <v>312.63416666666666</v>
      </c>
      <c r="P1382" s="6">
        <f t="shared" si="259"/>
        <v>312.63416666666666</v>
      </c>
      <c r="Q1382" s="6">
        <f t="shared" si="260"/>
        <v>312.63416666666666</v>
      </c>
      <c r="R1382" s="6">
        <f t="shared" si="261"/>
        <v>312.63416666666666</v>
      </c>
      <c r="S1382" s="6">
        <f t="shared" si="262"/>
        <v>312.63416666666666</v>
      </c>
      <c r="T1382" s="6">
        <f t="shared" si="263"/>
        <v>312.63416666666666</v>
      </c>
    </row>
    <row r="1383" spans="1:20" x14ac:dyDescent="0.25">
      <c r="A1383" t="s">
        <v>1974</v>
      </c>
      <c r="B1383" t="s">
        <v>1593</v>
      </c>
      <c r="C1383" t="s">
        <v>68</v>
      </c>
      <c r="D1383" t="s">
        <v>77</v>
      </c>
      <c r="E1383" t="s">
        <v>1969</v>
      </c>
      <c r="F1383" t="s">
        <v>247</v>
      </c>
      <c r="G1383" t="s">
        <v>248</v>
      </c>
      <c r="H1383" s="1">
        <v>6680.57</v>
      </c>
      <c r="I1383" s="6">
        <f t="shared" si="252"/>
        <v>556.71416666666664</v>
      </c>
      <c r="J1383" s="6">
        <f t="shared" si="253"/>
        <v>556.71416666666664</v>
      </c>
      <c r="K1383" s="6">
        <f t="shared" si="254"/>
        <v>556.71416666666664</v>
      </c>
      <c r="L1383" s="6">
        <f t="shared" si="255"/>
        <v>556.71416666666664</v>
      </c>
      <c r="M1383" s="6">
        <f t="shared" si="256"/>
        <v>556.71416666666664</v>
      </c>
      <c r="N1383" s="6">
        <f t="shared" si="257"/>
        <v>556.71416666666664</v>
      </c>
      <c r="O1383" s="6">
        <f t="shared" si="258"/>
        <v>556.71416666666664</v>
      </c>
      <c r="P1383" s="6">
        <f t="shared" si="259"/>
        <v>556.71416666666664</v>
      </c>
      <c r="Q1383" s="6">
        <f t="shared" si="260"/>
        <v>556.71416666666664</v>
      </c>
      <c r="R1383" s="6">
        <f t="shared" si="261"/>
        <v>556.71416666666664</v>
      </c>
      <c r="S1383" s="6">
        <f t="shared" si="262"/>
        <v>556.71416666666664</v>
      </c>
      <c r="T1383" s="6">
        <f t="shared" si="263"/>
        <v>556.71416666666664</v>
      </c>
    </row>
    <row r="1384" spans="1:20" x14ac:dyDescent="0.25">
      <c r="A1384" t="s">
        <v>1975</v>
      </c>
      <c r="B1384" t="s">
        <v>1593</v>
      </c>
      <c r="C1384" t="s">
        <v>68</v>
      </c>
      <c r="D1384" t="s">
        <v>77</v>
      </c>
      <c r="E1384" t="s">
        <v>1969</v>
      </c>
      <c r="F1384" t="s">
        <v>250</v>
      </c>
      <c r="G1384" t="s">
        <v>251</v>
      </c>
      <c r="H1384" s="1">
        <v>19708.91</v>
      </c>
      <c r="I1384" s="6">
        <f t="shared" si="252"/>
        <v>1642.4091666666666</v>
      </c>
      <c r="J1384" s="6">
        <f t="shared" si="253"/>
        <v>1642.4091666666666</v>
      </c>
      <c r="K1384" s="6">
        <f t="shared" si="254"/>
        <v>1642.4091666666666</v>
      </c>
      <c r="L1384" s="6">
        <f t="shared" si="255"/>
        <v>1642.4091666666666</v>
      </c>
      <c r="M1384" s="6">
        <f t="shared" si="256"/>
        <v>1642.4091666666666</v>
      </c>
      <c r="N1384" s="6">
        <f t="shared" si="257"/>
        <v>1642.4091666666666</v>
      </c>
      <c r="O1384" s="6">
        <f t="shared" si="258"/>
        <v>1642.4091666666666</v>
      </c>
      <c r="P1384" s="6">
        <f t="shared" si="259"/>
        <v>1642.4091666666666</v>
      </c>
      <c r="Q1384" s="6">
        <f t="shared" si="260"/>
        <v>1642.4091666666666</v>
      </c>
      <c r="R1384" s="6">
        <f t="shared" si="261"/>
        <v>1642.4091666666666</v>
      </c>
      <c r="S1384" s="6">
        <f t="shared" si="262"/>
        <v>1642.4091666666666</v>
      </c>
      <c r="T1384" s="6">
        <f t="shared" si="263"/>
        <v>1642.4091666666666</v>
      </c>
    </row>
    <row r="1385" spans="1:20" x14ac:dyDescent="0.25">
      <c r="A1385" t="s">
        <v>1976</v>
      </c>
      <c r="B1385" t="s">
        <v>1593</v>
      </c>
      <c r="C1385" t="s">
        <v>68</v>
      </c>
      <c r="D1385" t="s">
        <v>77</v>
      </c>
      <c r="E1385" t="s">
        <v>1969</v>
      </c>
      <c r="F1385" t="s">
        <v>252</v>
      </c>
      <c r="G1385" t="s">
        <v>253</v>
      </c>
      <c r="H1385" s="1">
        <v>5858.86</v>
      </c>
      <c r="I1385" s="6">
        <f t="shared" si="252"/>
        <v>488.23833333333329</v>
      </c>
      <c r="J1385" s="6">
        <f t="shared" si="253"/>
        <v>488.23833333333329</v>
      </c>
      <c r="K1385" s="6">
        <f t="shared" si="254"/>
        <v>488.23833333333329</v>
      </c>
      <c r="L1385" s="6">
        <f t="shared" si="255"/>
        <v>488.23833333333329</v>
      </c>
      <c r="M1385" s="6">
        <f t="shared" si="256"/>
        <v>488.23833333333329</v>
      </c>
      <c r="N1385" s="6">
        <f t="shared" si="257"/>
        <v>488.23833333333329</v>
      </c>
      <c r="O1385" s="6">
        <f t="shared" si="258"/>
        <v>488.23833333333329</v>
      </c>
      <c r="P1385" s="6">
        <f t="shared" si="259"/>
        <v>488.23833333333329</v>
      </c>
      <c r="Q1385" s="6">
        <f t="shared" si="260"/>
        <v>488.23833333333329</v>
      </c>
      <c r="R1385" s="6">
        <f t="shared" si="261"/>
        <v>488.23833333333329</v>
      </c>
      <c r="S1385" s="6">
        <f t="shared" si="262"/>
        <v>488.23833333333329</v>
      </c>
      <c r="T1385" s="6">
        <f t="shared" si="263"/>
        <v>488.23833333333329</v>
      </c>
    </row>
    <row r="1386" spans="1:20" x14ac:dyDescent="0.25">
      <c r="A1386" t="s">
        <v>1977</v>
      </c>
      <c r="B1386" t="s">
        <v>1593</v>
      </c>
      <c r="C1386" t="s">
        <v>68</v>
      </c>
      <c r="D1386" t="s">
        <v>77</v>
      </c>
      <c r="E1386" t="s">
        <v>1969</v>
      </c>
      <c r="F1386" t="s">
        <v>668</v>
      </c>
      <c r="G1386" t="s">
        <v>669</v>
      </c>
      <c r="H1386" s="1">
        <v>29989.19</v>
      </c>
      <c r="I1386" s="6">
        <f t="shared" si="252"/>
        <v>2499.0991666666664</v>
      </c>
      <c r="J1386" s="6">
        <f t="shared" si="253"/>
        <v>2499.0991666666664</v>
      </c>
      <c r="K1386" s="6">
        <f t="shared" si="254"/>
        <v>2499.0991666666664</v>
      </c>
      <c r="L1386" s="6">
        <f t="shared" si="255"/>
        <v>2499.0991666666664</v>
      </c>
      <c r="M1386" s="6">
        <f t="shared" si="256"/>
        <v>2499.0991666666664</v>
      </c>
      <c r="N1386" s="6">
        <f t="shared" si="257"/>
        <v>2499.0991666666664</v>
      </c>
      <c r="O1386" s="6">
        <f t="shared" si="258"/>
        <v>2499.0991666666664</v>
      </c>
      <c r="P1386" s="6">
        <f t="shared" si="259"/>
        <v>2499.0991666666664</v>
      </c>
      <c r="Q1386" s="6">
        <f t="shared" si="260"/>
        <v>2499.0991666666664</v>
      </c>
      <c r="R1386" s="6">
        <f t="shared" si="261"/>
        <v>2499.0991666666664</v>
      </c>
      <c r="S1386" s="6">
        <f t="shared" si="262"/>
        <v>2499.0991666666664</v>
      </c>
      <c r="T1386" s="6">
        <f t="shared" si="263"/>
        <v>2499.0991666666664</v>
      </c>
    </row>
    <row r="1387" spans="1:20" x14ac:dyDescent="0.25">
      <c r="A1387" t="s">
        <v>1978</v>
      </c>
      <c r="B1387" t="s">
        <v>1593</v>
      </c>
      <c r="C1387" t="s">
        <v>68</v>
      </c>
      <c r="D1387" t="s">
        <v>77</v>
      </c>
      <c r="E1387" t="s">
        <v>1969</v>
      </c>
      <c r="F1387" t="s">
        <v>258</v>
      </c>
      <c r="G1387" t="s">
        <v>259</v>
      </c>
      <c r="H1387" s="1">
        <v>2189.7800000000002</v>
      </c>
      <c r="I1387" s="6">
        <f t="shared" si="252"/>
        <v>182.48166666666668</v>
      </c>
      <c r="J1387" s="6">
        <f t="shared" si="253"/>
        <v>182.48166666666668</v>
      </c>
      <c r="K1387" s="6">
        <f t="shared" si="254"/>
        <v>182.48166666666668</v>
      </c>
      <c r="L1387" s="6">
        <f t="shared" si="255"/>
        <v>182.48166666666668</v>
      </c>
      <c r="M1387" s="6">
        <f t="shared" si="256"/>
        <v>182.48166666666668</v>
      </c>
      <c r="N1387" s="6">
        <f t="shared" si="257"/>
        <v>182.48166666666668</v>
      </c>
      <c r="O1387" s="6">
        <f t="shared" si="258"/>
        <v>182.48166666666668</v>
      </c>
      <c r="P1387" s="6">
        <f t="shared" si="259"/>
        <v>182.48166666666668</v>
      </c>
      <c r="Q1387" s="6">
        <f t="shared" si="260"/>
        <v>182.48166666666668</v>
      </c>
      <c r="R1387" s="6">
        <f t="shared" si="261"/>
        <v>182.48166666666668</v>
      </c>
      <c r="S1387" s="6">
        <f t="shared" si="262"/>
        <v>182.48166666666668</v>
      </c>
      <c r="T1387" s="6">
        <f t="shared" si="263"/>
        <v>182.48166666666668</v>
      </c>
    </row>
    <row r="1388" spans="1:20" x14ac:dyDescent="0.25">
      <c r="A1388" t="s">
        <v>1979</v>
      </c>
      <c r="B1388" t="s">
        <v>1593</v>
      </c>
      <c r="C1388" t="s">
        <v>68</v>
      </c>
      <c r="D1388" t="s">
        <v>77</v>
      </c>
      <c r="E1388" t="s">
        <v>1969</v>
      </c>
      <c r="F1388" t="s">
        <v>264</v>
      </c>
      <c r="G1388" t="s">
        <v>265</v>
      </c>
      <c r="H1388" s="1">
        <v>1650.14</v>
      </c>
      <c r="I1388" s="6">
        <f t="shared" si="252"/>
        <v>137.51166666666668</v>
      </c>
      <c r="J1388" s="6">
        <f t="shared" si="253"/>
        <v>137.51166666666668</v>
      </c>
      <c r="K1388" s="6">
        <f t="shared" si="254"/>
        <v>137.51166666666668</v>
      </c>
      <c r="L1388" s="6">
        <f t="shared" si="255"/>
        <v>137.51166666666668</v>
      </c>
      <c r="M1388" s="6">
        <f t="shared" si="256"/>
        <v>137.51166666666668</v>
      </c>
      <c r="N1388" s="6">
        <f t="shared" si="257"/>
        <v>137.51166666666668</v>
      </c>
      <c r="O1388" s="6">
        <f t="shared" si="258"/>
        <v>137.51166666666668</v>
      </c>
      <c r="P1388" s="6">
        <f t="shared" si="259"/>
        <v>137.51166666666668</v>
      </c>
      <c r="Q1388" s="6">
        <f t="shared" si="260"/>
        <v>137.51166666666668</v>
      </c>
      <c r="R1388" s="6">
        <f t="shared" si="261"/>
        <v>137.51166666666668</v>
      </c>
      <c r="S1388" s="6">
        <f t="shared" si="262"/>
        <v>137.51166666666668</v>
      </c>
      <c r="T1388" s="6">
        <f t="shared" si="263"/>
        <v>137.51166666666668</v>
      </c>
    </row>
    <row r="1389" spans="1:20" x14ac:dyDescent="0.25">
      <c r="A1389" t="s">
        <v>1980</v>
      </c>
      <c r="B1389" t="s">
        <v>1593</v>
      </c>
      <c r="C1389" t="s">
        <v>68</v>
      </c>
      <c r="D1389" t="s">
        <v>77</v>
      </c>
      <c r="E1389" t="s">
        <v>1969</v>
      </c>
      <c r="F1389" t="s">
        <v>410</v>
      </c>
      <c r="G1389" t="s">
        <v>411</v>
      </c>
      <c r="H1389" s="1">
        <v>27020.11</v>
      </c>
      <c r="I1389" s="6">
        <f t="shared" si="252"/>
        <v>2251.6758333333332</v>
      </c>
      <c r="J1389" s="6">
        <f t="shared" si="253"/>
        <v>2251.6758333333332</v>
      </c>
      <c r="K1389" s="6">
        <f t="shared" si="254"/>
        <v>2251.6758333333332</v>
      </c>
      <c r="L1389" s="6">
        <f t="shared" si="255"/>
        <v>2251.6758333333332</v>
      </c>
      <c r="M1389" s="6">
        <f t="shared" si="256"/>
        <v>2251.6758333333332</v>
      </c>
      <c r="N1389" s="6">
        <f t="shared" si="257"/>
        <v>2251.6758333333332</v>
      </c>
      <c r="O1389" s="6">
        <f t="shared" si="258"/>
        <v>2251.6758333333332</v>
      </c>
      <c r="P1389" s="6">
        <f t="shared" si="259"/>
        <v>2251.6758333333332</v>
      </c>
      <c r="Q1389" s="6">
        <f t="shared" si="260"/>
        <v>2251.6758333333332</v>
      </c>
      <c r="R1389" s="6">
        <f t="shared" si="261"/>
        <v>2251.6758333333332</v>
      </c>
      <c r="S1389" s="6">
        <f t="shared" si="262"/>
        <v>2251.6758333333332</v>
      </c>
      <c r="T1389" s="6">
        <f t="shared" si="263"/>
        <v>2251.6758333333332</v>
      </c>
    </row>
    <row r="1390" spans="1:20" x14ac:dyDescent="0.25">
      <c r="A1390" t="s">
        <v>1981</v>
      </c>
      <c r="B1390" t="s">
        <v>1593</v>
      </c>
      <c r="C1390" t="s">
        <v>68</v>
      </c>
      <c r="D1390" t="s">
        <v>77</v>
      </c>
      <c r="E1390" t="s">
        <v>1969</v>
      </c>
      <c r="F1390" t="s">
        <v>272</v>
      </c>
      <c r="G1390" t="s">
        <v>273</v>
      </c>
      <c r="H1390" s="1">
        <v>68542.25</v>
      </c>
      <c r="I1390" s="6">
        <f t="shared" si="252"/>
        <v>5711.854166666667</v>
      </c>
      <c r="J1390" s="6">
        <f t="shared" si="253"/>
        <v>5711.854166666667</v>
      </c>
      <c r="K1390" s="6">
        <f t="shared" si="254"/>
        <v>5711.854166666667</v>
      </c>
      <c r="L1390" s="6">
        <f t="shared" si="255"/>
        <v>5711.854166666667</v>
      </c>
      <c r="M1390" s="6">
        <f t="shared" si="256"/>
        <v>5711.854166666667</v>
      </c>
      <c r="N1390" s="6">
        <f t="shared" si="257"/>
        <v>5711.854166666667</v>
      </c>
      <c r="O1390" s="6">
        <f t="shared" si="258"/>
        <v>5711.854166666667</v>
      </c>
      <c r="P1390" s="6">
        <f t="shared" si="259"/>
        <v>5711.854166666667</v>
      </c>
      <c r="Q1390" s="6">
        <f t="shared" si="260"/>
        <v>5711.854166666667</v>
      </c>
      <c r="R1390" s="6">
        <f t="shared" si="261"/>
        <v>5711.854166666667</v>
      </c>
      <c r="S1390" s="6">
        <f t="shared" si="262"/>
        <v>5711.854166666667</v>
      </c>
      <c r="T1390" s="6">
        <f t="shared" si="263"/>
        <v>5711.854166666667</v>
      </c>
    </row>
    <row r="1391" spans="1:20" x14ac:dyDescent="0.25">
      <c r="A1391" t="s">
        <v>1982</v>
      </c>
      <c r="B1391" t="s">
        <v>1593</v>
      </c>
      <c r="C1391" t="s">
        <v>68</v>
      </c>
      <c r="D1391" t="s">
        <v>77</v>
      </c>
      <c r="E1391" t="s">
        <v>1969</v>
      </c>
      <c r="F1391" t="s">
        <v>275</v>
      </c>
      <c r="G1391" t="s">
        <v>276</v>
      </c>
      <c r="H1391" s="1">
        <v>7060.54</v>
      </c>
      <c r="I1391" s="6">
        <f t="shared" si="252"/>
        <v>588.37833333333333</v>
      </c>
      <c r="J1391" s="6">
        <f t="shared" si="253"/>
        <v>588.37833333333333</v>
      </c>
      <c r="K1391" s="6">
        <f t="shared" si="254"/>
        <v>588.37833333333333</v>
      </c>
      <c r="L1391" s="6">
        <f t="shared" si="255"/>
        <v>588.37833333333333</v>
      </c>
      <c r="M1391" s="6">
        <f t="shared" si="256"/>
        <v>588.37833333333333</v>
      </c>
      <c r="N1391" s="6">
        <f t="shared" si="257"/>
        <v>588.37833333333333</v>
      </c>
      <c r="O1391" s="6">
        <f t="shared" si="258"/>
        <v>588.37833333333333</v>
      </c>
      <c r="P1391" s="6">
        <f t="shared" si="259"/>
        <v>588.37833333333333</v>
      </c>
      <c r="Q1391" s="6">
        <f t="shared" si="260"/>
        <v>588.37833333333333</v>
      </c>
      <c r="R1391" s="6">
        <f t="shared" si="261"/>
        <v>588.37833333333333</v>
      </c>
      <c r="S1391" s="6">
        <f t="shared" si="262"/>
        <v>588.37833333333333</v>
      </c>
      <c r="T1391" s="6">
        <f t="shared" si="263"/>
        <v>588.37833333333333</v>
      </c>
    </row>
    <row r="1392" spans="1:20" x14ac:dyDescent="0.25">
      <c r="A1392" t="s">
        <v>1983</v>
      </c>
      <c r="B1392" t="s">
        <v>1593</v>
      </c>
      <c r="C1392" t="s">
        <v>68</v>
      </c>
      <c r="D1392" t="s">
        <v>77</v>
      </c>
      <c r="E1392" t="s">
        <v>1969</v>
      </c>
      <c r="F1392" t="s">
        <v>282</v>
      </c>
      <c r="G1392" t="s">
        <v>283</v>
      </c>
      <c r="H1392" s="1">
        <v>20229.009999999998</v>
      </c>
      <c r="I1392" s="6">
        <f t="shared" si="252"/>
        <v>1685.7508333333333</v>
      </c>
      <c r="J1392" s="6">
        <f t="shared" si="253"/>
        <v>1685.7508333333333</v>
      </c>
      <c r="K1392" s="6">
        <f t="shared" si="254"/>
        <v>1685.7508333333333</v>
      </c>
      <c r="L1392" s="6">
        <f t="shared" si="255"/>
        <v>1685.7508333333333</v>
      </c>
      <c r="M1392" s="6">
        <f t="shared" si="256"/>
        <v>1685.7508333333333</v>
      </c>
      <c r="N1392" s="6">
        <f t="shared" si="257"/>
        <v>1685.7508333333333</v>
      </c>
      <c r="O1392" s="6">
        <f t="shared" si="258"/>
        <v>1685.7508333333333</v>
      </c>
      <c r="P1392" s="6">
        <f t="shared" si="259"/>
        <v>1685.7508333333333</v>
      </c>
      <c r="Q1392" s="6">
        <f t="shared" si="260"/>
        <v>1685.7508333333333</v>
      </c>
      <c r="R1392" s="6">
        <f t="shared" si="261"/>
        <v>1685.7508333333333</v>
      </c>
      <c r="S1392" s="6">
        <f t="shared" si="262"/>
        <v>1685.7508333333333</v>
      </c>
      <c r="T1392" s="6">
        <f t="shared" si="263"/>
        <v>1685.7508333333333</v>
      </c>
    </row>
    <row r="1393" spans="1:20" x14ac:dyDescent="0.25">
      <c r="A1393" t="s">
        <v>1984</v>
      </c>
      <c r="B1393" t="s">
        <v>1593</v>
      </c>
      <c r="C1393" t="s">
        <v>68</v>
      </c>
      <c r="D1393" t="s">
        <v>77</v>
      </c>
      <c r="E1393" t="s">
        <v>1969</v>
      </c>
      <c r="F1393" t="s">
        <v>285</v>
      </c>
      <c r="G1393" t="s">
        <v>286</v>
      </c>
      <c r="H1393" s="1">
        <v>8332.9</v>
      </c>
      <c r="I1393" s="6">
        <f t="shared" si="252"/>
        <v>694.4083333333333</v>
      </c>
      <c r="J1393" s="6">
        <f t="shared" si="253"/>
        <v>694.4083333333333</v>
      </c>
      <c r="K1393" s="6">
        <f t="shared" si="254"/>
        <v>694.4083333333333</v>
      </c>
      <c r="L1393" s="6">
        <f t="shared" si="255"/>
        <v>694.4083333333333</v>
      </c>
      <c r="M1393" s="6">
        <f t="shared" si="256"/>
        <v>694.4083333333333</v>
      </c>
      <c r="N1393" s="6">
        <f t="shared" si="257"/>
        <v>694.4083333333333</v>
      </c>
      <c r="O1393" s="6">
        <f t="shared" si="258"/>
        <v>694.4083333333333</v>
      </c>
      <c r="P1393" s="6">
        <f t="shared" si="259"/>
        <v>694.4083333333333</v>
      </c>
      <c r="Q1393" s="6">
        <f t="shared" si="260"/>
        <v>694.4083333333333</v>
      </c>
      <c r="R1393" s="6">
        <f t="shared" si="261"/>
        <v>694.4083333333333</v>
      </c>
      <c r="S1393" s="6">
        <f t="shared" si="262"/>
        <v>694.4083333333333</v>
      </c>
      <c r="T1393" s="6">
        <f t="shared" si="263"/>
        <v>694.4083333333333</v>
      </c>
    </row>
    <row r="1394" spans="1:20" x14ac:dyDescent="0.25">
      <c r="A1394" t="s">
        <v>1985</v>
      </c>
      <c r="B1394" t="s">
        <v>1593</v>
      </c>
      <c r="C1394" t="s">
        <v>68</v>
      </c>
      <c r="D1394" t="s">
        <v>77</v>
      </c>
      <c r="E1394" t="s">
        <v>1969</v>
      </c>
      <c r="F1394" t="s">
        <v>427</v>
      </c>
      <c r="G1394" t="s">
        <v>428</v>
      </c>
      <c r="H1394" s="1">
        <v>924.77</v>
      </c>
      <c r="I1394" s="6">
        <f t="shared" si="252"/>
        <v>77.064166666666665</v>
      </c>
      <c r="J1394" s="6">
        <f t="shared" si="253"/>
        <v>77.064166666666665</v>
      </c>
      <c r="K1394" s="6">
        <f t="shared" si="254"/>
        <v>77.064166666666665</v>
      </c>
      <c r="L1394" s="6">
        <f t="shared" si="255"/>
        <v>77.064166666666665</v>
      </c>
      <c r="M1394" s="6">
        <f t="shared" si="256"/>
        <v>77.064166666666665</v>
      </c>
      <c r="N1394" s="6">
        <f t="shared" si="257"/>
        <v>77.064166666666665</v>
      </c>
      <c r="O1394" s="6">
        <f t="shared" si="258"/>
        <v>77.064166666666665</v>
      </c>
      <c r="P1394" s="6">
        <f t="shared" si="259"/>
        <v>77.064166666666665</v>
      </c>
      <c r="Q1394" s="6">
        <f t="shared" si="260"/>
        <v>77.064166666666665</v>
      </c>
      <c r="R1394" s="6">
        <f t="shared" si="261"/>
        <v>77.064166666666665</v>
      </c>
      <c r="S1394" s="6">
        <f t="shared" si="262"/>
        <v>77.064166666666665</v>
      </c>
      <c r="T1394" s="6">
        <f t="shared" si="263"/>
        <v>77.064166666666665</v>
      </c>
    </row>
    <row r="1395" spans="1:20" x14ac:dyDescent="0.25">
      <c r="A1395" t="s">
        <v>1986</v>
      </c>
      <c r="B1395" t="s">
        <v>1593</v>
      </c>
      <c r="C1395" t="s">
        <v>68</v>
      </c>
      <c r="D1395" t="s">
        <v>77</v>
      </c>
      <c r="E1395" t="s">
        <v>1969</v>
      </c>
      <c r="F1395" t="s">
        <v>308</v>
      </c>
      <c r="G1395" t="s">
        <v>309</v>
      </c>
      <c r="H1395" s="1">
        <v>766.42</v>
      </c>
      <c r="I1395" s="6">
        <f t="shared" si="252"/>
        <v>63.868333333333332</v>
      </c>
      <c r="J1395" s="6">
        <f t="shared" si="253"/>
        <v>63.868333333333332</v>
      </c>
      <c r="K1395" s="6">
        <f t="shared" si="254"/>
        <v>63.868333333333332</v>
      </c>
      <c r="L1395" s="6">
        <f t="shared" si="255"/>
        <v>63.868333333333332</v>
      </c>
      <c r="M1395" s="6">
        <f t="shared" si="256"/>
        <v>63.868333333333332</v>
      </c>
      <c r="N1395" s="6">
        <f t="shared" si="257"/>
        <v>63.868333333333332</v>
      </c>
      <c r="O1395" s="6">
        <f t="shared" si="258"/>
        <v>63.868333333333332</v>
      </c>
      <c r="P1395" s="6">
        <f t="shared" si="259"/>
        <v>63.868333333333332</v>
      </c>
      <c r="Q1395" s="6">
        <f t="shared" si="260"/>
        <v>63.868333333333332</v>
      </c>
      <c r="R1395" s="6">
        <f t="shared" si="261"/>
        <v>63.868333333333332</v>
      </c>
      <c r="S1395" s="6">
        <f t="shared" si="262"/>
        <v>63.868333333333332</v>
      </c>
      <c r="T1395" s="6">
        <f t="shared" si="263"/>
        <v>63.868333333333332</v>
      </c>
    </row>
    <row r="1396" spans="1:20" x14ac:dyDescent="0.25">
      <c r="A1396" t="s">
        <v>1987</v>
      </c>
      <c r="B1396" t="s">
        <v>1593</v>
      </c>
      <c r="C1396" t="s">
        <v>68</v>
      </c>
      <c r="D1396" t="s">
        <v>77</v>
      </c>
      <c r="E1396" t="s">
        <v>1969</v>
      </c>
      <c r="F1396" t="s">
        <v>313</v>
      </c>
      <c r="G1396" t="s">
        <v>314</v>
      </c>
      <c r="H1396" s="1">
        <v>16099.04</v>
      </c>
      <c r="I1396" s="6">
        <f t="shared" si="252"/>
        <v>1341.5866666666668</v>
      </c>
      <c r="J1396" s="6">
        <f t="shared" si="253"/>
        <v>1341.5866666666668</v>
      </c>
      <c r="K1396" s="6">
        <f t="shared" si="254"/>
        <v>1341.5866666666668</v>
      </c>
      <c r="L1396" s="6">
        <f t="shared" si="255"/>
        <v>1341.5866666666668</v>
      </c>
      <c r="M1396" s="6">
        <f t="shared" si="256"/>
        <v>1341.5866666666668</v>
      </c>
      <c r="N1396" s="6">
        <f t="shared" si="257"/>
        <v>1341.5866666666668</v>
      </c>
      <c r="O1396" s="6">
        <f t="shared" si="258"/>
        <v>1341.5866666666668</v>
      </c>
      <c r="P1396" s="6">
        <f t="shared" si="259"/>
        <v>1341.5866666666668</v>
      </c>
      <c r="Q1396" s="6">
        <f t="shared" si="260"/>
        <v>1341.5866666666668</v>
      </c>
      <c r="R1396" s="6">
        <f t="shared" si="261"/>
        <v>1341.5866666666668</v>
      </c>
      <c r="S1396" s="6">
        <f t="shared" si="262"/>
        <v>1341.5866666666668</v>
      </c>
      <c r="T1396" s="6">
        <f t="shared" si="263"/>
        <v>1341.5866666666668</v>
      </c>
    </row>
    <row r="1397" spans="1:20" x14ac:dyDescent="0.25">
      <c r="A1397" t="s">
        <v>1988</v>
      </c>
      <c r="B1397" t="s">
        <v>1593</v>
      </c>
      <c r="C1397" t="s">
        <v>68</v>
      </c>
      <c r="D1397" t="s">
        <v>77</v>
      </c>
      <c r="E1397" t="s">
        <v>1969</v>
      </c>
      <c r="F1397" t="s">
        <v>331</v>
      </c>
      <c r="G1397" t="s">
        <v>332</v>
      </c>
      <c r="H1397" s="1">
        <v>1063</v>
      </c>
      <c r="I1397" s="6">
        <f t="shared" si="252"/>
        <v>88.583333333333329</v>
      </c>
      <c r="J1397" s="6">
        <f t="shared" si="253"/>
        <v>88.583333333333329</v>
      </c>
      <c r="K1397" s="6">
        <f t="shared" si="254"/>
        <v>88.583333333333329</v>
      </c>
      <c r="L1397" s="6">
        <f t="shared" si="255"/>
        <v>88.583333333333329</v>
      </c>
      <c r="M1397" s="6">
        <f t="shared" si="256"/>
        <v>88.583333333333329</v>
      </c>
      <c r="N1397" s="6">
        <f t="shared" si="257"/>
        <v>88.583333333333329</v>
      </c>
      <c r="O1397" s="6">
        <f t="shared" si="258"/>
        <v>88.583333333333329</v>
      </c>
      <c r="P1397" s="6">
        <f t="shared" si="259"/>
        <v>88.583333333333329</v>
      </c>
      <c r="Q1397" s="6">
        <f t="shared" si="260"/>
        <v>88.583333333333329</v>
      </c>
      <c r="R1397" s="6">
        <f t="shared" si="261"/>
        <v>88.583333333333329</v>
      </c>
      <c r="S1397" s="6">
        <f t="shared" si="262"/>
        <v>88.583333333333329</v>
      </c>
      <c r="T1397" s="6">
        <f t="shared" si="263"/>
        <v>88.583333333333329</v>
      </c>
    </row>
    <row r="1398" spans="1:20" x14ac:dyDescent="0.25">
      <c r="A1398" t="s">
        <v>1989</v>
      </c>
      <c r="B1398" t="s">
        <v>1593</v>
      </c>
      <c r="C1398" t="s">
        <v>68</v>
      </c>
      <c r="D1398" t="s">
        <v>77</v>
      </c>
      <c r="E1398" t="s">
        <v>1969</v>
      </c>
      <c r="F1398" t="s">
        <v>1188</v>
      </c>
      <c r="G1398" t="s">
        <v>1189</v>
      </c>
      <c r="H1398" s="1">
        <v>1063</v>
      </c>
      <c r="I1398" s="6">
        <f t="shared" si="252"/>
        <v>88.583333333333329</v>
      </c>
      <c r="J1398" s="6">
        <f t="shared" si="253"/>
        <v>88.583333333333329</v>
      </c>
      <c r="K1398" s="6">
        <f t="shared" si="254"/>
        <v>88.583333333333329</v>
      </c>
      <c r="L1398" s="6">
        <f t="shared" si="255"/>
        <v>88.583333333333329</v>
      </c>
      <c r="M1398" s="6">
        <f t="shared" si="256"/>
        <v>88.583333333333329</v>
      </c>
      <c r="N1398" s="6">
        <f t="shared" si="257"/>
        <v>88.583333333333329</v>
      </c>
      <c r="O1398" s="6">
        <f t="shared" si="258"/>
        <v>88.583333333333329</v>
      </c>
      <c r="P1398" s="6">
        <f t="shared" si="259"/>
        <v>88.583333333333329</v>
      </c>
      <c r="Q1398" s="6">
        <f t="shared" si="260"/>
        <v>88.583333333333329</v>
      </c>
      <c r="R1398" s="6">
        <f t="shared" si="261"/>
        <v>88.583333333333329</v>
      </c>
      <c r="S1398" s="6">
        <f t="shared" si="262"/>
        <v>88.583333333333329</v>
      </c>
      <c r="T1398" s="6">
        <f t="shared" si="263"/>
        <v>88.583333333333329</v>
      </c>
    </row>
    <row r="1399" spans="1:20" x14ac:dyDescent="0.25">
      <c r="A1399" t="s">
        <v>1990</v>
      </c>
      <c r="B1399" t="s">
        <v>1593</v>
      </c>
      <c r="C1399" t="s">
        <v>68</v>
      </c>
      <c r="D1399" t="s">
        <v>77</v>
      </c>
      <c r="E1399" t="s">
        <v>1969</v>
      </c>
      <c r="F1399" t="s">
        <v>334</v>
      </c>
      <c r="G1399" t="s">
        <v>335</v>
      </c>
      <c r="H1399" s="1">
        <v>14654.17</v>
      </c>
      <c r="I1399" s="6">
        <f t="shared" si="252"/>
        <v>1221.1808333333333</v>
      </c>
      <c r="J1399" s="6">
        <f t="shared" si="253"/>
        <v>1221.1808333333333</v>
      </c>
      <c r="K1399" s="6">
        <f t="shared" si="254"/>
        <v>1221.1808333333333</v>
      </c>
      <c r="L1399" s="6">
        <f t="shared" si="255"/>
        <v>1221.1808333333333</v>
      </c>
      <c r="M1399" s="6">
        <f t="shared" si="256"/>
        <v>1221.1808333333333</v>
      </c>
      <c r="N1399" s="6">
        <f t="shared" si="257"/>
        <v>1221.1808333333333</v>
      </c>
      <c r="O1399" s="6">
        <f t="shared" si="258"/>
        <v>1221.1808333333333</v>
      </c>
      <c r="P1399" s="6">
        <f t="shared" si="259"/>
        <v>1221.1808333333333</v>
      </c>
      <c r="Q1399" s="6">
        <f t="shared" si="260"/>
        <v>1221.1808333333333</v>
      </c>
      <c r="R1399" s="6">
        <f t="shared" si="261"/>
        <v>1221.1808333333333</v>
      </c>
      <c r="S1399" s="6">
        <f t="shared" si="262"/>
        <v>1221.1808333333333</v>
      </c>
      <c r="T1399" s="6">
        <f t="shared" si="263"/>
        <v>1221.1808333333333</v>
      </c>
    </row>
    <row r="1400" spans="1:20" x14ac:dyDescent="0.25">
      <c r="A1400" t="s">
        <v>1991</v>
      </c>
      <c r="B1400" t="s">
        <v>1593</v>
      </c>
      <c r="C1400" t="s">
        <v>68</v>
      </c>
      <c r="D1400" t="s">
        <v>77</v>
      </c>
      <c r="E1400" t="s">
        <v>1969</v>
      </c>
      <c r="F1400" t="s">
        <v>339</v>
      </c>
      <c r="G1400" t="s">
        <v>340</v>
      </c>
      <c r="H1400" s="1">
        <v>11725.32</v>
      </c>
      <c r="I1400" s="6">
        <f t="shared" si="252"/>
        <v>977.11</v>
      </c>
      <c r="J1400" s="6">
        <f t="shared" si="253"/>
        <v>977.11</v>
      </c>
      <c r="K1400" s="6">
        <f t="shared" si="254"/>
        <v>977.11</v>
      </c>
      <c r="L1400" s="6">
        <f t="shared" si="255"/>
        <v>977.11</v>
      </c>
      <c r="M1400" s="6">
        <f t="shared" si="256"/>
        <v>977.11</v>
      </c>
      <c r="N1400" s="6">
        <f t="shared" si="257"/>
        <v>977.11</v>
      </c>
      <c r="O1400" s="6">
        <f t="shared" si="258"/>
        <v>977.11</v>
      </c>
      <c r="P1400" s="6">
        <f t="shared" si="259"/>
        <v>977.11</v>
      </c>
      <c r="Q1400" s="6">
        <f t="shared" si="260"/>
        <v>977.11</v>
      </c>
      <c r="R1400" s="6">
        <f t="shared" si="261"/>
        <v>977.11</v>
      </c>
      <c r="S1400" s="6">
        <f t="shared" si="262"/>
        <v>977.11</v>
      </c>
      <c r="T1400" s="6">
        <f t="shared" si="263"/>
        <v>977.11</v>
      </c>
    </row>
    <row r="1401" spans="1:20" x14ac:dyDescent="0.25">
      <c r="A1401" t="s">
        <v>1992</v>
      </c>
      <c r="B1401" t="s">
        <v>1593</v>
      </c>
      <c r="C1401" t="s">
        <v>68</v>
      </c>
      <c r="D1401" t="s">
        <v>77</v>
      </c>
      <c r="E1401" t="s">
        <v>1969</v>
      </c>
      <c r="F1401" t="s">
        <v>346</v>
      </c>
      <c r="G1401" t="s">
        <v>347</v>
      </c>
      <c r="H1401" s="1">
        <v>34549.58</v>
      </c>
      <c r="I1401" s="6">
        <f t="shared" si="252"/>
        <v>2879.1316666666667</v>
      </c>
      <c r="J1401" s="6">
        <f t="shared" si="253"/>
        <v>2879.1316666666667</v>
      </c>
      <c r="K1401" s="6">
        <f t="shared" si="254"/>
        <v>2879.1316666666667</v>
      </c>
      <c r="L1401" s="6">
        <f t="shared" si="255"/>
        <v>2879.1316666666667</v>
      </c>
      <c r="M1401" s="6">
        <f t="shared" si="256"/>
        <v>2879.1316666666667</v>
      </c>
      <c r="N1401" s="6">
        <f t="shared" si="257"/>
        <v>2879.1316666666667</v>
      </c>
      <c r="O1401" s="6">
        <f t="shared" si="258"/>
        <v>2879.1316666666667</v>
      </c>
      <c r="P1401" s="6">
        <f t="shared" si="259"/>
        <v>2879.1316666666667</v>
      </c>
      <c r="Q1401" s="6">
        <f t="shared" si="260"/>
        <v>2879.1316666666667</v>
      </c>
      <c r="R1401" s="6">
        <f t="shared" si="261"/>
        <v>2879.1316666666667</v>
      </c>
      <c r="S1401" s="6">
        <f t="shared" si="262"/>
        <v>2879.1316666666667</v>
      </c>
      <c r="T1401" s="6">
        <f t="shared" si="263"/>
        <v>2879.1316666666667</v>
      </c>
    </row>
    <row r="1402" spans="1:20" x14ac:dyDescent="0.25">
      <c r="A1402" t="s">
        <v>1993</v>
      </c>
      <c r="B1402" t="s">
        <v>1593</v>
      </c>
      <c r="C1402" t="s">
        <v>68</v>
      </c>
      <c r="D1402" t="s">
        <v>77</v>
      </c>
      <c r="E1402" t="s">
        <v>1969</v>
      </c>
      <c r="F1402" t="s">
        <v>755</v>
      </c>
      <c r="G1402" t="s">
        <v>756</v>
      </c>
      <c r="H1402" s="1">
        <v>15469.5</v>
      </c>
      <c r="I1402" s="6">
        <f t="shared" si="252"/>
        <v>1289.125</v>
      </c>
      <c r="J1402" s="6">
        <f t="shared" si="253"/>
        <v>1289.125</v>
      </c>
      <c r="K1402" s="6">
        <f t="shared" si="254"/>
        <v>1289.125</v>
      </c>
      <c r="L1402" s="6">
        <f t="shared" si="255"/>
        <v>1289.125</v>
      </c>
      <c r="M1402" s="6">
        <f t="shared" si="256"/>
        <v>1289.125</v>
      </c>
      <c r="N1402" s="6">
        <f t="shared" si="257"/>
        <v>1289.125</v>
      </c>
      <c r="O1402" s="6">
        <f t="shared" si="258"/>
        <v>1289.125</v>
      </c>
      <c r="P1402" s="6">
        <f t="shared" si="259"/>
        <v>1289.125</v>
      </c>
      <c r="Q1402" s="6">
        <f t="shared" si="260"/>
        <v>1289.125</v>
      </c>
      <c r="R1402" s="6">
        <f t="shared" si="261"/>
        <v>1289.125</v>
      </c>
      <c r="S1402" s="6">
        <f t="shared" si="262"/>
        <v>1289.125</v>
      </c>
      <c r="T1402" s="6">
        <f t="shared" si="263"/>
        <v>1289.125</v>
      </c>
    </row>
    <row r="1403" spans="1:20" x14ac:dyDescent="0.25">
      <c r="A1403" t="s">
        <v>1994</v>
      </c>
      <c r="B1403" t="s">
        <v>1593</v>
      </c>
      <c r="C1403" t="s">
        <v>68</v>
      </c>
      <c r="D1403" t="s">
        <v>77</v>
      </c>
      <c r="E1403" t="s">
        <v>1969</v>
      </c>
      <c r="F1403" t="s">
        <v>351</v>
      </c>
      <c r="G1403" t="s">
        <v>352</v>
      </c>
      <c r="H1403" s="1">
        <v>27857.98</v>
      </c>
      <c r="I1403" s="6">
        <f t="shared" si="252"/>
        <v>2321.4983333333334</v>
      </c>
      <c r="J1403" s="6">
        <f t="shared" si="253"/>
        <v>2321.4983333333334</v>
      </c>
      <c r="K1403" s="6">
        <f t="shared" si="254"/>
        <v>2321.4983333333334</v>
      </c>
      <c r="L1403" s="6">
        <f t="shared" si="255"/>
        <v>2321.4983333333334</v>
      </c>
      <c r="M1403" s="6">
        <f t="shared" si="256"/>
        <v>2321.4983333333334</v>
      </c>
      <c r="N1403" s="6">
        <f t="shared" si="257"/>
        <v>2321.4983333333334</v>
      </c>
      <c r="O1403" s="6">
        <f t="shared" si="258"/>
        <v>2321.4983333333334</v>
      </c>
      <c r="P1403" s="6">
        <f t="shared" si="259"/>
        <v>2321.4983333333334</v>
      </c>
      <c r="Q1403" s="6">
        <f t="shared" si="260"/>
        <v>2321.4983333333334</v>
      </c>
      <c r="R1403" s="6">
        <f t="shared" si="261"/>
        <v>2321.4983333333334</v>
      </c>
      <c r="S1403" s="6">
        <f t="shared" si="262"/>
        <v>2321.4983333333334</v>
      </c>
      <c r="T1403" s="6">
        <f t="shared" si="263"/>
        <v>2321.4983333333334</v>
      </c>
    </row>
    <row r="1404" spans="1:20" x14ac:dyDescent="0.25">
      <c r="A1404" t="s">
        <v>1995</v>
      </c>
      <c r="B1404" t="s">
        <v>1593</v>
      </c>
      <c r="C1404" t="s">
        <v>68</v>
      </c>
      <c r="D1404" t="s">
        <v>77</v>
      </c>
      <c r="E1404" t="s">
        <v>1969</v>
      </c>
      <c r="F1404" t="s">
        <v>356</v>
      </c>
      <c r="G1404" t="s">
        <v>357</v>
      </c>
      <c r="H1404" s="1">
        <v>4957.83</v>
      </c>
      <c r="I1404" s="6">
        <f t="shared" si="252"/>
        <v>413.15249999999997</v>
      </c>
      <c r="J1404" s="6">
        <f t="shared" si="253"/>
        <v>413.15249999999997</v>
      </c>
      <c r="K1404" s="6">
        <f t="shared" si="254"/>
        <v>413.15249999999997</v>
      </c>
      <c r="L1404" s="6">
        <f t="shared" si="255"/>
        <v>413.15249999999997</v>
      </c>
      <c r="M1404" s="6">
        <f t="shared" si="256"/>
        <v>413.15249999999997</v>
      </c>
      <c r="N1404" s="6">
        <f t="shared" si="257"/>
        <v>413.15249999999997</v>
      </c>
      <c r="O1404" s="6">
        <f t="shared" si="258"/>
        <v>413.15249999999997</v>
      </c>
      <c r="P1404" s="6">
        <f t="shared" si="259"/>
        <v>413.15249999999997</v>
      </c>
      <c r="Q1404" s="6">
        <f t="shared" si="260"/>
        <v>413.15249999999997</v>
      </c>
      <c r="R1404" s="6">
        <f t="shared" si="261"/>
        <v>413.15249999999997</v>
      </c>
      <c r="S1404" s="6">
        <f t="shared" si="262"/>
        <v>413.15249999999997</v>
      </c>
      <c r="T1404" s="6">
        <f t="shared" si="263"/>
        <v>413.15249999999997</v>
      </c>
    </row>
    <row r="1405" spans="1:20" x14ac:dyDescent="0.25">
      <c r="A1405" t="s">
        <v>1996</v>
      </c>
      <c r="B1405" t="s">
        <v>1593</v>
      </c>
      <c r="C1405" t="s">
        <v>68</v>
      </c>
      <c r="D1405" t="s">
        <v>77</v>
      </c>
      <c r="E1405" t="s">
        <v>1969</v>
      </c>
      <c r="F1405" t="s">
        <v>223</v>
      </c>
      <c r="G1405" t="s">
        <v>224</v>
      </c>
      <c r="H1405" s="1">
        <v>2738.22</v>
      </c>
      <c r="I1405" s="6">
        <f t="shared" si="252"/>
        <v>228.18499999999997</v>
      </c>
      <c r="J1405" s="6">
        <f t="shared" si="253"/>
        <v>228.18499999999997</v>
      </c>
      <c r="K1405" s="6">
        <f t="shared" si="254"/>
        <v>228.18499999999997</v>
      </c>
      <c r="L1405" s="6">
        <f t="shared" si="255"/>
        <v>228.18499999999997</v>
      </c>
      <c r="M1405" s="6">
        <f t="shared" si="256"/>
        <v>228.18499999999997</v>
      </c>
      <c r="N1405" s="6">
        <f t="shared" si="257"/>
        <v>228.18499999999997</v>
      </c>
      <c r="O1405" s="6">
        <f t="shared" si="258"/>
        <v>228.18499999999997</v>
      </c>
      <c r="P1405" s="6">
        <f t="shared" si="259"/>
        <v>228.18499999999997</v>
      </c>
      <c r="Q1405" s="6">
        <f t="shared" si="260"/>
        <v>228.18499999999997</v>
      </c>
      <c r="R1405" s="6">
        <f t="shared" si="261"/>
        <v>228.18499999999997</v>
      </c>
      <c r="S1405" s="6">
        <f t="shared" si="262"/>
        <v>228.18499999999997</v>
      </c>
      <c r="T1405" s="6">
        <f t="shared" si="263"/>
        <v>228.18499999999997</v>
      </c>
    </row>
    <row r="1406" spans="1:20" x14ac:dyDescent="0.25">
      <c r="A1406" t="s">
        <v>1997</v>
      </c>
      <c r="B1406" t="s">
        <v>1593</v>
      </c>
      <c r="C1406" t="s">
        <v>68</v>
      </c>
      <c r="D1406" t="s">
        <v>77</v>
      </c>
      <c r="E1406" t="s">
        <v>1969</v>
      </c>
      <c r="F1406" t="s">
        <v>360</v>
      </c>
      <c r="G1406" t="s">
        <v>361</v>
      </c>
      <c r="H1406" s="1">
        <v>10627.61</v>
      </c>
      <c r="I1406" s="6">
        <f t="shared" si="252"/>
        <v>885.63416666666672</v>
      </c>
      <c r="J1406" s="6">
        <f t="shared" si="253"/>
        <v>885.63416666666672</v>
      </c>
      <c r="K1406" s="6">
        <f t="shared" si="254"/>
        <v>885.63416666666672</v>
      </c>
      <c r="L1406" s="6">
        <f t="shared" si="255"/>
        <v>885.63416666666672</v>
      </c>
      <c r="M1406" s="6">
        <f t="shared" si="256"/>
        <v>885.63416666666672</v>
      </c>
      <c r="N1406" s="6">
        <f t="shared" si="257"/>
        <v>885.63416666666672</v>
      </c>
      <c r="O1406" s="6">
        <f t="shared" si="258"/>
        <v>885.63416666666672</v>
      </c>
      <c r="P1406" s="6">
        <f t="shared" si="259"/>
        <v>885.63416666666672</v>
      </c>
      <c r="Q1406" s="6">
        <f t="shared" si="260"/>
        <v>885.63416666666672</v>
      </c>
      <c r="R1406" s="6">
        <f t="shared" si="261"/>
        <v>885.63416666666672</v>
      </c>
      <c r="S1406" s="6">
        <f t="shared" si="262"/>
        <v>885.63416666666672</v>
      </c>
      <c r="T1406" s="6">
        <f t="shared" si="263"/>
        <v>885.63416666666672</v>
      </c>
    </row>
    <row r="1407" spans="1:20" x14ac:dyDescent="0.25">
      <c r="A1407" t="s">
        <v>1998</v>
      </c>
      <c r="B1407" t="s">
        <v>1593</v>
      </c>
      <c r="C1407" t="s">
        <v>68</v>
      </c>
      <c r="D1407" t="s">
        <v>77</v>
      </c>
      <c r="E1407" t="s">
        <v>1969</v>
      </c>
      <c r="F1407" t="s">
        <v>363</v>
      </c>
      <c r="G1407" t="s">
        <v>364</v>
      </c>
      <c r="H1407" s="1">
        <v>5443.37</v>
      </c>
      <c r="I1407" s="6">
        <f t="shared" si="252"/>
        <v>453.61416666666668</v>
      </c>
      <c r="J1407" s="6">
        <f t="shared" si="253"/>
        <v>453.61416666666668</v>
      </c>
      <c r="K1407" s="6">
        <f t="shared" si="254"/>
        <v>453.61416666666668</v>
      </c>
      <c r="L1407" s="6">
        <f t="shared" si="255"/>
        <v>453.61416666666668</v>
      </c>
      <c r="M1407" s="6">
        <f t="shared" si="256"/>
        <v>453.61416666666668</v>
      </c>
      <c r="N1407" s="6">
        <f t="shared" si="257"/>
        <v>453.61416666666668</v>
      </c>
      <c r="O1407" s="6">
        <f t="shared" si="258"/>
        <v>453.61416666666668</v>
      </c>
      <c r="P1407" s="6">
        <f t="shared" si="259"/>
        <v>453.61416666666668</v>
      </c>
      <c r="Q1407" s="6">
        <f t="shared" si="260"/>
        <v>453.61416666666668</v>
      </c>
      <c r="R1407" s="6">
        <f t="shared" si="261"/>
        <v>453.61416666666668</v>
      </c>
      <c r="S1407" s="6">
        <f t="shared" si="262"/>
        <v>453.61416666666668</v>
      </c>
      <c r="T1407" s="6">
        <f t="shared" si="263"/>
        <v>453.61416666666668</v>
      </c>
    </row>
    <row r="1408" spans="1:20" x14ac:dyDescent="0.25">
      <c r="A1408" t="s">
        <v>1999</v>
      </c>
      <c r="B1408" t="s">
        <v>1593</v>
      </c>
      <c r="C1408" t="s">
        <v>68</v>
      </c>
      <c r="D1408" t="s">
        <v>77</v>
      </c>
      <c r="E1408" t="s">
        <v>1969</v>
      </c>
      <c r="F1408" t="s">
        <v>898</v>
      </c>
      <c r="G1408" t="s">
        <v>899</v>
      </c>
      <c r="H1408" s="1">
        <v>42029.23</v>
      </c>
      <c r="I1408" s="6">
        <f t="shared" si="252"/>
        <v>3502.4358333333334</v>
      </c>
      <c r="J1408" s="6">
        <f t="shared" si="253"/>
        <v>3502.4358333333334</v>
      </c>
      <c r="K1408" s="6">
        <f t="shared" si="254"/>
        <v>3502.4358333333334</v>
      </c>
      <c r="L1408" s="6">
        <f t="shared" si="255"/>
        <v>3502.4358333333334</v>
      </c>
      <c r="M1408" s="6">
        <f t="shared" si="256"/>
        <v>3502.4358333333334</v>
      </c>
      <c r="N1408" s="6">
        <f t="shared" si="257"/>
        <v>3502.4358333333334</v>
      </c>
      <c r="O1408" s="6">
        <f t="shared" si="258"/>
        <v>3502.4358333333334</v>
      </c>
      <c r="P1408" s="6">
        <f t="shared" si="259"/>
        <v>3502.4358333333334</v>
      </c>
      <c r="Q1408" s="6">
        <f t="shared" si="260"/>
        <v>3502.4358333333334</v>
      </c>
      <c r="R1408" s="6">
        <f t="shared" si="261"/>
        <v>3502.4358333333334</v>
      </c>
      <c r="S1408" s="6">
        <f t="shared" si="262"/>
        <v>3502.4358333333334</v>
      </c>
      <c r="T1408" s="6">
        <f t="shared" si="263"/>
        <v>3502.4358333333334</v>
      </c>
    </row>
    <row r="1409" spans="1:20" x14ac:dyDescent="0.25">
      <c r="A1409" t="s">
        <v>2000</v>
      </c>
      <c r="B1409" t="s">
        <v>1593</v>
      </c>
      <c r="C1409" t="s">
        <v>68</v>
      </c>
      <c r="D1409" t="s">
        <v>77</v>
      </c>
      <c r="E1409" t="s">
        <v>1969</v>
      </c>
      <c r="F1409" t="s">
        <v>366</v>
      </c>
      <c r="G1409" t="s">
        <v>367</v>
      </c>
      <c r="H1409" s="1">
        <v>6216.62</v>
      </c>
      <c r="I1409" s="6">
        <f t="shared" si="252"/>
        <v>518.05166666666662</v>
      </c>
      <c r="J1409" s="6">
        <f t="shared" si="253"/>
        <v>518.05166666666662</v>
      </c>
      <c r="K1409" s="6">
        <f t="shared" si="254"/>
        <v>518.05166666666662</v>
      </c>
      <c r="L1409" s="6">
        <f t="shared" si="255"/>
        <v>518.05166666666662</v>
      </c>
      <c r="M1409" s="6">
        <f t="shared" si="256"/>
        <v>518.05166666666662</v>
      </c>
      <c r="N1409" s="6">
        <f t="shared" si="257"/>
        <v>518.05166666666662</v>
      </c>
      <c r="O1409" s="6">
        <f t="shared" si="258"/>
        <v>518.05166666666662</v>
      </c>
      <c r="P1409" s="6">
        <f t="shared" si="259"/>
        <v>518.05166666666662</v>
      </c>
      <c r="Q1409" s="6">
        <f t="shared" si="260"/>
        <v>518.05166666666662</v>
      </c>
      <c r="R1409" s="6">
        <f t="shared" si="261"/>
        <v>518.05166666666662</v>
      </c>
      <c r="S1409" s="6">
        <f t="shared" si="262"/>
        <v>518.05166666666662</v>
      </c>
      <c r="T1409" s="6">
        <f t="shared" si="263"/>
        <v>518.05166666666662</v>
      </c>
    </row>
    <row r="1410" spans="1:20" x14ac:dyDescent="0.25">
      <c r="A1410" t="s">
        <v>2001</v>
      </c>
      <c r="B1410" t="s">
        <v>1593</v>
      </c>
      <c r="C1410" t="s">
        <v>68</v>
      </c>
      <c r="D1410" t="s">
        <v>77</v>
      </c>
      <c r="E1410" t="s">
        <v>1969</v>
      </c>
      <c r="F1410" t="s">
        <v>1657</v>
      </c>
      <c r="G1410" t="s">
        <v>1658</v>
      </c>
      <c r="H1410" s="1">
        <v>2285.4499999999998</v>
      </c>
      <c r="I1410" s="6">
        <f t="shared" si="252"/>
        <v>190.45416666666665</v>
      </c>
      <c r="J1410" s="6">
        <f t="shared" si="253"/>
        <v>190.45416666666665</v>
      </c>
      <c r="K1410" s="6">
        <f t="shared" si="254"/>
        <v>190.45416666666665</v>
      </c>
      <c r="L1410" s="6">
        <f t="shared" si="255"/>
        <v>190.45416666666665</v>
      </c>
      <c r="M1410" s="6">
        <f t="shared" si="256"/>
        <v>190.45416666666665</v>
      </c>
      <c r="N1410" s="6">
        <f t="shared" si="257"/>
        <v>190.45416666666665</v>
      </c>
      <c r="O1410" s="6">
        <f t="shared" si="258"/>
        <v>190.45416666666665</v>
      </c>
      <c r="P1410" s="6">
        <f t="shared" si="259"/>
        <v>190.45416666666665</v>
      </c>
      <c r="Q1410" s="6">
        <f t="shared" si="260"/>
        <v>190.45416666666665</v>
      </c>
      <c r="R1410" s="6">
        <f t="shared" si="261"/>
        <v>190.45416666666665</v>
      </c>
      <c r="S1410" s="6">
        <f t="shared" si="262"/>
        <v>190.45416666666665</v>
      </c>
      <c r="T1410" s="6">
        <f t="shared" si="263"/>
        <v>190.45416666666665</v>
      </c>
    </row>
    <row r="1411" spans="1:20" x14ac:dyDescent="0.25">
      <c r="A1411" t="s">
        <v>2002</v>
      </c>
      <c r="B1411" t="s">
        <v>1593</v>
      </c>
      <c r="C1411" t="s">
        <v>68</v>
      </c>
      <c r="D1411" t="s">
        <v>77</v>
      </c>
      <c r="E1411" t="s">
        <v>1969</v>
      </c>
      <c r="F1411" t="s">
        <v>389</v>
      </c>
      <c r="G1411" t="s">
        <v>390</v>
      </c>
      <c r="H1411" s="1">
        <v>5693.43</v>
      </c>
      <c r="I1411" s="6">
        <f t="shared" si="252"/>
        <v>474.45250000000004</v>
      </c>
      <c r="J1411" s="6">
        <f t="shared" si="253"/>
        <v>474.45250000000004</v>
      </c>
      <c r="K1411" s="6">
        <f t="shared" si="254"/>
        <v>474.45250000000004</v>
      </c>
      <c r="L1411" s="6">
        <f t="shared" si="255"/>
        <v>474.45250000000004</v>
      </c>
      <c r="M1411" s="6">
        <f t="shared" si="256"/>
        <v>474.45250000000004</v>
      </c>
      <c r="N1411" s="6">
        <f t="shared" si="257"/>
        <v>474.45250000000004</v>
      </c>
      <c r="O1411" s="6">
        <f t="shared" si="258"/>
        <v>474.45250000000004</v>
      </c>
      <c r="P1411" s="6">
        <f t="shared" si="259"/>
        <v>474.45250000000004</v>
      </c>
      <c r="Q1411" s="6">
        <f t="shared" si="260"/>
        <v>474.45250000000004</v>
      </c>
      <c r="R1411" s="6">
        <f t="shared" si="261"/>
        <v>474.45250000000004</v>
      </c>
      <c r="S1411" s="6">
        <f t="shared" si="262"/>
        <v>474.45250000000004</v>
      </c>
      <c r="T1411" s="6">
        <f t="shared" si="263"/>
        <v>474.45250000000004</v>
      </c>
    </row>
    <row r="1412" spans="1:20" x14ac:dyDescent="0.25">
      <c r="A1412" t="s">
        <v>2004</v>
      </c>
      <c r="B1412" t="s">
        <v>1593</v>
      </c>
      <c r="C1412" t="s">
        <v>68</v>
      </c>
      <c r="D1412" t="s">
        <v>78</v>
      </c>
      <c r="E1412" t="s">
        <v>2003</v>
      </c>
      <c r="F1412" t="s">
        <v>235</v>
      </c>
      <c r="G1412" t="s">
        <v>236</v>
      </c>
      <c r="H1412" s="1">
        <v>8872.9500000000007</v>
      </c>
      <c r="I1412" s="6">
        <f t="shared" si="252"/>
        <v>739.41250000000002</v>
      </c>
      <c r="J1412" s="6">
        <f t="shared" si="253"/>
        <v>739.41250000000002</v>
      </c>
      <c r="K1412" s="6">
        <f t="shared" si="254"/>
        <v>739.41250000000002</v>
      </c>
      <c r="L1412" s="6">
        <f t="shared" si="255"/>
        <v>739.41250000000002</v>
      </c>
      <c r="M1412" s="6">
        <f t="shared" si="256"/>
        <v>739.41250000000002</v>
      </c>
      <c r="N1412" s="6">
        <f t="shared" si="257"/>
        <v>739.41250000000002</v>
      </c>
      <c r="O1412" s="6">
        <f t="shared" si="258"/>
        <v>739.41250000000002</v>
      </c>
      <c r="P1412" s="6">
        <f t="shared" si="259"/>
        <v>739.41250000000002</v>
      </c>
      <c r="Q1412" s="6">
        <f t="shared" si="260"/>
        <v>739.41250000000002</v>
      </c>
      <c r="R1412" s="6">
        <f t="shared" si="261"/>
        <v>739.41250000000002</v>
      </c>
      <c r="S1412" s="6">
        <f t="shared" si="262"/>
        <v>739.41250000000002</v>
      </c>
      <c r="T1412" s="6">
        <f t="shared" si="263"/>
        <v>739.41250000000002</v>
      </c>
    </row>
    <row r="1413" spans="1:20" x14ac:dyDescent="0.25">
      <c r="A1413" t="s">
        <v>2005</v>
      </c>
      <c r="B1413" t="s">
        <v>1593</v>
      </c>
      <c r="C1413" t="s">
        <v>68</v>
      </c>
      <c r="D1413" t="s">
        <v>78</v>
      </c>
      <c r="E1413" t="s">
        <v>2003</v>
      </c>
      <c r="F1413" t="s">
        <v>238</v>
      </c>
      <c r="G1413" t="s">
        <v>239</v>
      </c>
      <c r="H1413" s="1">
        <v>4253.1499999999996</v>
      </c>
      <c r="I1413" s="6">
        <f t="shared" si="252"/>
        <v>354.42916666666662</v>
      </c>
      <c r="J1413" s="6">
        <f t="shared" si="253"/>
        <v>354.42916666666662</v>
      </c>
      <c r="K1413" s="6">
        <f t="shared" si="254"/>
        <v>354.42916666666662</v>
      </c>
      <c r="L1413" s="6">
        <f t="shared" si="255"/>
        <v>354.42916666666662</v>
      </c>
      <c r="M1413" s="6">
        <f t="shared" si="256"/>
        <v>354.42916666666662</v>
      </c>
      <c r="N1413" s="6">
        <f t="shared" si="257"/>
        <v>354.42916666666662</v>
      </c>
      <c r="O1413" s="6">
        <f t="shared" si="258"/>
        <v>354.42916666666662</v>
      </c>
      <c r="P1413" s="6">
        <f t="shared" si="259"/>
        <v>354.42916666666662</v>
      </c>
      <c r="Q1413" s="6">
        <f t="shared" si="260"/>
        <v>354.42916666666662</v>
      </c>
      <c r="R1413" s="6">
        <f t="shared" si="261"/>
        <v>354.42916666666662</v>
      </c>
      <c r="S1413" s="6">
        <f t="shared" si="262"/>
        <v>354.42916666666662</v>
      </c>
      <c r="T1413" s="6">
        <f t="shared" si="263"/>
        <v>354.42916666666662</v>
      </c>
    </row>
    <row r="1414" spans="1:20" x14ac:dyDescent="0.25">
      <c r="A1414" t="s">
        <v>2006</v>
      </c>
      <c r="B1414" t="s">
        <v>1593</v>
      </c>
      <c r="C1414" t="s">
        <v>68</v>
      </c>
      <c r="D1414" t="s">
        <v>78</v>
      </c>
      <c r="E1414" t="s">
        <v>2003</v>
      </c>
      <c r="F1414" t="s">
        <v>219</v>
      </c>
      <c r="G1414" t="s">
        <v>220</v>
      </c>
      <c r="H1414" s="1">
        <v>740</v>
      </c>
      <c r="I1414" s="6">
        <f t="shared" ref="I1414:I1477" si="264">H1414/12</f>
        <v>61.666666666666664</v>
      </c>
      <c r="J1414" s="6">
        <f t="shared" ref="J1414:J1477" si="265">H1414/12</f>
        <v>61.666666666666664</v>
      </c>
      <c r="K1414" s="6">
        <f t="shared" ref="K1414:K1477" si="266">H1414/12</f>
        <v>61.666666666666664</v>
      </c>
      <c r="L1414" s="6">
        <f t="shared" ref="L1414:L1477" si="267">H1414/12</f>
        <v>61.666666666666664</v>
      </c>
      <c r="M1414" s="6">
        <f t="shared" ref="M1414:M1477" si="268">H1414/12</f>
        <v>61.666666666666664</v>
      </c>
      <c r="N1414" s="6">
        <f t="shared" ref="N1414:N1477" si="269">H1414/12</f>
        <v>61.666666666666664</v>
      </c>
      <c r="O1414" s="6">
        <f t="shared" ref="O1414:O1477" si="270">H1414/12</f>
        <v>61.666666666666664</v>
      </c>
      <c r="P1414" s="6">
        <f t="shared" ref="P1414:P1477" si="271">H1414/12</f>
        <v>61.666666666666664</v>
      </c>
      <c r="Q1414" s="6">
        <f t="shared" ref="Q1414:Q1477" si="272">H1414/12</f>
        <v>61.666666666666664</v>
      </c>
      <c r="R1414" s="6">
        <f t="shared" ref="R1414:R1477" si="273">H1414/12</f>
        <v>61.666666666666664</v>
      </c>
      <c r="S1414" s="6">
        <f t="shared" ref="S1414:S1477" si="274">H1414/12</f>
        <v>61.666666666666664</v>
      </c>
      <c r="T1414" s="6">
        <f t="shared" ref="T1414:T1477" si="275">H1414/12</f>
        <v>61.666666666666664</v>
      </c>
    </row>
    <row r="1415" spans="1:20" x14ac:dyDescent="0.25">
      <c r="A1415" t="s">
        <v>2007</v>
      </c>
      <c r="B1415" t="s">
        <v>1593</v>
      </c>
      <c r="C1415" t="s">
        <v>68</v>
      </c>
      <c r="D1415" t="s">
        <v>78</v>
      </c>
      <c r="E1415" t="s">
        <v>2003</v>
      </c>
      <c r="F1415" t="s">
        <v>241</v>
      </c>
      <c r="G1415" t="s">
        <v>242</v>
      </c>
      <c r="H1415" s="1">
        <v>4854.47</v>
      </c>
      <c r="I1415" s="6">
        <f t="shared" si="264"/>
        <v>404.53916666666669</v>
      </c>
      <c r="J1415" s="6">
        <f t="shared" si="265"/>
        <v>404.53916666666669</v>
      </c>
      <c r="K1415" s="6">
        <f t="shared" si="266"/>
        <v>404.53916666666669</v>
      </c>
      <c r="L1415" s="6">
        <f t="shared" si="267"/>
        <v>404.53916666666669</v>
      </c>
      <c r="M1415" s="6">
        <f t="shared" si="268"/>
        <v>404.53916666666669</v>
      </c>
      <c r="N1415" s="6">
        <f t="shared" si="269"/>
        <v>404.53916666666669</v>
      </c>
      <c r="O1415" s="6">
        <f t="shared" si="270"/>
        <v>404.53916666666669</v>
      </c>
      <c r="P1415" s="6">
        <f t="shared" si="271"/>
        <v>404.53916666666669</v>
      </c>
      <c r="Q1415" s="6">
        <f t="shared" si="272"/>
        <v>404.53916666666669</v>
      </c>
      <c r="R1415" s="6">
        <f t="shared" si="273"/>
        <v>404.53916666666669</v>
      </c>
      <c r="S1415" s="6">
        <f t="shared" si="274"/>
        <v>404.53916666666669</v>
      </c>
      <c r="T1415" s="6">
        <f t="shared" si="275"/>
        <v>404.53916666666669</v>
      </c>
    </row>
    <row r="1416" spans="1:20" x14ac:dyDescent="0.25">
      <c r="A1416" t="s">
        <v>2008</v>
      </c>
      <c r="B1416" t="s">
        <v>1593</v>
      </c>
      <c r="C1416" t="s">
        <v>68</v>
      </c>
      <c r="D1416" t="s">
        <v>78</v>
      </c>
      <c r="E1416" t="s">
        <v>2003</v>
      </c>
      <c r="F1416" t="s">
        <v>247</v>
      </c>
      <c r="G1416" t="s">
        <v>248</v>
      </c>
      <c r="H1416" s="1">
        <v>11457.64</v>
      </c>
      <c r="I1416" s="6">
        <f t="shared" si="264"/>
        <v>954.80333333333328</v>
      </c>
      <c r="J1416" s="6">
        <f t="shared" si="265"/>
        <v>954.80333333333328</v>
      </c>
      <c r="K1416" s="6">
        <f t="shared" si="266"/>
        <v>954.80333333333328</v>
      </c>
      <c r="L1416" s="6">
        <f t="shared" si="267"/>
        <v>954.80333333333328</v>
      </c>
      <c r="M1416" s="6">
        <f t="shared" si="268"/>
        <v>954.80333333333328</v>
      </c>
      <c r="N1416" s="6">
        <f t="shared" si="269"/>
        <v>954.80333333333328</v>
      </c>
      <c r="O1416" s="6">
        <f t="shared" si="270"/>
        <v>954.80333333333328</v>
      </c>
      <c r="P1416" s="6">
        <f t="shared" si="271"/>
        <v>954.80333333333328</v>
      </c>
      <c r="Q1416" s="6">
        <f t="shared" si="272"/>
        <v>954.80333333333328</v>
      </c>
      <c r="R1416" s="6">
        <f t="shared" si="273"/>
        <v>954.80333333333328</v>
      </c>
      <c r="S1416" s="6">
        <f t="shared" si="274"/>
        <v>954.80333333333328</v>
      </c>
      <c r="T1416" s="6">
        <f t="shared" si="275"/>
        <v>954.80333333333328</v>
      </c>
    </row>
    <row r="1417" spans="1:20" x14ac:dyDescent="0.25">
      <c r="A1417" t="s">
        <v>2009</v>
      </c>
      <c r="B1417" t="s">
        <v>1593</v>
      </c>
      <c r="C1417" t="s">
        <v>68</v>
      </c>
      <c r="D1417" t="s">
        <v>78</v>
      </c>
      <c r="E1417" t="s">
        <v>2003</v>
      </c>
      <c r="F1417" t="s">
        <v>250</v>
      </c>
      <c r="G1417" t="s">
        <v>251</v>
      </c>
      <c r="H1417" s="1">
        <v>7037.74</v>
      </c>
      <c r="I1417" s="6">
        <f t="shared" si="264"/>
        <v>586.47833333333335</v>
      </c>
      <c r="J1417" s="6">
        <f t="shared" si="265"/>
        <v>586.47833333333335</v>
      </c>
      <c r="K1417" s="6">
        <f t="shared" si="266"/>
        <v>586.47833333333335</v>
      </c>
      <c r="L1417" s="6">
        <f t="shared" si="267"/>
        <v>586.47833333333335</v>
      </c>
      <c r="M1417" s="6">
        <f t="shared" si="268"/>
        <v>586.47833333333335</v>
      </c>
      <c r="N1417" s="6">
        <f t="shared" si="269"/>
        <v>586.47833333333335</v>
      </c>
      <c r="O1417" s="6">
        <f t="shared" si="270"/>
        <v>586.47833333333335</v>
      </c>
      <c r="P1417" s="6">
        <f t="shared" si="271"/>
        <v>586.47833333333335</v>
      </c>
      <c r="Q1417" s="6">
        <f t="shared" si="272"/>
        <v>586.47833333333335</v>
      </c>
      <c r="R1417" s="6">
        <f t="shared" si="273"/>
        <v>586.47833333333335</v>
      </c>
      <c r="S1417" s="6">
        <f t="shared" si="274"/>
        <v>586.47833333333335</v>
      </c>
      <c r="T1417" s="6">
        <f t="shared" si="275"/>
        <v>586.47833333333335</v>
      </c>
    </row>
    <row r="1418" spans="1:20" x14ac:dyDescent="0.25">
      <c r="A1418" t="s">
        <v>2010</v>
      </c>
      <c r="B1418" t="s">
        <v>1593</v>
      </c>
      <c r="C1418" t="s">
        <v>68</v>
      </c>
      <c r="D1418" t="s">
        <v>78</v>
      </c>
      <c r="E1418" t="s">
        <v>2003</v>
      </c>
      <c r="F1418" t="s">
        <v>252</v>
      </c>
      <c r="G1418" t="s">
        <v>253</v>
      </c>
      <c r="H1418" s="1">
        <v>5190.4399999999996</v>
      </c>
      <c r="I1418" s="6">
        <f t="shared" si="264"/>
        <v>432.53666666666663</v>
      </c>
      <c r="J1418" s="6">
        <f t="shared" si="265"/>
        <v>432.53666666666663</v>
      </c>
      <c r="K1418" s="6">
        <f t="shared" si="266"/>
        <v>432.53666666666663</v>
      </c>
      <c r="L1418" s="6">
        <f t="shared" si="267"/>
        <v>432.53666666666663</v>
      </c>
      <c r="M1418" s="6">
        <f t="shared" si="268"/>
        <v>432.53666666666663</v>
      </c>
      <c r="N1418" s="6">
        <f t="shared" si="269"/>
        <v>432.53666666666663</v>
      </c>
      <c r="O1418" s="6">
        <f t="shared" si="270"/>
        <v>432.53666666666663</v>
      </c>
      <c r="P1418" s="6">
        <f t="shared" si="271"/>
        <v>432.53666666666663</v>
      </c>
      <c r="Q1418" s="6">
        <f t="shared" si="272"/>
        <v>432.53666666666663</v>
      </c>
      <c r="R1418" s="6">
        <f t="shared" si="273"/>
        <v>432.53666666666663</v>
      </c>
      <c r="S1418" s="6">
        <f t="shared" si="274"/>
        <v>432.53666666666663</v>
      </c>
      <c r="T1418" s="6">
        <f t="shared" si="275"/>
        <v>432.53666666666663</v>
      </c>
    </row>
    <row r="1419" spans="1:20" x14ac:dyDescent="0.25">
      <c r="A1419" t="s">
        <v>2011</v>
      </c>
      <c r="B1419" t="s">
        <v>1593</v>
      </c>
      <c r="C1419" t="s">
        <v>68</v>
      </c>
      <c r="D1419" t="s">
        <v>78</v>
      </c>
      <c r="E1419" t="s">
        <v>2003</v>
      </c>
      <c r="F1419" t="s">
        <v>668</v>
      </c>
      <c r="G1419" t="s">
        <v>669</v>
      </c>
      <c r="H1419" s="1">
        <v>27046.16</v>
      </c>
      <c r="I1419" s="6">
        <f t="shared" si="264"/>
        <v>2253.8466666666668</v>
      </c>
      <c r="J1419" s="6">
        <f t="shared" si="265"/>
        <v>2253.8466666666668</v>
      </c>
      <c r="K1419" s="6">
        <f t="shared" si="266"/>
        <v>2253.8466666666668</v>
      </c>
      <c r="L1419" s="6">
        <f t="shared" si="267"/>
        <v>2253.8466666666668</v>
      </c>
      <c r="M1419" s="6">
        <f t="shared" si="268"/>
        <v>2253.8466666666668</v>
      </c>
      <c r="N1419" s="6">
        <f t="shared" si="269"/>
        <v>2253.8466666666668</v>
      </c>
      <c r="O1419" s="6">
        <f t="shared" si="270"/>
        <v>2253.8466666666668</v>
      </c>
      <c r="P1419" s="6">
        <f t="shared" si="271"/>
        <v>2253.8466666666668</v>
      </c>
      <c r="Q1419" s="6">
        <f t="shared" si="272"/>
        <v>2253.8466666666668</v>
      </c>
      <c r="R1419" s="6">
        <f t="shared" si="273"/>
        <v>2253.8466666666668</v>
      </c>
      <c r="S1419" s="6">
        <f t="shared" si="274"/>
        <v>2253.8466666666668</v>
      </c>
      <c r="T1419" s="6">
        <f t="shared" si="275"/>
        <v>2253.8466666666668</v>
      </c>
    </row>
    <row r="1420" spans="1:20" x14ac:dyDescent="0.25">
      <c r="A1420" t="s">
        <v>2012</v>
      </c>
      <c r="B1420" t="s">
        <v>1593</v>
      </c>
      <c r="C1420" t="s">
        <v>68</v>
      </c>
      <c r="D1420" t="s">
        <v>78</v>
      </c>
      <c r="E1420" t="s">
        <v>2003</v>
      </c>
      <c r="F1420" t="s">
        <v>258</v>
      </c>
      <c r="G1420" t="s">
        <v>259</v>
      </c>
      <c r="H1420" s="1">
        <v>1492.95</v>
      </c>
      <c r="I1420" s="6">
        <f t="shared" si="264"/>
        <v>124.41250000000001</v>
      </c>
      <c r="J1420" s="6">
        <f t="shared" si="265"/>
        <v>124.41250000000001</v>
      </c>
      <c r="K1420" s="6">
        <f t="shared" si="266"/>
        <v>124.41250000000001</v>
      </c>
      <c r="L1420" s="6">
        <f t="shared" si="267"/>
        <v>124.41250000000001</v>
      </c>
      <c r="M1420" s="6">
        <f t="shared" si="268"/>
        <v>124.41250000000001</v>
      </c>
      <c r="N1420" s="6">
        <f t="shared" si="269"/>
        <v>124.41250000000001</v>
      </c>
      <c r="O1420" s="6">
        <f t="shared" si="270"/>
        <v>124.41250000000001</v>
      </c>
      <c r="P1420" s="6">
        <f t="shared" si="271"/>
        <v>124.41250000000001</v>
      </c>
      <c r="Q1420" s="6">
        <f t="shared" si="272"/>
        <v>124.41250000000001</v>
      </c>
      <c r="R1420" s="6">
        <f t="shared" si="273"/>
        <v>124.41250000000001</v>
      </c>
      <c r="S1420" s="6">
        <f t="shared" si="274"/>
        <v>124.41250000000001</v>
      </c>
      <c r="T1420" s="6">
        <f t="shared" si="275"/>
        <v>124.41250000000001</v>
      </c>
    </row>
    <row r="1421" spans="1:20" x14ac:dyDescent="0.25">
      <c r="A1421" t="s">
        <v>2013</v>
      </c>
      <c r="B1421" t="s">
        <v>1593</v>
      </c>
      <c r="C1421" t="s">
        <v>68</v>
      </c>
      <c r="D1421" t="s">
        <v>78</v>
      </c>
      <c r="E1421" t="s">
        <v>2003</v>
      </c>
      <c r="F1421" t="s">
        <v>261</v>
      </c>
      <c r="G1421" t="s">
        <v>262</v>
      </c>
      <c r="H1421" s="1">
        <v>16438.349999999999</v>
      </c>
      <c r="I1421" s="6">
        <f t="shared" si="264"/>
        <v>1369.8625</v>
      </c>
      <c r="J1421" s="6">
        <f t="shared" si="265"/>
        <v>1369.8625</v>
      </c>
      <c r="K1421" s="6">
        <f t="shared" si="266"/>
        <v>1369.8625</v>
      </c>
      <c r="L1421" s="6">
        <f t="shared" si="267"/>
        <v>1369.8625</v>
      </c>
      <c r="M1421" s="6">
        <f t="shared" si="268"/>
        <v>1369.8625</v>
      </c>
      <c r="N1421" s="6">
        <f t="shared" si="269"/>
        <v>1369.8625</v>
      </c>
      <c r="O1421" s="6">
        <f t="shared" si="270"/>
        <v>1369.8625</v>
      </c>
      <c r="P1421" s="6">
        <f t="shared" si="271"/>
        <v>1369.8625</v>
      </c>
      <c r="Q1421" s="6">
        <f t="shared" si="272"/>
        <v>1369.8625</v>
      </c>
      <c r="R1421" s="6">
        <f t="shared" si="273"/>
        <v>1369.8625</v>
      </c>
      <c r="S1421" s="6">
        <f t="shared" si="274"/>
        <v>1369.8625</v>
      </c>
      <c r="T1421" s="6">
        <f t="shared" si="275"/>
        <v>1369.8625</v>
      </c>
    </row>
    <row r="1422" spans="1:20" x14ac:dyDescent="0.25">
      <c r="A1422" t="s">
        <v>2014</v>
      </c>
      <c r="B1422" t="s">
        <v>1593</v>
      </c>
      <c r="C1422" t="s">
        <v>68</v>
      </c>
      <c r="D1422" t="s">
        <v>78</v>
      </c>
      <c r="E1422" t="s">
        <v>2003</v>
      </c>
      <c r="F1422" t="s">
        <v>264</v>
      </c>
      <c r="G1422" t="s">
        <v>265</v>
      </c>
      <c r="H1422" s="1">
        <v>4379.5600000000004</v>
      </c>
      <c r="I1422" s="6">
        <f t="shared" si="264"/>
        <v>364.96333333333337</v>
      </c>
      <c r="J1422" s="6">
        <f t="shared" si="265"/>
        <v>364.96333333333337</v>
      </c>
      <c r="K1422" s="6">
        <f t="shared" si="266"/>
        <v>364.96333333333337</v>
      </c>
      <c r="L1422" s="6">
        <f t="shared" si="267"/>
        <v>364.96333333333337</v>
      </c>
      <c r="M1422" s="6">
        <f t="shared" si="268"/>
        <v>364.96333333333337</v>
      </c>
      <c r="N1422" s="6">
        <f t="shared" si="269"/>
        <v>364.96333333333337</v>
      </c>
      <c r="O1422" s="6">
        <f t="shared" si="270"/>
        <v>364.96333333333337</v>
      </c>
      <c r="P1422" s="6">
        <f t="shared" si="271"/>
        <v>364.96333333333337</v>
      </c>
      <c r="Q1422" s="6">
        <f t="shared" si="272"/>
        <v>364.96333333333337</v>
      </c>
      <c r="R1422" s="6">
        <f t="shared" si="273"/>
        <v>364.96333333333337</v>
      </c>
      <c r="S1422" s="6">
        <f t="shared" si="274"/>
        <v>364.96333333333337</v>
      </c>
      <c r="T1422" s="6">
        <f t="shared" si="275"/>
        <v>364.96333333333337</v>
      </c>
    </row>
    <row r="1423" spans="1:20" x14ac:dyDescent="0.25">
      <c r="A1423" t="s">
        <v>2015</v>
      </c>
      <c r="B1423" t="s">
        <v>1593</v>
      </c>
      <c r="C1423" t="s">
        <v>68</v>
      </c>
      <c r="D1423" t="s">
        <v>78</v>
      </c>
      <c r="E1423" t="s">
        <v>2003</v>
      </c>
      <c r="F1423" t="s">
        <v>266</v>
      </c>
      <c r="G1423" t="s">
        <v>267</v>
      </c>
      <c r="H1423" s="1">
        <v>1204.3800000000001</v>
      </c>
      <c r="I1423" s="6">
        <f t="shared" si="264"/>
        <v>100.36500000000001</v>
      </c>
      <c r="J1423" s="6">
        <f t="shared" si="265"/>
        <v>100.36500000000001</v>
      </c>
      <c r="K1423" s="6">
        <f t="shared" si="266"/>
        <v>100.36500000000001</v>
      </c>
      <c r="L1423" s="6">
        <f t="shared" si="267"/>
        <v>100.36500000000001</v>
      </c>
      <c r="M1423" s="6">
        <f t="shared" si="268"/>
        <v>100.36500000000001</v>
      </c>
      <c r="N1423" s="6">
        <f t="shared" si="269"/>
        <v>100.36500000000001</v>
      </c>
      <c r="O1423" s="6">
        <f t="shared" si="270"/>
        <v>100.36500000000001</v>
      </c>
      <c r="P1423" s="6">
        <f t="shared" si="271"/>
        <v>100.36500000000001</v>
      </c>
      <c r="Q1423" s="6">
        <f t="shared" si="272"/>
        <v>100.36500000000001</v>
      </c>
      <c r="R1423" s="6">
        <f t="shared" si="273"/>
        <v>100.36500000000001</v>
      </c>
      <c r="S1423" s="6">
        <f t="shared" si="274"/>
        <v>100.36500000000001</v>
      </c>
      <c r="T1423" s="6">
        <f t="shared" si="275"/>
        <v>100.36500000000001</v>
      </c>
    </row>
    <row r="1424" spans="1:20" x14ac:dyDescent="0.25">
      <c r="A1424" t="s">
        <v>2016</v>
      </c>
      <c r="B1424" t="s">
        <v>1593</v>
      </c>
      <c r="C1424" t="s">
        <v>68</v>
      </c>
      <c r="D1424" t="s">
        <v>78</v>
      </c>
      <c r="E1424" t="s">
        <v>2003</v>
      </c>
      <c r="F1424" t="s">
        <v>272</v>
      </c>
      <c r="G1424" t="s">
        <v>273</v>
      </c>
      <c r="H1424" s="1">
        <v>14514.11</v>
      </c>
      <c r="I1424" s="6">
        <f t="shared" si="264"/>
        <v>1209.5091666666667</v>
      </c>
      <c r="J1424" s="6">
        <f t="shared" si="265"/>
        <v>1209.5091666666667</v>
      </c>
      <c r="K1424" s="6">
        <f t="shared" si="266"/>
        <v>1209.5091666666667</v>
      </c>
      <c r="L1424" s="6">
        <f t="shared" si="267"/>
        <v>1209.5091666666667</v>
      </c>
      <c r="M1424" s="6">
        <f t="shared" si="268"/>
        <v>1209.5091666666667</v>
      </c>
      <c r="N1424" s="6">
        <f t="shared" si="269"/>
        <v>1209.5091666666667</v>
      </c>
      <c r="O1424" s="6">
        <f t="shared" si="270"/>
        <v>1209.5091666666667</v>
      </c>
      <c r="P1424" s="6">
        <f t="shared" si="271"/>
        <v>1209.5091666666667</v>
      </c>
      <c r="Q1424" s="6">
        <f t="shared" si="272"/>
        <v>1209.5091666666667</v>
      </c>
      <c r="R1424" s="6">
        <f t="shared" si="273"/>
        <v>1209.5091666666667</v>
      </c>
      <c r="S1424" s="6">
        <f t="shared" si="274"/>
        <v>1209.5091666666667</v>
      </c>
      <c r="T1424" s="6">
        <f t="shared" si="275"/>
        <v>1209.5091666666667</v>
      </c>
    </row>
    <row r="1425" spans="1:20" x14ac:dyDescent="0.25">
      <c r="A1425" t="s">
        <v>2017</v>
      </c>
      <c r="B1425" t="s">
        <v>1593</v>
      </c>
      <c r="C1425" t="s">
        <v>68</v>
      </c>
      <c r="D1425" t="s">
        <v>78</v>
      </c>
      <c r="E1425" t="s">
        <v>2003</v>
      </c>
      <c r="F1425" t="s">
        <v>275</v>
      </c>
      <c r="G1425" t="s">
        <v>276</v>
      </c>
      <c r="H1425" s="1">
        <v>807.62</v>
      </c>
      <c r="I1425" s="6">
        <f t="shared" si="264"/>
        <v>67.301666666666662</v>
      </c>
      <c r="J1425" s="6">
        <f t="shared" si="265"/>
        <v>67.301666666666662</v>
      </c>
      <c r="K1425" s="6">
        <f t="shared" si="266"/>
        <v>67.301666666666662</v>
      </c>
      <c r="L1425" s="6">
        <f t="shared" si="267"/>
        <v>67.301666666666662</v>
      </c>
      <c r="M1425" s="6">
        <f t="shared" si="268"/>
        <v>67.301666666666662</v>
      </c>
      <c r="N1425" s="6">
        <f t="shared" si="269"/>
        <v>67.301666666666662</v>
      </c>
      <c r="O1425" s="6">
        <f t="shared" si="270"/>
        <v>67.301666666666662</v>
      </c>
      <c r="P1425" s="6">
        <f t="shared" si="271"/>
        <v>67.301666666666662</v>
      </c>
      <c r="Q1425" s="6">
        <f t="shared" si="272"/>
        <v>67.301666666666662</v>
      </c>
      <c r="R1425" s="6">
        <f t="shared" si="273"/>
        <v>67.301666666666662</v>
      </c>
      <c r="S1425" s="6">
        <f t="shared" si="274"/>
        <v>67.301666666666662</v>
      </c>
      <c r="T1425" s="6">
        <f t="shared" si="275"/>
        <v>67.301666666666662</v>
      </c>
    </row>
    <row r="1426" spans="1:20" x14ac:dyDescent="0.25">
      <c r="A1426" t="s">
        <v>2018</v>
      </c>
      <c r="B1426" t="s">
        <v>1593</v>
      </c>
      <c r="C1426" t="s">
        <v>68</v>
      </c>
      <c r="D1426" t="s">
        <v>78</v>
      </c>
      <c r="E1426" t="s">
        <v>2003</v>
      </c>
      <c r="F1426" t="s">
        <v>280</v>
      </c>
      <c r="G1426" t="s">
        <v>281</v>
      </c>
      <c r="H1426" s="1">
        <v>68537.919999999998</v>
      </c>
      <c r="I1426" s="6">
        <f t="shared" si="264"/>
        <v>5711.4933333333329</v>
      </c>
      <c r="J1426" s="6">
        <f t="shared" si="265"/>
        <v>5711.4933333333329</v>
      </c>
      <c r="K1426" s="6">
        <f t="shared" si="266"/>
        <v>5711.4933333333329</v>
      </c>
      <c r="L1426" s="6">
        <f t="shared" si="267"/>
        <v>5711.4933333333329</v>
      </c>
      <c r="M1426" s="6">
        <f t="shared" si="268"/>
        <v>5711.4933333333329</v>
      </c>
      <c r="N1426" s="6">
        <f t="shared" si="269"/>
        <v>5711.4933333333329</v>
      </c>
      <c r="O1426" s="6">
        <f t="shared" si="270"/>
        <v>5711.4933333333329</v>
      </c>
      <c r="P1426" s="6">
        <f t="shared" si="271"/>
        <v>5711.4933333333329</v>
      </c>
      <c r="Q1426" s="6">
        <f t="shared" si="272"/>
        <v>5711.4933333333329</v>
      </c>
      <c r="R1426" s="6">
        <f t="shared" si="273"/>
        <v>5711.4933333333329</v>
      </c>
      <c r="S1426" s="6">
        <f t="shared" si="274"/>
        <v>5711.4933333333329</v>
      </c>
      <c r="T1426" s="6">
        <f t="shared" si="275"/>
        <v>5711.4933333333329</v>
      </c>
    </row>
    <row r="1427" spans="1:20" x14ac:dyDescent="0.25">
      <c r="A1427" t="s">
        <v>2019</v>
      </c>
      <c r="B1427" t="s">
        <v>1593</v>
      </c>
      <c r="C1427" t="s">
        <v>68</v>
      </c>
      <c r="D1427" t="s">
        <v>78</v>
      </c>
      <c r="E1427" t="s">
        <v>2003</v>
      </c>
      <c r="F1427" t="s">
        <v>282</v>
      </c>
      <c r="G1427" t="s">
        <v>283</v>
      </c>
      <c r="H1427" s="1">
        <v>29298.84</v>
      </c>
      <c r="I1427" s="6">
        <f t="shared" si="264"/>
        <v>2441.5700000000002</v>
      </c>
      <c r="J1427" s="6">
        <f t="shared" si="265"/>
        <v>2441.5700000000002</v>
      </c>
      <c r="K1427" s="6">
        <f t="shared" si="266"/>
        <v>2441.5700000000002</v>
      </c>
      <c r="L1427" s="6">
        <f t="shared" si="267"/>
        <v>2441.5700000000002</v>
      </c>
      <c r="M1427" s="6">
        <f t="shared" si="268"/>
        <v>2441.5700000000002</v>
      </c>
      <c r="N1427" s="6">
        <f t="shared" si="269"/>
        <v>2441.5700000000002</v>
      </c>
      <c r="O1427" s="6">
        <f t="shared" si="270"/>
        <v>2441.5700000000002</v>
      </c>
      <c r="P1427" s="6">
        <f t="shared" si="271"/>
        <v>2441.5700000000002</v>
      </c>
      <c r="Q1427" s="6">
        <f t="shared" si="272"/>
        <v>2441.5700000000002</v>
      </c>
      <c r="R1427" s="6">
        <f t="shared" si="273"/>
        <v>2441.5700000000002</v>
      </c>
      <c r="S1427" s="6">
        <f t="shared" si="274"/>
        <v>2441.5700000000002</v>
      </c>
      <c r="T1427" s="6">
        <f t="shared" si="275"/>
        <v>2441.5700000000002</v>
      </c>
    </row>
    <row r="1428" spans="1:20" x14ac:dyDescent="0.25">
      <c r="A1428" t="s">
        <v>2020</v>
      </c>
      <c r="B1428" t="s">
        <v>1593</v>
      </c>
      <c r="C1428" t="s">
        <v>68</v>
      </c>
      <c r="D1428" t="s">
        <v>78</v>
      </c>
      <c r="E1428" t="s">
        <v>2003</v>
      </c>
      <c r="F1428" t="s">
        <v>285</v>
      </c>
      <c r="G1428" t="s">
        <v>286</v>
      </c>
      <c r="H1428" s="1">
        <v>11568.14</v>
      </c>
      <c r="I1428" s="6">
        <f t="shared" si="264"/>
        <v>964.01166666666666</v>
      </c>
      <c r="J1428" s="6">
        <f t="shared" si="265"/>
        <v>964.01166666666666</v>
      </c>
      <c r="K1428" s="6">
        <f t="shared" si="266"/>
        <v>964.01166666666666</v>
      </c>
      <c r="L1428" s="6">
        <f t="shared" si="267"/>
        <v>964.01166666666666</v>
      </c>
      <c r="M1428" s="6">
        <f t="shared" si="268"/>
        <v>964.01166666666666</v>
      </c>
      <c r="N1428" s="6">
        <f t="shared" si="269"/>
        <v>964.01166666666666</v>
      </c>
      <c r="O1428" s="6">
        <f t="shared" si="270"/>
        <v>964.01166666666666</v>
      </c>
      <c r="P1428" s="6">
        <f t="shared" si="271"/>
        <v>964.01166666666666</v>
      </c>
      <c r="Q1428" s="6">
        <f t="shared" si="272"/>
        <v>964.01166666666666</v>
      </c>
      <c r="R1428" s="6">
        <f t="shared" si="273"/>
        <v>964.01166666666666</v>
      </c>
      <c r="S1428" s="6">
        <f t="shared" si="274"/>
        <v>964.01166666666666</v>
      </c>
      <c r="T1428" s="6">
        <f t="shared" si="275"/>
        <v>964.01166666666666</v>
      </c>
    </row>
    <row r="1429" spans="1:20" x14ac:dyDescent="0.25">
      <c r="A1429" t="s">
        <v>2021</v>
      </c>
      <c r="B1429" t="s">
        <v>1593</v>
      </c>
      <c r="C1429" t="s">
        <v>68</v>
      </c>
      <c r="D1429" t="s">
        <v>78</v>
      </c>
      <c r="E1429" t="s">
        <v>2003</v>
      </c>
      <c r="F1429" t="s">
        <v>288</v>
      </c>
      <c r="G1429" t="s">
        <v>289</v>
      </c>
      <c r="H1429" s="1">
        <v>10291.969999999999</v>
      </c>
      <c r="I1429" s="6">
        <f t="shared" si="264"/>
        <v>857.66416666666657</v>
      </c>
      <c r="J1429" s="6">
        <f t="shared" si="265"/>
        <v>857.66416666666657</v>
      </c>
      <c r="K1429" s="6">
        <f t="shared" si="266"/>
        <v>857.66416666666657</v>
      </c>
      <c r="L1429" s="6">
        <f t="shared" si="267"/>
        <v>857.66416666666657</v>
      </c>
      <c r="M1429" s="6">
        <f t="shared" si="268"/>
        <v>857.66416666666657</v>
      </c>
      <c r="N1429" s="6">
        <f t="shared" si="269"/>
        <v>857.66416666666657</v>
      </c>
      <c r="O1429" s="6">
        <f t="shared" si="270"/>
        <v>857.66416666666657</v>
      </c>
      <c r="P1429" s="6">
        <f t="shared" si="271"/>
        <v>857.66416666666657</v>
      </c>
      <c r="Q1429" s="6">
        <f t="shared" si="272"/>
        <v>857.66416666666657</v>
      </c>
      <c r="R1429" s="6">
        <f t="shared" si="273"/>
        <v>857.66416666666657</v>
      </c>
      <c r="S1429" s="6">
        <f t="shared" si="274"/>
        <v>857.66416666666657</v>
      </c>
      <c r="T1429" s="6">
        <f t="shared" si="275"/>
        <v>857.66416666666657</v>
      </c>
    </row>
    <row r="1430" spans="1:20" x14ac:dyDescent="0.25">
      <c r="A1430" t="s">
        <v>2022</v>
      </c>
      <c r="B1430" t="s">
        <v>1593</v>
      </c>
      <c r="C1430" t="s">
        <v>68</v>
      </c>
      <c r="D1430" t="s">
        <v>78</v>
      </c>
      <c r="E1430" t="s">
        <v>2003</v>
      </c>
      <c r="F1430" t="s">
        <v>303</v>
      </c>
      <c r="G1430" t="s">
        <v>304</v>
      </c>
      <c r="H1430" s="1">
        <v>24118.14</v>
      </c>
      <c r="I1430" s="6">
        <f t="shared" si="264"/>
        <v>2009.845</v>
      </c>
      <c r="J1430" s="6">
        <f t="shared" si="265"/>
        <v>2009.845</v>
      </c>
      <c r="K1430" s="6">
        <f t="shared" si="266"/>
        <v>2009.845</v>
      </c>
      <c r="L1430" s="6">
        <f t="shared" si="267"/>
        <v>2009.845</v>
      </c>
      <c r="M1430" s="6">
        <f t="shared" si="268"/>
        <v>2009.845</v>
      </c>
      <c r="N1430" s="6">
        <f t="shared" si="269"/>
        <v>2009.845</v>
      </c>
      <c r="O1430" s="6">
        <f t="shared" si="270"/>
        <v>2009.845</v>
      </c>
      <c r="P1430" s="6">
        <f t="shared" si="271"/>
        <v>2009.845</v>
      </c>
      <c r="Q1430" s="6">
        <f t="shared" si="272"/>
        <v>2009.845</v>
      </c>
      <c r="R1430" s="6">
        <f t="shared" si="273"/>
        <v>2009.845</v>
      </c>
      <c r="S1430" s="6">
        <f t="shared" si="274"/>
        <v>2009.845</v>
      </c>
      <c r="T1430" s="6">
        <f t="shared" si="275"/>
        <v>2009.845</v>
      </c>
    </row>
    <row r="1431" spans="1:20" x14ac:dyDescent="0.25">
      <c r="A1431" t="s">
        <v>2023</v>
      </c>
      <c r="B1431" t="s">
        <v>1593</v>
      </c>
      <c r="C1431" t="s">
        <v>68</v>
      </c>
      <c r="D1431" t="s">
        <v>78</v>
      </c>
      <c r="E1431" t="s">
        <v>2003</v>
      </c>
      <c r="F1431" t="s">
        <v>308</v>
      </c>
      <c r="G1431" t="s">
        <v>309</v>
      </c>
      <c r="H1431" s="1">
        <v>5757.84</v>
      </c>
      <c r="I1431" s="6">
        <f t="shared" si="264"/>
        <v>479.82</v>
      </c>
      <c r="J1431" s="6">
        <f t="shared" si="265"/>
        <v>479.82</v>
      </c>
      <c r="K1431" s="6">
        <f t="shared" si="266"/>
        <v>479.82</v>
      </c>
      <c r="L1431" s="6">
        <f t="shared" si="267"/>
        <v>479.82</v>
      </c>
      <c r="M1431" s="6">
        <f t="shared" si="268"/>
        <v>479.82</v>
      </c>
      <c r="N1431" s="6">
        <f t="shared" si="269"/>
        <v>479.82</v>
      </c>
      <c r="O1431" s="6">
        <f t="shared" si="270"/>
        <v>479.82</v>
      </c>
      <c r="P1431" s="6">
        <f t="shared" si="271"/>
        <v>479.82</v>
      </c>
      <c r="Q1431" s="6">
        <f t="shared" si="272"/>
        <v>479.82</v>
      </c>
      <c r="R1431" s="6">
        <f t="shared" si="273"/>
        <v>479.82</v>
      </c>
      <c r="S1431" s="6">
        <f t="shared" si="274"/>
        <v>479.82</v>
      </c>
      <c r="T1431" s="6">
        <f t="shared" si="275"/>
        <v>479.82</v>
      </c>
    </row>
    <row r="1432" spans="1:20" x14ac:dyDescent="0.25">
      <c r="A1432" t="s">
        <v>2024</v>
      </c>
      <c r="B1432" t="s">
        <v>1593</v>
      </c>
      <c r="C1432" t="s">
        <v>68</v>
      </c>
      <c r="D1432" t="s">
        <v>78</v>
      </c>
      <c r="E1432" t="s">
        <v>2003</v>
      </c>
      <c r="F1432" t="s">
        <v>310</v>
      </c>
      <c r="G1432" t="s">
        <v>311</v>
      </c>
      <c r="H1432" s="1">
        <v>3941.6</v>
      </c>
      <c r="I1432" s="6">
        <f t="shared" si="264"/>
        <v>328.46666666666664</v>
      </c>
      <c r="J1432" s="6">
        <f t="shared" si="265"/>
        <v>328.46666666666664</v>
      </c>
      <c r="K1432" s="6">
        <f t="shared" si="266"/>
        <v>328.46666666666664</v>
      </c>
      <c r="L1432" s="6">
        <f t="shared" si="267"/>
        <v>328.46666666666664</v>
      </c>
      <c r="M1432" s="6">
        <f t="shared" si="268"/>
        <v>328.46666666666664</v>
      </c>
      <c r="N1432" s="6">
        <f t="shared" si="269"/>
        <v>328.46666666666664</v>
      </c>
      <c r="O1432" s="6">
        <f t="shared" si="270"/>
        <v>328.46666666666664</v>
      </c>
      <c r="P1432" s="6">
        <f t="shared" si="271"/>
        <v>328.46666666666664</v>
      </c>
      <c r="Q1432" s="6">
        <f t="shared" si="272"/>
        <v>328.46666666666664</v>
      </c>
      <c r="R1432" s="6">
        <f t="shared" si="273"/>
        <v>328.46666666666664</v>
      </c>
      <c r="S1432" s="6">
        <f t="shared" si="274"/>
        <v>328.46666666666664</v>
      </c>
      <c r="T1432" s="6">
        <f t="shared" si="275"/>
        <v>328.46666666666664</v>
      </c>
    </row>
    <row r="1433" spans="1:20" x14ac:dyDescent="0.25">
      <c r="A1433" t="s">
        <v>2025</v>
      </c>
      <c r="B1433" t="s">
        <v>1593</v>
      </c>
      <c r="C1433" t="s">
        <v>68</v>
      </c>
      <c r="D1433" t="s">
        <v>78</v>
      </c>
      <c r="E1433" t="s">
        <v>2003</v>
      </c>
      <c r="F1433" t="s">
        <v>313</v>
      </c>
      <c r="G1433" t="s">
        <v>314</v>
      </c>
      <c r="H1433" s="1">
        <v>99586.98</v>
      </c>
      <c r="I1433" s="6">
        <f t="shared" si="264"/>
        <v>8298.9149999999991</v>
      </c>
      <c r="J1433" s="6">
        <f t="shared" si="265"/>
        <v>8298.9149999999991</v>
      </c>
      <c r="K1433" s="6">
        <f t="shared" si="266"/>
        <v>8298.9149999999991</v>
      </c>
      <c r="L1433" s="6">
        <f t="shared" si="267"/>
        <v>8298.9149999999991</v>
      </c>
      <c r="M1433" s="6">
        <f t="shared" si="268"/>
        <v>8298.9149999999991</v>
      </c>
      <c r="N1433" s="6">
        <f t="shared" si="269"/>
        <v>8298.9149999999991</v>
      </c>
      <c r="O1433" s="6">
        <f t="shared" si="270"/>
        <v>8298.9149999999991</v>
      </c>
      <c r="P1433" s="6">
        <f t="shared" si="271"/>
        <v>8298.9149999999991</v>
      </c>
      <c r="Q1433" s="6">
        <f t="shared" si="272"/>
        <v>8298.9149999999991</v>
      </c>
      <c r="R1433" s="6">
        <f t="shared" si="273"/>
        <v>8298.9149999999991</v>
      </c>
      <c r="S1433" s="6">
        <f t="shared" si="274"/>
        <v>8298.9149999999991</v>
      </c>
      <c r="T1433" s="6">
        <f t="shared" si="275"/>
        <v>8298.9149999999991</v>
      </c>
    </row>
    <row r="1434" spans="1:20" x14ac:dyDescent="0.25">
      <c r="A1434" t="s">
        <v>2026</v>
      </c>
      <c r="B1434" t="s">
        <v>1593</v>
      </c>
      <c r="C1434" t="s">
        <v>68</v>
      </c>
      <c r="D1434" t="s">
        <v>78</v>
      </c>
      <c r="E1434" t="s">
        <v>2003</v>
      </c>
      <c r="F1434" t="s">
        <v>316</v>
      </c>
      <c r="G1434" t="s">
        <v>317</v>
      </c>
      <c r="H1434" s="1">
        <v>1121.98</v>
      </c>
      <c r="I1434" s="6">
        <f t="shared" si="264"/>
        <v>93.498333333333335</v>
      </c>
      <c r="J1434" s="6">
        <f t="shared" si="265"/>
        <v>93.498333333333335</v>
      </c>
      <c r="K1434" s="6">
        <f t="shared" si="266"/>
        <v>93.498333333333335</v>
      </c>
      <c r="L1434" s="6">
        <f t="shared" si="267"/>
        <v>93.498333333333335</v>
      </c>
      <c r="M1434" s="6">
        <f t="shared" si="268"/>
        <v>93.498333333333335</v>
      </c>
      <c r="N1434" s="6">
        <f t="shared" si="269"/>
        <v>93.498333333333335</v>
      </c>
      <c r="O1434" s="6">
        <f t="shared" si="270"/>
        <v>93.498333333333335</v>
      </c>
      <c r="P1434" s="6">
        <f t="shared" si="271"/>
        <v>93.498333333333335</v>
      </c>
      <c r="Q1434" s="6">
        <f t="shared" si="272"/>
        <v>93.498333333333335</v>
      </c>
      <c r="R1434" s="6">
        <f t="shared" si="273"/>
        <v>93.498333333333335</v>
      </c>
      <c r="S1434" s="6">
        <f t="shared" si="274"/>
        <v>93.498333333333335</v>
      </c>
      <c r="T1434" s="6">
        <f t="shared" si="275"/>
        <v>93.498333333333335</v>
      </c>
    </row>
    <row r="1435" spans="1:20" x14ac:dyDescent="0.25">
      <c r="A1435" t="s">
        <v>2027</v>
      </c>
      <c r="B1435" t="s">
        <v>1593</v>
      </c>
      <c r="C1435" t="s">
        <v>68</v>
      </c>
      <c r="D1435" t="s">
        <v>78</v>
      </c>
      <c r="E1435" t="s">
        <v>2003</v>
      </c>
      <c r="F1435" t="s">
        <v>334</v>
      </c>
      <c r="G1435" t="s">
        <v>335</v>
      </c>
      <c r="H1435" s="1">
        <v>16112.04</v>
      </c>
      <c r="I1435" s="6">
        <f t="shared" si="264"/>
        <v>1342.67</v>
      </c>
      <c r="J1435" s="6">
        <f t="shared" si="265"/>
        <v>1342.67</v>
      </c>
      <c r="K1435" s="6">
        <f t="shared" si="266"/>
        <v>1342.67</v>
      </c>
      <c r="L1435" s="6">
        <f t="shared" si="267"/>
        <v>1342.67</v>
      </c>
      <c r="M1435" s="6">
        <f t="shared" si="268"/>
        <v>1342.67</v>
      </c>
      <c r="N1435" s="6">
        <f t="shared" si="269"/>
        <v>1342.67</v>
      </c>
      <c r="O1435" s="6">
        <f t="shared" si="270"/>
        <v>1342.67</v>
      </c>
      <c r="P1435" s="6">
        <f t="shared" si="271"/>
        <v>1342.67</v>
      </c>
      <c r="Q1435" s="6">
        <f t="shared" si="272"/>
        <v>1342.67</v>
      </c>
      <c r="R1435" s="6">
        <f t="shared" si="273"/>
        <v>1342.67</v>
      </c>
      <c r="S1435" s="6">
        <f t="shared" si="274"/>
        <v>1342.67</v>
      </c>
      <c r="T1435" s="6">
        <f t="shared" si="275"/>
        <v>1342.67</v>
      </c>
    </row>
    <row r="1436" spans="1:20" x14ac:dyDescent="0.25">
      <c r="A1436" t="s">
        <v>2028</v>
      </c>
      <c r="B1436" t="s">
        <v>1593</v>
      </c>
      <c r="C1436" t="s">
        <v>68</v>
      </c>
      <c r="D1436" t="s">
        <v>78</v>
      </c>
      <c r="E1436" t="s">
        <v>2003</v>
      </c>
      <c r="F1436" t="s">
        <v>339</v>
      </c>
      <c r="G1436" t="s">
        <v>340</v>
      </c>
      <c r="H1436" s="1">
        <v>16763.939999999999</v>
      </c>
      <c r="I1436" s="6">
        <f t="shared" si="264"/>
        <v>1396.9949999999999</v>
      </c>
      <c r="J1436" s="6">
        <f t="shared" si="265"/>
        <v>1396.9949999999999</v>
      </c>
      <c r="K1436" s="6">
        <f t="shared" si="266"/>
        <v>1396.9949999999999</v>
      </c>
      <c r="L1436" s="6">
        <f t="shared" si="267"/>
        <v>1396.9949999999999</v>
      </c>
      <c r="M1436" s="6">
        <f t="shared" si="268"/>
        <v>1396.9949999999999</v>
      </c>
      <c r="N1436" s="6">
        <f t="shared" si="269"/>
        <v>1396.9949999999999</v>
      </c>
      <c r="O1436" s="6">
        <f t="shared" si="270"/>
        <v>1396.9949999999999</v>
      </c>
      <c r="P1436" s="6">
        <f t="shared" si="271"/>
        <v>1396.9949999999999</v>
      </c>
      <c r="Q1436" s="6">
        <f t="shared" si="272"/>
        <v>1396.9949999999999</v>
      </c>
      <c r="R1436" s="6">
        <f t="shared" si="273"/>
        <v>1396.9949999999999</v>
      </c>
      <c r="S1436" s="6">
        <f t="shared" si="274"/>
        <v>1396.9949999999999</v>
      </c>
      <c r="T1436" s="6">
        <f t="shared" si="275"/>
        <v>1396.9949999999999</v>
      </c>
    </row>
    <row r="1437" spans="1:20" x14ac:dyDescent="0.25">
      <c r="A1437" t="s">
        <v>2029</v>
      </c>
      <c r="B1437" t="s">
        <v>1593</v>
      </c>
      <c r="C1437" t="s">
        <v>68</v>
      </c>
      <c r="D1437" t="s">
        <v>78</v>
      </c>
      <c r="E1437" t="s">
        <v>2003</v>
      </c>
      <c r="F1437" t="s">
        <v>346</v>
      </c>
      <c r="G1437" t="s">
        <v>347</v>
      </c>
      <c r="H1437" s="1">
        <v>26634.53</v>
      </c>
      <c r="I1437" s="6">
        <f t="shared" si="264"/>
        <v>2219.5441666666666</v>
      </c>
      <c r="J1437" s="6">
        <f t="shared" si="265"/>
        <v>2219.5441666666666</v>
      </c>
      <c r="K1437" s="6">
        <f t="shared" si="266"/>
        <v>2219.5441666666666</v>
      </c>
      <c r="L1437" s="6">
        <f t="shared" si="267"/>
        <v>2219.5441666666666</v>
      </c>
      <c r="M1437" s="6">
        <f t="shared" si="268"/>
        <v>2219.5441666666666</v>
      </c>
      <c r="N1437" s="6">
        <f t="shared" si="269"/>
        <v>2219.5441666666666</v>
      </c>
      <c r="O1437" s="6">
        <f t="shared" si="270"/>
        <v>2219.5441666666666</v>
      </c>
      <c r="P1437" s="6">
        <f t="shared" si="271"/>
        <v>2219.5441666666666</v>
      </c>
      <c r="Q1437" s="6">
        <f t="shared" si="272"/>
        <v>2219.5441666666666</v>
      </c>
      <c r="R1437" s="6">
        <f t="shared" si="273"/>
        <v>2219.5441666666666</v>
      </c>
      <c r="S1437" s="6">
        <f t="shared" si="274"/>
        <v>2219.5441666666666</v>
      </c>
      <c r="T1437" s="6">
        <f t="shared" si="275"/>
        <v>2219.5441666666666</v>
      </c>
    </row>
    <row r="1438" spans="1:20" x14ac:dyDescent="0.25">
      <c r="A1438" t="s">
        <v>2030</v>
      </c>
      <c r="B1438" t="s">
        <v>1593</v>
      </c>
      <c r="C1438" t="s">
        <v>68</v>
      </c>
      <c r="D1438" t="s">
        <v>78</v>
      </c>
      <c r="E1438" t="s">
        <v>2003</v>
      </c>
      <c r="F1438" t="s">
        <v>755</v>
      </c>
      <c r="G1438" t="s">
        <v>756</v>
      </c>
      <c r="H1438" s="1">
        <v>56153.46</v>
      </c>
      <c r="I1438" s="6">
        <f t="shared" si="264"/>
        <v>4679.4549999999999</v>
      </c>
      <c r="J1438" s="6">
        <f t="shared" si="265"/>
        <v>4679.4549999999999</v>
      </c>
      <c r="K1438" s="6">
        <f t="shared" si="266"/>
        <v>4679.4549999999999</v>
      </c>
      <c r="L1438" s="6">
        <f t="shared" si="267"/>
        <v>4679.4549999999999</v>
      </c>
      <c r="M1438" s="6">
        <f t="shared" si="268"/>
        <v>4679.4549999999999</v>
      </c>
      <c r="N1438" s="6">
        <f t="shared" si="269"/>
        <v>4679.4549999999999</v>
      </c>
      <c r="O1438" s="6">
        <f t="shared" si="270"/>
        <v>4679.4549999999999</v>
      </c>
      <c r="P1438" s="6">
        <f t="shared" si="271"/>
        <v>4679.4549999999999</v>
      </c>
      <c r="Q1438" s="6">
        <f t="shared" si="272"/>
        <v>4679.4549999999999</v>
      </c>
      <c r="R1438" s="6">
        <f t="shared" si="273"/>
        <v>4679.4549999999999</v>
      </c>
      <c r="S1438" s="6">
        <f t="shared" si="274"/>
        <v>4679.4549999999999</v>
      </c>
      <c r="T1438" s="6">
        <f t="shared" si="275"/>
        <v>4679.4549999999999</v>
      </c>
    </row>
    <row r="1439" spans="1:20" x14ac:dyDescent="0.25">
      <c r="A1439" t="s">
        <v>2031</v>
      </c>
      <c r="B1439" t="s">
        <v>1593</v>
      </c>
      <c r="C1439" t="s">
        <v>68</v>
      </c>
      <c r="D1439" t="s">
        <v>78</v>
      </c>
      <c r="E1439" t="s">
        <v>2003</v>
      </c>
      <c r="F1439" t="s">
        <v>351</v>
      </c>
      <c r="G1439" t="s">
        <v>352</v>
      </c>
      <c r="H1439" s="1">
        <v>192.32</v>
      </c>
      <c r="I1439" s="6">
        <f t="shared" si="264"/>
        <v>16.026666666666667</v>
      </c>
      <c r="J1439" s="6">
        <f t="shared" si="265"/>
        <v>16.026666666666667</v>
      </c>
      <c r="K1439" s="6">
        <f t="shared" si="266"/>
        <v>16.026666666666667</v>
      </c>
      <c r="L1439" s="6">
        <f t="shared" si="267"/>
        <v>16.026666666666667</v>
      </c>
      <c r="M1439" s="6">
        <f t="shared" si="268"/>
        <v>16.026666666666667</v>
      </c>
      <c r="N1439" s="6">
        <f t="shared" si="269"/>
        <v>16.026666666666667</v>
      </c>
      <c r="O1439" s="6">
        <f t="shared" si="270"/>
        <v>16.026666666666667</v>
      </c>
      <c r="P1439" s="6">
        <f t="shared" si="271"/>
        <v>16.026666666666667</v>
      </c>
      <c r="Q1439" s="6">
        <f t="shared" si="272"/>
        <v>16.026666666666667</v>
      </c>
      <c r="R1439" s="6">
        <f t="shared" si="273"/>
        <v>16.026666666666667</v>
      </c>
      <c r="S1439" s="6">
        <f t="shared" si="274"/>
        <v>16.026666666666667</v>
      </c>
      <c r="T1439" s="6">
        <f t="shared" si="275"/>
        <v>16.026666666666667</v>
      </c>
    </row>
    <row r="1440" spans="1:20" x14ac:dyDescent="0.25">
      <c r="A1440" t="s">
        <v>2032</v>
      </c>
      <c r="B1440" t="s">
        <v>1593</v>
      </c>
      <c r="C1440" t="s">
        <v>68</v>
      </c>
      <c r="D1440" t="s">
        <v>78</v>
      </c>
      <c r="E1440" t="s">
        <v>2003</v>
      </c>
      <c r="F1440" t="s">
        <v>353</v>
      </c>
      <c r="G1440" t="s">
        <v>354</v>
      </c>
      <c r="H1440" s="1">
        <v>3030.23</v>
      </c>
      <c r="I1440" s="6">
        <f t="shared" si="264"/>
        <v>252.51916666666668</v>
      </c>
      <c r="J1440" s="6">
        <f t="shared" si="265"/>
        <v>252.51916666666668</v>
      </c>
      <c r="K1440" s="6">
        <f t="shared" si="266"/>
        <v>252.51916666666668</v>
      </c>
      <c r="L1440" s="6">
        <f t="shared" si="267"/>
        <v>252.51916666666668</v>
      </c>
      <c r="M1440" s="6">
        <f t="shared" si="268"/>
        <v>252.51916666666668</v>
      </c>
      <c r="N1440" s="6">
        <f t="shared" si="269"/>
        <v>252.51916666666668</v>
      </c>
      <c r="O1440" s="6">
        <f t="shared" si="270"/>
        <v>252.51916666666668</v>
      </c>
      <c r="P1440" s="6">
        <f t="shared" si="271"/>
        <v>252.51916666666668</v>
      </c>
      <c r="Q1440" s="6">
        <f t="shared" si="272"/>
        <v>252.51916666666668</v>
      </c>
      <c r="R1440" s="6">
        <f t="shared" si="273"/>
        <v>252.51916666666668</v>
      </c>
      <c r="S1440" s="6">
        <f t="shared" si="274"/>
        <v>252.51916666666668</v>
      </c>
      <c r="T1440" s="6">
        <f t="shared" si="275"/>
        <v>252.51916666666668</v>
      </c>
    </row>
    <row r="1441" spans="1:20" x14ac:dyDescent="0.25">
      <c r="A1441" t="s">
        <v>2033</v>
      </c>
      <c r="B1441" t="s">
        <v>1593</v>
      </c>
      <c r="C1441" t="s">
        <v>68</v>
      </c>
      <c r="D1441" t="s">
        <v>78</v>
      </c>
      <c r="E1441" t="s">
        <v>2003</v>
      </c>
      <c r="F1441" t="s">
        <v>223</v>
      </c>
      <c r="G1441" t="s">
        <v>224</v>
      </c>
      <c r="H1441" s="1">
        <v>5678.14</v>
      </c>
      <c r="I1441" s="6">
        <f t="shared" si="264"/>
        <v>473.17833333333334</v>
      </c>
      <c r="J1441" s="6">
        <f t="shared" si="265"/>
        <v>473.17833333333334</v>
      </c>
      <c r="K1441" s="6">
        <f t="shared" si="266"/>
        <v>473.17833333333334</v>
      </c>
      <c r="L1441" s="6">
        <f t="shared" si="267"/>
        <v>473.17833333333334</v>
      </c>
      <c r="M1441" s="6">
        <f t="shared" si="268"/>
        <v>473.17833333333334</v>
      </c>
      <c r="N1441" s="6">
        <f t="shared" si="269"/>
        <v>473.17833333333334</v>
      </c>
      <c r="O1441" s="6">
        <f t="shared" si="270"/>
        <v>473.17833333333334</v>
      </c>
      <c r="P1441" s="6">
        <f t="shared" si="271"/>
        <v>473.17833333333334</v>
      </c>
      <c r="Q1441" s="6">
        <f t="shared" si="272"/>
        <v>473.17833333333334</v>
      </c>
      <c r="R1441" s="6">
        <f t="shared" si="273"/>
        <v>473.17833333333334</v>
      </c>
      <c r="S1441" s="6">
        <f t="shared" si="274"/>
        <v>473.17833333333334</v>
      </c>
      <c r="T1441" s="6">
        <f t="shared" si="275"/>
        <v>473.17833333333334</v>
      </c>
    </row>
    <row r="1442" spans="1:20" x14ac:dyDescent="0.25">
      <c r="A1442" t="s">
        <v>2034</v>
      </c>
      <c r="B1442" t="s">
        <v>1593</v>
      </c>
      <c r="C1442" t="s">
        <v>68</v>
      </c>
      <c r="D1442" t="s">
        <v>78</v>
      </c>
      <c r="E1442" t="s">
        <v>2003</v>
      </c>
      <c r="F1442" t="s">
        <v>459</v>
      </c>
      <c r="G1442" t="s">
        <v>460</v>
      </c>
      <c r="H1442" s="1">
        <v>10630</v>
      </c>
      <c r="I1442" s="6">
        <f t="shared" si="264"/>
        <v>885.83333333333337</v>
      </c>
      <c r="J1442" s="6">
        <f t="shared" si="265"/>
        <v>885.83333333333337</v>
      </c>
      <c r="K1442" s="6">
        <f t="shared" si="266"/>
        <v>885.83333333333337</v>
      </c>
      <c r="L1442" s="6">
        <f t="shared" si="267"/>
        <v>885.83333333333337</v>
      </c>
      <c r="M1442" s="6">
        <f t="shared" si="268"/>
        <v>885.83333333333337</v>
      </c>
      <c r="N1442" s="6">
        <f t="shared" si="269"/>
        <v>885.83333333333337</v>
      </c>
      <c r="O1442" s="6">
        <f t="shared" si="270"/>
        <v>885.83333333333337</v>
      </c>
      <c r="P1442" s="6">
        <f t="shared" si="271"/>
        <v>885.83333333333337</v>
      </c>
      <c r="Q1442" s="6">
        <f t="shared" si="272"/>
        <v>885.83333333333337</v>
      </c>
      <c r="R1442" s="6">
        <f t="shared" si="273"/>
        <v>885.83333333333337</v>
      </c>
      <c r="S1442" s="6">
        <f t="shared" si="274"/>
        <v>885.83333333333337</v>
      </c>
      <c r="T1442" s="6">
        <f t="shared" si="275"/>
        <v>885.83333333333337</v>
      </c>
    </row>
    <row r="1443" spans="1:20" x14ac:dyDescent="0.25">
      <c r="A1443" t="s">
        <v>2035</v>
      </c>
      <c r="B1443" t="s">
        <v>1593</v>
      </c>
      <c r="C1443" t="s">
        <v>68</v>
      </c>
      <c r="D1443" t="s">
        <v>78</v>
      </c>
      <c r="E1443" t="s">
        <v>2003</v>
      </c>
      <c r="F1443" t="s">
        <v>785</v>
      </c>
      <c r="G1443" t="s">
        <v>786</v>
      </c>
      <c r="H1443" s="1">
        <v>42520</v>
      </c>
      <c r="I1443" s="6">
        <f t="shared" si="264"/>
        <v>3543.3333333333335</v>
      </c>
      <c r="J1443" s="6">
        <f t="shared" si="265"/>
        <v>3543.3333333333335</v>
      </c>
      <c r="K1443" s="6">
        <f t="shared" si="266"/>
        <v>3543.3333333333335</v>
      </c>
      <c r="L1443" s="6">
        <f t="shared" si="267"/>
        <v>3543.3333333333335</v>
      </c>
      <c r="M1443" s="6">
        <f t="shared" si="268"/>
        <v>3543.3333333333335</v>
      </c>
      <c r="N1443" s="6">
        <f t="shared" si="269"/>
        <v>3543.3333333333335</v>
      </c>
      <c r="O1443" s="6">
        <f t="shared" si="270"/>
        <v>3543.3333333333335</v>
      </c>
      <c r="P1443" s="6">
        <f t="shared" si="271"/>
        <v>3543.3333333333335</v>
      </c>
      <c r="Q1443" s="6">
        <f t="shared" si="272"/>
        <v>3543.3333333333335</v>
      </c>
      <c r="R1443" s="6">
        <f t="shared" si="273"/>
        <v>3543.3333333333335</v>
      </c>
      <c r="S1443" s="6">
        <f t="shared" si="274"/>
        <v>3543.3333333333335</v>
      </c>
      <c r="T1443" s="6">
        <f t="shared" si="275"/>
        <v>3543.3333333333335</v>
      </c>
    </row>
    <row r="1444" spans="1:20" x14ac:dyDescent="0.25">
      <c r="A1444" t="s">
        <v>2036</v>
      </c>
      <c r="B1444" t="s">
        <v>1593</v>
      </c>
      <c r="C1444" t="s">
        <v>68</v>
      </c>
      <c r="D1444" t="s">
        <v>78</v>
      </c>
      <c r="E1444" t="s">
        <v>2003</v>
      </c>
      <c r="F1444" t="s">
        <v>363</v>
      </c>
      <c r="G1444" t="s">
        <v>364</v>
      </c>
      <c r="H1444" s="1">
        <v>6213.24</v>
      </c>
      <c r="I1444" s="6">
        <f t="shared" si="264"/>
        <v>517.77</v>
      </c>
      <c r="J1444" s="6">
        <f t="shared" si="265"/>
        <v>517.77</v>
      </c>
      <c r="K1444" s="6">
        <f t="shared" si="266"/>
        <v>517.77</v>
      </c>
      <c r="L1444" s="6">
        <f t="shared" si="267"/>
        <v>517.77</v>
      </c>
      <c r="M1444" s="6">
        <f t="shared" si="268"/>
        <v>517.77</v>
      </c>
      <c r="N1444" s="6">
        <f t="shared" si="269"/>
        <v>517.77</v>
      </c>
      <c r="O1444" s="6">
        <f t="shared" si="270"/>
        <v>517.77</v>
      </c>
      <c r="P1444" s="6">
        <f t="shared" si="271"/>
        <v>517.77</v>
      </c>
      <c r="Q1444" s="6">
        <f t="shared" si="272"/>
        <v>517.77</v>
      </c>
      <c r="R1444" s="6">
        <f t="shared" si="273"/>
        <v>517.77</v>
      </c>
      <c r="S1444" s="6">
        <f t="shared" si="274"/>
        <v>517.77</v>
      </c>
      <c r="T1444" s="6">
        <f t="shared" si="275"/>
        <v>517.77</v>
      </c>
    </row>
    <row r="1445" spans="1:20" x14ac:dyDescent="0.25">
      <c r="A1445" t="s">
        <v>2037</v>
      </c>
      <c r="B1445" t="s">
        <v>1593</v>
      </c>
      <c r="C1445" t="s">
        <v>68</v>
      </c>
      <c r="D1445" t="s">
        <v>78</v>
      </c>
      <c r="E1445" t="s">
        <v>2003</v>
      </c>
      <c r="F1445" t="s">
        <v>898</v>
      </c>
      <c r="G1445" t="s">
        <v>899</v>
      </c>
      <c r="H1445" s="1">
        <v>27830.41</v>
      </c>
      <c r="I1445" s="6">
        <f t="shared" si="264"/>
        <v>2319.2008333333333</v>
      </c>
      <c r="J1445" s="6">
        <f t="shared" si="265"/>
        <v>2319.2008333333333</v>
      </c>
      <c r="K1445" s="6">
        <f t="shared" si="266"/>
        <v>2319.2008333333333</v>
      </c>
      <c r="L1445" s="6">
        <f t="shared" si="267"/>
        <v>2319.2008333333333</v>
      </c>
      <c r="M1445" s="6">
        <f t="shared" si="268"/>
        <v>2319.2008333333333</v>
      </c>
      <c r="N1445" s="6">
        <f t="shared" si="269"/>
        <v>2319.2008333333333</v>
      </c>
      <c r="O1445" s="6">
        <f t="shared" si="270"/>
        <v>2319.2008333333333</v>
      </c>
      <c r="P1445" s="6">
        <f t="shared" si="271"/>
        <v>2319.2008333333333</v>
      </c>
      <c r="Q1445" s="6">
        <f t="shared" si="272"/>
        <v>2319.2008333333333</v>
      </c>
      <c r="R1445" s="6">
        <f t="shared" si="273"/>
        <v>2319.2008333333333</v>
      </c>
      <c r="S1445" s="6">
        <f t="shared" si="274"/>
        <v>2319.2008333333333</v>
      </c>
      <c r="T1445" s="6">
        <f t="shared" si="275"/>
        <v>2319.2008333333333</v>
      </c>
    </row>
    <row r="1446" spans="1:20" x14ac:dyDescent="0.25">
      <c r="A1446" t="s">
        <v>2038</v>
      </c>
      <c r="B1446" t="s">
        <v>1593</v>
      </c>
      <c r="C1446" t="s">
        <v>68</v>
      </c>
      <c r="D1446" t="s">
        <v>78</v>
      </c>
      <c r="E1446" t="s">
        <v>2003</v>
      </c>
      <c r="F1446" t="s">
        <v>651</v>
      </c>
      <c r="G1446" t="s">
        <v>652</v>
      </c>
      <c r="H1446" s="1">
        <v>33968.17</v>
      </c>
      <c r="I1446" s="6">
        <f t="shared" si="264"/>
        <v>2830.6808333333333</v>
      </c>
      <c r="J1446" s="6">
        <f t="shared" si="265"/>
        <v>2830.6808333333333</v>
      </c>
      <c r="K1446" s="6">
        <f t="shared" si="266"/>
        <v>2830.6808333333333</v>
      </c>
      <c r="L1446" s="6">
        <f t="shared" si="267"/>
        <v>2830.6808333333333</v>
      </c>
      <c r="M1446" s="6">
        <f t="shared" si="268"/>
        <v>2830.6808333333333</v>
      </c>
      <c r="N1446" s="6">
        <f t="shared" si="269"/>
        <v>2830.6808333333333</v>
      </c>
      <c r="O1446" s="6">
        <f t="shared" si="270"/>
        <v>2830.6808333333333</v>
      </c>
      <c r="P1446" s="6">
        <f t="shared" si="271"/>
        <v>2830.6808333333333</v>
      </c>
      <c r="Q1446" s="6">
        <f t="shared" si="272"/>
        <v>2830.6808333333333</v>
      </c>
      <c r="R1446" s="6">
        <f t="shared" si="273"/>
        <v>2830.6808333333333</v>
      </c>
      <c r="S1446" s="6">
        <f t="shared" si="274"/>
        <v>2830.6808333333333</v>
      </c>
      <c r="T1446" s="6">
        <f t="shared" si="275"/>
        <v>2830.6808333333333</v>
      </c>
    </row>
    <row r="1447" spans="1:20" x14ac:dyDescent="0.25">
      <c r="A1447" t="s">
        <v>2039</v>
      </c>
      <c r="B1447" t="s">
        <v>1593</v>
      </c>
      <c r="C1447" t="s">
        <v>68</v>
      </c>
      <c r="D1447" t="s">
        <v>78</v>
      </c>
      <c r="E1447" t="s">
        <v>2003</v>
      </c>
      <c r="F1447" t="s">
        <v>366</v>
      </c>
      <c r="G1447" t="s">
        <v>367</v>
      </c>
      <c r="H1447" s="1">
        <v>96342.36</v>
      </c>
      <c r="I1447" s="6">
        <f t="shared" si="264"/>
        <v>8028.53</v>
      </c>
      <c r="J1447" s="6">
        <f t="shared" si="265"/>
        <v>8028.53</v>
      </c>
      <c r="K1447" s="6">
        <f t="shared" si="266"/>
        <v>8028.53</v>
      </c>
      <c r="L1447" s="6">
        <f t="shared" si="267"/>
        <v>8028.53</v>
      </c>
      <c r="M1447" s="6">
        <f t="shared" si="268"/>
        <v>8028.53</v>
      </c>
      <c r="N1447" s="6">
        <f t="shared" si="269"/>
        <v>8028.53</v>
      </c>
      <c r="O1447" s="6">
        <f t="shared" si="270"/>
        <v>8028.53</v>
      </c>
      <c r="P1447" s="6">
        <f t="shared" si="271"/>
        <v>8028.53</v>
      </c>
      <c r="Q1447" s="6">
        <f t="shared" si="272"/>
        <v>8028.53</v>
      </c>
      <c r="R1447" s="6">
        <f t="shared" si="273"/>
        <v>8028.53</v>
      </c>
      <c r="S1447" s="6">
        <f t="shared" si="274"/>
        <v>8028.53</v>
      </c>
      <c r="T1447" s="6">
        <f t="shared" si="275"/>
        <v>8028.53</v>
      </c>
    </row>
    <row r="1448" spans="1:20" x14ac:dyDescent="0.25">
      <c r="A1448" t="s">
        <v>2040</v>
      </c>
      <c r="B1448" t="s">
        <v>1593</v>
      </c>
      <c r="C1448" t="s">
        <v>68</v>
      </c>
      <c r="D1448" t="s">
        <v>78</v>
      </c>
      <c r="E1448" t="s">
        <v>2003</v>
      </c>
      <c r="F1448" t="s">
        <v>369</v>
      </c>
      <c r="G1448" t="s">
        <v>370</v>
      </c>
      <c r="H1448" s="1">
        <v>40382.769999999997</v>
      </c>
      <c r="I1448" s="6">
        <f t="shared" si="264"/>
        <v>3365.2308333333331</v>
      </c>
      <c r="J1448" s="6">
        <f t="shared" si="265"/>
        <v>3365.2308333333331</v>
      </c>
      <c r="K1448" s="6">
        <f t="shared" si="266"/>
        <v>3365.2308333333331</v>
      </c>
      <c r="L1448" s="6">
        <f t="shared" si="267"/>
        <v>3365.2308333333331</v>
      </c>
      <c r="M1448" s="6">
        <f t="shared" si="268"/>
        <v>3365.2308333333331</v>
      </c>
      <c r="N1448" s="6">
        <f t="shared" si="269"/>
        <v>3365.2308333333331</v>
      </c>
      <c r="O1448" s="6">
        <f t="shared" si="270"/>
        <v>3365.2308333333331</v>
      </c>
      <c r="P1448" s="6">
        <f t="shared" si="271"/>
        <v>3365.2308333333331</v>
      </c>
      <c r="Q1448" s="6">
        <f t="shared" si="272"/>
        <v>3365.2308333333331</v>
      </c>
      <c r="R1448" s="6">
        <f t="shared" si="273"/>
        <v>3365.2308333333331</v>
      </c>
      <c r="S1448" s="6">
        <f t="shared" si="274"/>
        <v>3365.2308333333331</v>
      </c>
      <c r="T1448" s="6">
        <f t="shared" si="275"/>
        <v>3365.2308333333331</v>
      </c>
    </row>
    <row r="1449" spans="1:20" x14ac:dyDescent="0.25">
      <c r="A1449" t="s">
        <v>2041</v>
      </c>
      <c r="B1449" t="s">
        <v>1593</v>
      </c>
      <c r="C1449" t="s">
        <v>68</v>
      </c>
      <c r="D1449" t="s">
        <v>78</v>
      </c>
      <c r="E1449" t="s">
        <v>2003</v>
      </c>
      <c r="F1449" t="s">
        <v>389</v>
      </c>
      <c r="G1449" t="s">
        <v>390</v>
      </c>
      <c r="H1449" s="1">
        <v>5781.66</v>
      </c>
      <c r="I1449" s="6">
        <f t="shared" si="264"/>
        <v>481.80500000000001</v>
      </c>
      <c r="J1449" s="6">
        <f t="shared" si="265"/>
        <v>481.80500000000001</v>
      </c>
      <c r="K1449" s="6">
        <f t="shared" si="266"/>
        <v>481.80500000000001</v>
      </c>
      <c r="L1449" s="6">
        <f t="shared" si="267"/>
        <v>481.80500000000001</v>
      </c>
      <c r="M1449" s="6">
        <f t="shared" si="268"/>
        <v>481.80500000000001</v>
      </c>
      <c r="N1449" s="6">
        <f t="shared" si="269"/>
        <v>481.80500000000001</v>
      </c>
      <c r="O1449" s="6">
        <f t="shared" si="270"/>
        <v>481.80500000000001</v>
      </c>
      <c r="P1449" s="6">
        <f t="shared" si="271"/>
        <v>481.80500000000001</v>
      </c>
      <c r="Q1449" s="6">
        <f t="shared" si="272"/>
        <v>481.80500000000001</v>
      </c>
      <c r="R1449" s="6">
        <f t="shared" si="273"/>
        <v>481.80500000000001</v>
      </c>
      <c r="S1449" s="6">
        <f t="shared" si="274"/>
        <v>481.80500000000001</v>
      </c>
      <c r="T1449" s="6">
        <f t="shared" si="275"/>
        <v>481.80500000000001</v>
      </c>
    </row>
    <row r="1450" spans="1:20" x14ac:dyDescent="0.25">
      <c r="A1450" t="s">
        <v>2042</v>
      </c>
      <c r="B1450" t="s">
        <v>1593</v>
      </c>
      <c r="C1450" t="s">
        <v>68</v>
      </c>
      <c r="D1450" t="s">
        <v>78</v>
      </c>
      <c r="E1450" t="s">
        <v>2003</v>
      </c>
      <c r="F1450" t="s">
        <v>1663</v>
      </c>
      <c r="G1450" t="s">
        <v>1664</v>
      </c>
      <c r="H1450" s="1">
        <v>2833.36</v>
      </c>
      <c r="I1450" s="6">
        <f t="shared" si="264"/>
        <v>236.11333333333334</v>
      </c>
      <c r="J1450" s="6">
        <f t="shared" si="265"/>
        <v>236.11333333333334</v>
      </c>
      <c r="K1450" s="6">
        <f t="shared" si="266"/>
        <v>236.11333333333334</v>
      </c>
      <c r="L1450" s="6">
        <f t="shared" si="267"/>
        <v>236.11333333333334</v>
      </c>
      <c r="M1450" s="6">
        <f t="shared" si="268"/>
        <v>236.11333333333334</v>
      </c>
      <c r="N1450" s="6">
        <f t="shared" si="269"/>
        <v>236.11333333333334</v>
      </c>
      <c r="O1450" s="6">
        <f t="shared" si="270"/>
        <v>236.11333333333334</v>
      </c>
      <c r="P1450" s="6">
        <f t="shared" si="271"/>
        <v>236.11333333333334</v>
      </c>
      <c r="Q1450" s="6">
        <f t="shared" si="272"/>
        <v>236.11333333333334</v>
      </c>
      <c r="R1450" s="6">
        <f t="shared" si="273"/>
        <v>236.11333333333334</v>
      </c>
      <c r="S1450" s="6">
        <f t="shared" si="274"/>
        <v>236.11333333333334</v>
      </c>
      <c r="T1450" s="6">
        <f t="shared" si="275"/>
        <v>236.11333333333334</v>
      </c>
    </row>
    <row r="1451" spans="1:20" x14ac:dyDescent="0.25">
      <c r="A1451" t="s">
        <v>2043</v>
      </c>
      <c r="B1451" t="s">
        <v>1593</v>
      </c>
      <c r="C1451" t="s">
        <v>68</v>
      </c>
      <c r="D1451" t="s">
        <v>78</v>
      </c>
      <c r="E1451" t="s">
        <v>2003</v>
      </c>
      <c r="F1451" t="s">
        <v>1666</v>
      </c>
      <c r="G1451" t="s">
        <v>1667</v>
      </c>
      <c r="H1451" s="1">
        <v>6700.73</v>
      </c>
      <c r="I1451" s="6">
        <f t="shared" si="264"/>
        <v>558.39416666666659</v>
      </c>
      <c r="J1451" s="6">
        <f t="shared" si="265"/>
        <v>558.39416666666659</v>
      </c>
      <c r="K1451" s="6">
        <f t="shared" si="266"/>
        <v>558.39416666666659</v>
      </c>
      <c r="L1451" s="6">
        <f t="shared" si="267"/>
        <v>558.39416666666659</v>
      </c>
      <c r="M1451" s="6">
        <f t="shared" si="268"/>
        <v>558.39416666666659</v>
      </c>
      <c r="N1451" s="6">
        <f t="shared" si="269"/>
        <v>558.39416666666659</v>
      </c>
      <c r="O1451" s="6">
        <f t="shared" si="270"/>
        <v>558.39416666666659</v>
      </c>
      <c r="P1451" s="6">
        <f t="shared" si="271"/>
        <v>558.39416666666659</v>
      </c>
      <c r="Q1451" s="6">
        <f t="shared" si="272"/>
        <v>558.39416666666659</v>
      </c>
      <c r="R1451" s="6">
        <f t="shared" si="273"/>
        <v>558.39416666666659</v>
      </c>
      <c r="S1451" s="6">
        <f t="shared" si="274"/>
        <v>558.39416666666659</v>
      </c>
      <c r="T1451" s="6">
        <f t="shared" si="275"/>
        <v>558.39416666666659</v>
      </c>
    </row>
    <row r="1452" spans="1:20" x14ac:dyDescent="0.25">
      <c r="A1452" t="s">
        <v>2044</v>
      </c>
      <c r="B1452" t="s">
        <v>1593</v>
      </c>
      <c r="C1452" t="s">
        <v>68</v>
      </c>
      <c r="D1452" t="s">
        <v>79</v>
      </c>
      <c r="E1452" t="s">
        <v>195</v>
      </c>
      <c r="F1452" t="s">
        <v>232</v>
      </c>
      <c r="G1452" t="s">
        <v>233</v>
      </c>
      <c r="H1452" s="1">
        <v>542.47</v>
      </c>
      <c r="I1452" s="6">
        <f t="shared" si="264"/>
        <v>45.205833333333338</v>
      </c>
      <c r="J1452" s="6">
        <f t="shared" si="265"/>
        <v>45.205833333333338</v>
      </c>
      <c r="K1452" s="6">
        <f t="shared" si="266"/>
        <v>45.205833333333338</v>
      </c>
      <c r="L1452" s="6">
        <f t="shared" si="267"/>
        <v>45.205833333333338</v>
      </c>
      <c r="M1452" s="6">
        <f t="shared" si="268"/>
        <v>45.205833333333338</v>
      </c>
      <c r="N1452" s="6">
        <f t="shared" si="269"/>
        <v>45.205833333333338</v>
      </c>
      <c r="O1452" s="6">
        <f t="shared" si="270"/>
        <v>45.205833333333338</v>
      </c>
      <c r="P1452" s="6">
        <f t="shared" si="271"/>
        <v>45.205833333333338</v>
      </c>
      <c r="Q1452" s="6">
        <f t="shared" si="272"/>
        <v>45.205833333333338</v>
      </c>
      <c r="R1452" s="6">
        <f t="shared" si="273"/>
        <v>45.205833333333338</v>
      </c>
      <c r="S1452" s="6">
        <f t="shared" si="274"/>
        <v>45.205833333333338</v>
      </c>
      <c r="T1452" s="6">
        <f t="shared" si="275"/>
        <v>45.205833333333338</v>
      </c>
    </row>
    <row r="1453" spans="1:20" x14ac:dyDescent="0.25">
      <c r="A1453" t="s">
        <v>2045</v>
      </c>
      <c r="B1453" t="s">
        <v>1593</v>
      </c>
      <c r="C1453" t="s">
        <v>68</v>
      </c>
      <c r="D1453" t="s">
        <v>79</v>
      </c>
      <c r="E1453" t="s">
        <v>195</v>
      </c>
      <c r="F1453" t="s">
        <v>235</v>
      </c>
      <c r="G1453" t="s">
        <v>236</v>
      </c>
      <c r="H1453" s="1">
        <v>6876.04</v>
      </c>
      <c r="I1453" s="6">
        <f t="shared" si="264"/>
        <v>573.00333333333333</v>
      </c>
      <c r="J1453" s="6">
        <f t="shared" si="265"/>
        <v>573.00333333333333</v>
      </c>
      <c r="K1453" s="6">
        <f t="shared" si="266"/>
        <v>573.00333333333333</v>
      </c>
      <c r="L1453" s="6">
        <f t="shared" si="267"/>
        <v>573.00333333333333</v>
      </c>
      <c r="M1453" s="6">
        <f t="shared" si="268"/>
        <v>573.00333333333333</v>
      </c>
      <c r="N1453" s="6">
        <f t="shared" si="269"/>
        <v>573.00333333333333</v>
      </c>
      <c r="O1453" s="6">
        <f t="shared" si="270"/>
        <v>573.00333333333333</v>
      </c>
      <c r="P1453" s="6">
        <f t="shared" si="271"/>
        <v>573.00333333333333</v>
      </c>
      <c r="Q1453" s="6">
        <f t="shared" si="272"/>
        <v>573.00333333333333</v>
      </c>
      <c r="R1453" s="6">
        <f t="shared" si="273"/>
        <v>573.00333333333333</v>
      </c>
      <c r="S1453" s="6">
        <f t="shared" si="274"/>
        <v>573.00333333333333</v>
      </c>
      <c r="T1453" s="6">
        <f t="shared" si="275"/>
        <v>573.00333333333333</v>
      </c>
    </row>
    <row r="1454" spans="1:20" x14ac:dyDescent="0.25">
      <c r="A1454" t="s">
        <v>2046</v>
      </c>
      <c r="B1454" t="s">
        <v>1593</v>
      </c>
      <c r="C1454" t="s">
        <v>68</v>
      </c>
      <c r="D1454" t="s">
        <v>79</v>
      </c>
      <c r="E1454" t="s">
        <v>195</v>
      </c>
      <c r="F1454" t="s">
        <v>241</v>
      </c>
      <c r="G1454" t="s">
        <v>242</v>
      </c>
      <c r="H1454" s="1">
        <v>3682.9</v>
      </c>
      <c r="I1454" s="6">
        <f t="shared" si="264"/>
        <v>306.90833333333336</v>
      </c>
      <c r="J1454" s="6">
        <f t="shared" si="265"/>
        <v>306.90833333333336</v>
      </c>
      <c r="K1454" s="6">
        <f t="shared" si="266"/>
        <v>306.90833333333336</v>
      </c>
      <c r="L1454" s="6">
        <f t="shared" si="267"/>
        <v>306.90833333333336</v>
      </c>
      <c r="M1454" s="6">
        <f t="shared" si="268"/>
        <v>306.90833333333336</v>
      </c>
      <c r="N1454" s="6">
        <f t="shared" si="269"/>
        <v>306.90833333333336</v>
      </c>
      <c r="O1454" s="6">
        <f t="shared" si="270"/>
        <v>306.90833333333336</v>
      </c>
      <c r="P1454" s="6">
        <f t="shared" si="271"/>
        <v>306.90833333333336</v>
      </c>
      <c r="Q1454" s="6">
        <f t="shared" si="272"/>
        <v>306.90833333333336</v>
      </c>
      <c r="R1454" s="6">
        <f t="shared" si="273"/>
        <v>306.90833333333336</v>
      </c>
      <c r="S1454" s="6">
        <f t="shared" si="274"/>
        <v>306.90833333333336</v>
      </c>
      <c r="T1454" s="6">
        <f t="shared" si="275"/>
        <v>306.90833333333336</v>
      </c>
    </row>
    <row r="1455" spans="1:20" x14ac:dyDescent="0.25">
      <c r="A1455" t="s">
        <v>2047</v>
      </c>
      <c r="B1455" t="s">
        <v>1593</v>
      </c>
      <c r="C1455" t="s">
        <v>68</v>
      </c>
      <c r="D1455" t="s">
        <v>79</v>
      </c>
      <c r="E1455" t="s">
        <v>195</v>
      </c>
      <c r="F1455" t="s">
        <v>244</v>
      </c>
      <c r="G1455" t="s">
        <v>245</v>
      </c>
      <c r="H1455" s="1">
        <v>5327.3</v>
      </c>
      <c r="I1455" s="6">
        <f t="shared" si="264"/>
        <v>443.94166666666666</v>
      </c>
      <c r="J1455" s="6">
        <f t="shared" si="265"/>
        <v>443.94166666666666</v>
      </c>
      <c r="K1455" s="6">
        <f t="shared" si="266"/>
        <v>443.94166666666666</v>
      </c>
      <c r="L1455" s="6">
        <f t="shared" si="267"/>
        <v>443.94166666666666</v>
      </c>
      <c r="M1455" s="6">
        <f t="shared" si="268"/>
        <v>443.94166666666666</v>
      </c>
      <c r="N1455" s="6">
        <f t="shared" si="269"/>
        <v>443.94166666666666</v>
      </c>
      <c r="O1455" s="6">
        <f t="shared" si="270"/>
        <v>443.94166666666666</v>
      </c>
      <c r="P1455" s="6">
        <f t="shared" si="271"/>
        <v>443.94166666666666</v>
      </c>
      <c r="Q1455" s="6">
        <f t="shared" si="272"/>
        <v>443.94166666666666</v>
      </c>
      <c r="R1455" s="6">
        <f t="shared" si="273"/>
        <v>443.94166666666666</v>
      </c>
      <c r="S1455" s="6">
        <f t="shared" si="274"/>
        <v>443.94166666666666</v>
      </c>
      <c r="T1455" s="6">
        <f t="shared" si="275"/>
        <v>443.94166666666666</v>
      </c>
    </row>
    <row r="1456" spans="1:20" x14ac:dyDescent="0.25">
      <c r="A1456" t="s">
        <v>2048</v>
      </c>
      <c r="B1456" t="s">
        <v>1593</v>
      </c>
      <c r="C1456" t="s">
        <v>68</v>
      </c>
      <c r="D1456" t="s">
        <v>79</v>
      </c>
      <c r="E1456" t="s">
        <v>195</v>
      </c>
      <c r="F1456" t="s">
        <v>247</v>
      </c>
      <c r="G1456" t="s">
        <v>248</v>
      </c>
      <c r="H1456" s="1">
        <v>49304.32</v>
      </c>
      <c r="I1456" s="6">
        <f t="shared" si="264"/>
        <v>4108.6933333333336</v>
      </c>
      <c r="J1456" s="6">
        <f t="shared" si="265"/>
        <v>4108.6933333333336</v>
      </c>
      <c r="K1456" s="6">
        <f t="shared" si="266"/>
        <v>4108.6933333333336</v>
      </c>
      <c r="L1456" s="6">
        <f t="shared" si="267"/>
        <v>4108.6933333333336</v>
      </c>
      <c r="M1456" s="6">
        <f t="shared" si="268"/>
        <v>4108.6933333333336</v>
      </c>
      <c r="N1456" s="6">
        <f t="shared" si="269"/>
        <v>4108.6933333333336</v>
      </c>
      <c r="O1456" s="6">
        <f t="shared" si="270"/>
        <v>4108.6933333333336</v>
      </c>
      <c r="P1456" s="6">
        <f t="shared" si="271"/>
        <v>4108.6933333333336</v>
      </c>
      <c r="Q1456" s="6">
        <f t="shared" si="272"/>
        <v>4108.6933333333336</v>
      </c>
      <c r="R1456" s="6">
        <f t="shared" si="273"/>
        <v>4108.6933333333336</v>
      </c>
      <c r="S1456" s="6">
        <f t="shared" si="274"/>
        <v>4108.6933333333336</v>
      </c>
      <c r="T1456" s="6">
        <f t="shared" si="275"/>
        <v>4108.6933333333336</v>
      </c>
    </row>
    <row r="1457" spans="1:20" x14ac:dyDescent="0.25">
      <c r="A1457" t="s">
        <v>2049</v>
      </c>
      <c r="B1457" t="s">
        <v>1593</v>
      </c>
      <c r="C1457" t="s">
        <v>68</v>
      </c>
      <c r="D1457" t="s">
        <v>79</v>
      </c>
      <c r="E1457" t="s">
        <v>195</v>
      </c>
      <c r="F1457" t="s">
        <v>252</v>
      </c>
      <c r="G1457" t="s">
        <v>253</v>
      </c>
      <c r="H1457" s="1">
        <v>9324.3700000000008</v>
      </c>
      <c r="I1457" s="6">
        <f t="shared" si="264"/>
        <v>777.03083333333336</v>
      </c>
      <c r="J1457" s="6">
        <f t="shared" si="265"/>
        <v>777.03083333333336</v>
      </c>
      <c r="K1457" s="6">
        <f t="shared" si="266"/>
        <v>777.03083333333336</v>
      </c>
      <c r="L1457" s="6">
        <f t="shared" si="267"/>
        <v>777.03083333333336</v>
      </c>
      <c r="M1457" s="6">
        <f t="shared" si="268"/>
        <v>777.03083333333336</v>
      </c>
      <c r="N1457" s="6">
        <f t="shared" si="269"/>
        <v>777.03083333333336</v>
      </c>
      <c r="O1457" s="6">
        <f t="shared" si="270"/>
        <v>777.03083333333336</v>
      </c>
      <c r="P1457" s="6">
        <f t="shared" si="271"/>
        <v>777.03083333333336</v>
      </c>
      <c r="Q1457" s="6">
        <f t="shared" si="272"/>
        <v>777.03083333333336</v>
      </c>
      <c r="R1457" s="6">
        <f t="shared" si="273"/>
        <v>777.03083333333336</v>
      </c>
      <c r="S1457" s="6">
        <f t="shared" si="274"/>
        <v>777.03083333333336</v>
      </c>
      <c r="T1457" s="6">
        <f t="shared" si="275"/>
        <v>777.03083333333336</v>
      </c>
    </row>
    <row r="1458" spans="1:20" x14ac:dyDescent="0.25">
      <c r="A1458" t="s">
        <v>2050</v>
      </c>
      <c r="B1458" t="s">
        <v>1593</v>
      </c>
      <c r="C1458" t="s">
        <v>68</v>
      </c>
      <c r="D1458" t="s">
        <v>79</v>
      </c>
      <c r="E1458" t="s">
        <v>195</v>
      </c>
      <c r="F1458" t="s">
        <v>668</v>
      </c>
      <c r="G1458" t="s">
        <v>669</v>
      </c>
      <c r="H1458" s="1">
        <v>2689.39</v>
      </c>
      <c r="I1458" s="6">
        <f t="shared" si="264"/>
        <v>224.11583333333331</v>
      </c>
      <c r="J1458" s="6">
        <f t="shared" si="265"/>
        <v>224.11583333333331</v>
      </c>
      <c r="K1458" s="6">
        <f t="shared" si="266"/>
        <v>224.11583333333331</v>
      </c>
      <c r="L1458" s="6">
        <f t="shared" si="267"/>
        <v>224.11583333333331</v>
      </c>
      <c r="M1458" s="6">
        <f t="shared" si="268"/>
        <v>224.11583333333331</v>
      </c>
      <c r="N1458" s="6">
        <f t="shared" si="269"/>
        <v>224.11583333333331</v>
      </c>
      <c r="O1458" s="6">
        <f t="shared" si="270"/>
        <v>224.11583333333331</v>
      </c>
      <c r="P1458" s="6">
        <f t="shared" si="271"/>
        <v>224.11583333333331</v>
      </c>
      <c r="Q1458" s="6">
        <f t="shared" si="272"/>
        <v>224.11583333333331</v>
      </c>
      <c r="R1458" s="6">
        <f t="shared" si="273"/>
        <v>224.11583333333331</v>
      </c>
      <c r="S1458" s="6">
        <f t="shared" si="274"/>
        <v>224.11583333333331</v>
      </c>
      <c r="T1458" s="6">
        <f t="shared" si="275"/>
        <v>224.11583333333331</v>
      </c>
    </row>
    <row r="1459" spans="1:20" x14ac:dyDescent="0.25">
      <c r="A1459" t="s">
        <v>2051</v>
      </c>
      <c r="B1459" t="s">
        <v>1593</v>
      </c>
      <c r="C1459" t="s">
        <v>68</v>
      </c>
      <c r="D1459" t="s">
        <v>79</v>
      </c>
      <c r="E1459" t="s">
        <v>195</v>
      </c>
      <c r="F1459" t="s">
        <v>258</v>
      </c>
      <c r="G1459" t="s">
        <v>259</v>
      </c>
      <c r="H1459" s="1">
        <v>2798.75</v>
      </c>
      <c r="I1459" s="6">
        <f t="shared" si="264"/>
        <v>233.22916666666666</v>
      </c>
      <c r="J1459" s="6">
        <f t="shared" si="265"/>
        <v>233.22916666666666</v>
      </c>
      <c r="K1459" s="6">
        <f t="shared" si="266"/>
        <v>233.22916666666666</v>
      </c>
      <c r="L1459" s="6">
        <f t="shared" si="267"/>
        <v>233.22916666666666</v>
      </c>
      <c r="M1459" s="6">
        <f t="shared" si="268"/>
        <v>233.22916666666666</v>
      </c>
      <c r="N1459" s="6">
        <f t="shared" si="269"/>
        <v>233.22916666666666</v>
      </c>
      <c r="O1459" s="6">
        <f t="shared" si="270"/>
        <v>233.22916666666666</v>
      </c>
      <c r="P1459" s="6">
        <f t="shared" si="271"/>
        <v>233.22916666666666</v>
      </c>
      <c r="Q1459" s="6">
        <f t="shared" si="272"/>
        <v>233.22916666666666</v>
      </c>
      <c r="R1459" s="6">
        <f t="shared" si="273"/>
        <v>233.22916666666666</v>
      </c>
      <c r="S1459" s="6">
        <f t="shared" si="274"/>
        <v>233.22916666666666</v>
      </c>
      <c r="T1459" s="6">
        <f t="shared" si="275"/>
        <v>233.22916666666666</v>
      </c>
    </row>
    <row r="1460" spans="1:20" x14ac:dyDescent="0.25">
      <c r="A1460" t="s">
        <v>2052</v>
      </c>
      <c r="B1460" t="s">
        <v>1593</v>
      </c>
      <c r="C1460" t="s">
        <v>68</v>
      </c>
      <c r="D1460" t="s">
        <v>79</v>
      </c>
      <c r="E1460" t="s">
        <v>195</v>
      </c>
      <c r="F1460" t="s">
        <v>272</v>
      </c>
      <c r="G1460" t="s">
        <v>273</v>
      </c>
      <c r="H1460" s="1">
        <v>93446.54</v>
      </c>
      <c r="I1460" s="6">
        <f t="shared" si="264"/>
        <v>7787.2116666666661</v>
      </c>
      <c r="J1460" s="6">
        <f t="shared" si="265"/>
        <v>7787.2116666666661</v>
      </c>
      <c r="K1460" s="6">
        <f t="shared" si="266"/>
        <v>7787.2116666666661</v>
      </c>
      <c r="L1460" s="6">
        <f t="shared" si="267"/>
        <v>7787.2116666666661</v>
      </c>
      <c r="M1460" s="6">
        <f t="shared" si="268"/>
        <v>7787.2116666666661</v>
      </c>
      <c r="N1460" s="6">
        <f t="shared" si="269"/>
        <v>7787.2116666666661</v>
      </c>
      <c r="O1460" s="6">
        <f t="shared" si="270"/>
        <v>7787.2116666666661</v>
      </c>
      <c r="P1460" s="6">
        <f t="shared" si="271"/>
        <v>7787.2116666666661</v>
      </c>
      <c r="Q1460" s="6">
        <f t="shared" si="272"/>
        <v>7787.2116666666661</v>
      </c>
      <c r="R1460" s="6">
        <f t="shared" si="273"/>
        <v>7787.2116666666661</v>
      </c>
      <c r="S1460" s="6">
        <f t="shared" si="274"/>
        <v>7787.2116666666661</v>
      </c>
      <c r="T1460" s="6">
        <f t="shared" si="275"/>
        <v>7787.2116666666661</v>
      </c>
    </row>
    <row r="1461" spans="1:20" x14ac:dyDescent="0.25">
      <c r="A1461" t="s">
        <v>2053</v>
      </c>
      <c r="B1461" t="s">
        <v>1593</v>
      </c>
      <c r="C1461" t="s">
        <v>68</v>
      </c>
      <c r="D1461" t="s">
        <v>79</v>
      </c>
      <c r="E1461" t="s">
        <v>195</v>
      </c>
      <c r="F1461" t="s">
        <v>275</v>
      </c>
      <c r="G1461" t="s">
        <v>276</v>
      </c>
      <c r="H1461" s="1">
        <v>318.89999999999998</v>
      </c>
      <c r="I1461" s="6">
        <f t="shared" si="264"/>
        <v>26.574999999999999</v>
      </c>
      <c r="J1461" s="6">
        <f t="shared" si="265"/>
        <v>26.574999999999999</v>
      </c>
      <c r="K1461" s="6">
        <f t="shared" si="266"/>
        <v>26.574999999999999</v>
      </c>
      <c r="L1461" s="6">
        <f t="shared" si="267"/>
        <v>26.574999999999999</v>
      </c>
      <c r="M1461" s="6">
        <f t="shared" si="268"/>
        <v>26.574999999999999</v>
      </c>
      <c r="N1461" s="6">
        <f t="shared" si="269"/>
        <v>26.574999999999999</v>
      </c>
      <c r="O1461" s="6">
        <f t="shared" si="270"/>
        <v>26.574999999999999</v>
      </c>
      <c r="P1461" s="6">
        <f t="shared" si="271"/>
        <v>26.574999999999999</v>
      </c>
      <c r="Q1461" s="6">
        <f t="shared" si="272"/>
        <v>26.574999999999999</v>
      </c>
      <c r="R1461" s="6">
        <f t="shared" si="273"/>
        <v>26.574999999999999</v>
      </c>
      <c r="S1461" s="6">
        <f t="shared" si="274"/>
        <v>26.574999999999999</v>
      </c>
      <c r="T1461" s="6">
        <f t="shared" si="275"/>
        <v>26.574999999999999</v>
      </c>
    </row>
    <row r="1462" spans="1:20" x14ac:dyDescent="0.25">
      <c r="A1462" t="s">
        <v>2054</v>
      </c>
      <c r="B1462" t="s">
        <v>1593</v>
      </c>
      <c r="C1462" t="s">
        <v>68</v>
      </c>
      <c r="D1462" t="s">
        <v>79</v>
      </c>
      <c r="E1462" t="s">
        <v>195</v>
      </c>
      <c r="F1462" t="s">
        <v>280</v>
      </c>
      <c r="G1462" t="s">
        <v>281</v>
      </c>
      <c r="H1462" s="1">
        <v>87227.29</v>
      </c>
      <c r="I1462" s="6">
        <f t="shared" si="264"/>
        <v>7268.9408333333331</v>
      </c>
      <c r="J1462" s="6">
        <f t="shared" si="265"/>
        <v>7268.9408333333331</v>
      </c>
      <c r="K1462" s="6">
        <f t="shared" si="266"/>
        <v>7268.9408333333331</v>
      </c>
      <c r="L1462" s="6">
        <f t="shared" si="267"/>
        <v>7268.9408333333331</v>
      </c>
      <c r="M1462" s="6">
        <f t="shared" si="268"/>
        <v>7268.9408333333331</v>
      </c>
      <c r="N1462" s="6">
        <f t="shared" si="269"/>
        <v>7268.9408333333331</v>
      </c>
      <c r="O1462" s="6">
        <f t="shared" si="270"/>
        <v>7268.9408333333331</v>
      </c>
      <c r="P1462" s="6">
        <f t="shared" si="271"/>
        <v>7268.9408333333331</v>
      </c>
      <c r="Q1462" s="6">
        <f t="shared" si="272"/>
        <v>7268.9408333333331</v>
      </c>
      <c r="R1462" s="6">
        <f t="shared" si="273"/>
        <v>7268.9408333333331</v>
      </c>
      <c r="S1462" s="6">
        <f t="shared" si="274"/>
        <v>7268.9408333333331</v>
      </c>
      <c r="T1462" s="6">
        <f t="shared" si="275"/>
        <v>7268.9408333333331</v>
      </c>
    </row>
    <row r="1463" spans="1:20" x14ac:dyDescent="0.25">
      <c r="A1463" t="s">
        <v>2055</v>
      </c>
      <c r="B1463" t="s">
        <v>1593</v>
      </c>
      <c r="C1463" t="s">
        <v>68</v>
      </c>
      <c r="D1463" t="s">
        <v>79</v>
      </c>
      <c r="E1463" t="s">
        <v>195</v>
      </c>
      <c r="F1463" t="s">
        <v>282</v>
      </c>
      <c r="G1463" t="s">
        <v>283</v>
      </c>
      <c r="H1463" s="1">
        <v>27713.02</v>
      </c>
      <c r="I1463" s="6">
        <f t="shared" si="264"/>
        <v>2309.4183333333335</v>
      </c>
      <c r="J1463" s="6">
        <f t="shared" si="265"/>
        <v>2309.4183333333335</v>
      </c>
      <c r="K1463" s="6">
        <f t="shared" si="266"/>
        <v>2309.4183333333335</v>
      </c>
      <c r="L1463" s="6">
        <f t="shared" si="267"/>
        <v>2309.4183333333335</v>
      </c>
      <c r="M1463" s="6">
        <f t="shared" si="268"/>
        <v>2309.4183333333335</v>
      </c>
      <c r="N1463" s="6">
        <f t="shared" si="269"/>
        <v>2309.4183333333335</v>
      </c>
      <c r="O1463" s="6">
        <f t="shared" si="270"/>
        <v>2309.4183333333335</v>
      </c>
      <c r="P1463" s="6">
        <f t="shared" si="271"/>
        <v>2309.4183333333335</v>
      </c>
      <c r="Q1463" s="6">
        <f t="shared" si="272"/>
        <v>2309.4183333333335</v>
      </c>
      <c r="R1463" s="6">
        <f t="shared" si="273"/>
        <v>2309.4183333333335</v>
      </c>
      <c r="S1463" s="6">
        <f t="shared" si="274"/>
        <v>2309.4183333333335</v>
      </c>
      <c r="T1463" s="6">
        <f t="shared" si="275"/>
        <v>2309.4183333333335</v>
      </c>
    </row>
    <row r="1464" spans="1:20" x14ac:dyDescent="0.25">
      <c r="A1464" t="s">
        <v>2056</v>
      </c>
      <c r="B1464" t="s">
        <v>1593</v>
      </c>
      <c r="C1464" t="s">
        <v>68</v>
      </c>
      <c r="D1464" t="s">
        <v>79</v>
      </c>
      <c r="E1464" t="s">
        <v>195</v>
      </c>
      <c r="F1464" t="s">
        <v>285</v>
      </c>
      <c r="G1464" t="s">
        <v>286</v>
      </c>
      <c r="H1464" s="1">
        <v>26923.360000000001</v>
      </c>
      <c r="I1464" s="6">
        <f t="shared" si="264"/>
        <v>2243.6133333333332</v>
      </c>
      <c r="J1464" s="6">
        <f t="shared" si="265"/>
        <v>2243.6133333333332</v>
      </c>
      <c r="K1464" s="6">
        <f t="shared" si="266"/>
        <v>2243.6133333333332</v>
      </c>
      <c r="L1464" s="6">
        <f t="shared" si="267"/>
        <v>2243.6133333333332</v>
      </c>
      <c r="M1464" s="6">
        <f t="shared" si="268"/>
        <v>2243.6133333333332</v>
      </c>
      <c r="N1464" s="6">
        <f t="shared" si="269"/>
        <v>2243.6133333333332</v>
      </c>
      <c r="O1464" s="6">
        <f t="shared" si="270"/>
        <v>2243.6133333333332</v>
      </c>
      <c r="P1464" s="6">
        <f t="shared" si="271"/>
        <v>2243.6133333333332</v>
      </c>
      <c r="Q1464" s="6">
        <f t="shared" si="272"/>
        <v>2243.6133333333332</v>
      </c>
      <c r="R1464" s="6">
        <f t="shared" si="273"/>
        <v>2243.6133333333332</v>
      </c>
      <c r="S1464" s="6">
        <f t="shared" si="274"/>
        <v>2243.6133333333332</v>
      </c>
      <c r="T1464" s="6">
        <f t="shared" si="275"/>
        <v>2243.6133333333332</v>
      </c>
    </row>
    <row r="1465" spans="1:20" x14ac:dyDescent="0.25">
      <c r="A1465" t="s">
        <v>2059</v>
      </c>
      <c r="B1465" t="s">
        <v>1593</v>
      </c>
      <c r="C1465" t="s">
        <v>68</v>
      </c>
      <c r="D1465" t="s">
        <v>79</v>
      </c>
      <c r="E1465" t="s">
        <v>195</v>
      </c>
      <c r="F1465" t="s">
        <v>2057</v>
      </c>
      <c r="G1465" t="s">
        <v>2058</v>
      </c>
      <c r="H1465" s="1">
        <v>15945</v>
      </c>
      <c r="I1465" s="6">
        <f t="shared" si="264"/>
        <v>1328.75</v>
      </c>
      <c r="J1465" s="6">
        <f t="shared" si="265"/>
        <v>1328.75</v>
      </c>
      <c r="K1465" s="6">
        <f t="shared" si="266"/>
        <v>1328.75</v>
      </c>
      <c r="L1465" s="6">
        <f t="shared" si="267"/>
        <v>1328.75</v>
      </c>
      <c r="M1465" s="6">
        <f t="shared" si="268"/>
        <v>1328.75</v>
      </c>
      <c r="N1465" s="6">
        <f t="shared" si="269"/>
        <v>1328.75</v>
      </c>
      <c r="O1465" s="6">
        <f t="shared" si="270"/>
        <v>1328.75</v>
      </c>
      <c r="P1465" s="6">
        <f t="shared" si="271"/>
        <v>1328.75</v>
      </c>
      <c r="Q1465" s="6">
        <f t="shared" si="272"/>
        <v>1328.75</v>
      </c>
      <c r="R1465" s="6">
        <f t="shared" si="273"/>
        <v>1328.75</v>
      </c>
      <c r="S1465" s="6">
        <f t="shared" si="274"/>
        <v>1328.75</v>
      </c>
      <c r="T1465" s="6">
        <f t="shared" si="275"/>
        <v>1328.75</v>
      </c>
    </row>
    <row r="1466" spans="1:20" x14ac:dyDescent="0.25">
      <c r="A1466" t="s">
        <v>2060</v>
      </c>
      <c r="B1466" t="s">
        <v>1593</v>
      </c>
      <c r="C1466" t="s">
        <v>68</v>
      </c>
      <c r="D1466" t="s">
        <v>79</v>
      </c>
      <c r="E1466" t="s">
        <v>195</v>
      </c>
      <c r="F1466" t="s">
        <v>308</v>
      </c>
      <c r="G1466" t="s">
        <v>309</v>
      </c>
      <c r="H1466" s="1">
        <v>6294.77</v>
      </c>
      <c r="I1466" s="6">
        <f t="shared" si="264"/>
        <v>524.56416666666667</v>
      </c>
      <c r="J1466" s="6">
        <f t="shared" si="265"/>
        <v>524.56416666666667</v>
      </c>
      <c r="K1466" s="6">
        <f t="shared" si="266"/>
        <v>524.56416666666667</v>
      </c>
      <c r="L1466" s="6">
        <f t="shared" si="267"/>
        <v>524.56416666666667</v>
      </c>
      <c r="M1466" s="6">
        <f t="shared" si="268"/>
        <v>524.56416666666667</v>
      </c>
      <c r="N1466" s="6">
        <f t="shared" si="269"/>
        <v>524.56416666666667</v>
      </c>
      <c r="O1466" s="6">
        <f t="shared" si="270"/>
        <v>524.56416666666667</v>
      </c>
      <c r="P1466" s="6">
        <f t="shared" si="271"/>
        <v>524.56416666666667</v>
      </c>
      <c r="Q1466" s="6">
        <f t="shared" si="272"/>
        <v>524.56416666666667</v>
      </c>
      <c r="R1466" s="6">
        <f t="shared" si="273"/>
        <v>524.56416666666667</v>
      </c>
      <c r="S1466" s="6">
        <f t="shared" si="274"/>
        <v>524.56416666666667</v>
      </c>
      <c r="T1466" s="6">
        <f t="shared" si="275"/>
        <v>524.56416666666667</v>
      </c>
    </row>
    <row r="1467" spans="1:20" x14ac:dyDescent="0.25">
      <c r="A1467" t="s">
        <v>2061</v>
      </c>
      <c r="B1467" t="s">
        <v>1593</v>
      </c>
      <c r="C1467" t="s">
        <v>68</v>
      </c>
      <c r="D1467" t="s">
        <v>79</v>
      </c>
      <c r="E1467" t="s">
        <v>195</v>
      </c>
      <c r="F1467" t="s">
        <v>313</v>
      </c>
      <c r="G1467" t="s">
        <v>314</v>
      </c>
      <c r="H1467" s="1">
        <v>14333.39</v>
      </c>
      <c r="I1467" s="6">
        <f t="shared" si="264"/>
        <v>1194.4491666666665</v>
      </c>
      <c r="J1467" s="6">
        <f t="shared" si="265"/>
        <v>1194.4491666666665</v>
      </c>
      <c r="K1467" s="6">
        <f t="shared" si="266"/>
        <v>1194.4491666666665</v>
      </c>
      <c r="L1467" s="6">
        <f t="shared" si="267"/>
        <v>1194.4491666666665</v>
      </c>
      <c r="M1467" s="6">
        <f t="shared" si="268"/>
        <v>1194.4491666666665</v>
      </c>
      <c r="N1467" s="6">
        <f t="shared" si="269"/>
        <v>1194.4491666666665</v>
      </c>
      <c r="O1467" s="6">
        <f t="shared" si="270"/>
        <v>1194.4491666666665</v>
      </c>
      <c r="P1467" s="6">
        <f t="shared" si="271"/>
        <v>1194.4491666666665</v>
      </c>
      <c r="Q1467" s="6">
        <f t="shared" si="272"/>
        <v>1194.4491666666665</v>
      </c>
      <c r="R1467" s="6">
        <f t="shared" si="273"/>
        <v>1194.4491666666665</v>
      </c>
      <c r="S1467" s="6">
        <f t="shared" si="274"/>
        <v>1194.4491666666665</v>
      </c>
      <c r="T1467" s="6">
        <f t="shared" si="275"/>
        <v>1194.4491666666665</v>
      </c>
    </row>
    <row r="1468" spans="1:20" x14ac:dyDescent="0.25">
      <c r="A1468" t="s">
        <v>2062</v>
      </c>
      <c r="B1468" t="s">
        <v>1593</v>
      </c>
      <c r="C1468" t="s">
        <v>68</v>
      </c>
      <c r="D1468" t="s">
        <v>79</v>
      </c>
      <c r="E1468" t="s">
        <v>195</v>
      </c>
      <c r="F1468" t="s">
        <v>316</v>
      </c>
      <c r="G1468" t="s">
        <v>317</v>
      </c>
      <c r="H1468" s="1">
        <v>106.3</v>
      </c>
      <c r="I1468" s="6">
        <f t="shared" si="264"/>
        <v>8.8583333333333325</v>
      </c>
      <c r="J1468" s="6">
        <f t="shared" si="265"/>
        <v>8.8583333333333325</v>
      </c>
      <c r="K1468" s="6">
        <f t="shared" si="266"/>
        <v>8.8583333333333325</v>
      </c>
      <c r="L1468" s="6">
        <f t="shared" si="267"/>
        <v>8.8583333333333325</v>
      </c>
      <c r="M1468" s="6">
        <f t="shared" si="268"/>
        <v>8.8583333333333325</v>
      </c>
      <c r="N1468" s="6">
        <f t="shared" si="269"/>
        <v>8.8583333333333325</v>
      </c>
      <c r="O1468" s="6">
        <f t="shared" si="270"/>
        <v>8.8583333333333325</v>
      </c>
      <c r="P1468" s="6">
        <f t="shared" si="271"/>
        <v>8.8583333333333325</v>
      </c>
      <c r="Q1468" s="6">
        <f t="shared" si="272"/>
        <v>8.8583333333333325</v>
      </c>
      <c r="R1468" s="6">
        <f t="shared" si="273"/>
        <v>8.8583333333333325</v>
      </c>
      <c r="S1468" s="6">
        <f t="shared" si="274"/>
        <v>8.8583333333333325</v>
      </c>
      <c r="T1468" s="6">
        <f t="shared" si="275"/>
        <v>8.8583333333333325</v>
      </c>
    </row>
    <row r="1469" spans="1:20" x14ac:dyDescent="0.25">
      <c r="A1469" t="s">
        <v>2063</v>
      </c>
      <c r="B1469" t="s">
        <v>1593</v>
      </c>
      <c r="C1469" t="s">
        <v>68</v>
      </c>
      <c r="D1469" t="s">
        <v>79</v>
      </c>
      <c r="E1469" t="s">
        <v>195</v>
      </c>
      <c r="F1469" t="s">
        <v>331</v>
      </c>
      <c r="G1469" t="s">
        <v>332</v>
      </c>
      <c r="H1469" s="1">
        <v>966.27</v>
      </c>
      <c r="I1469" s="6">
        <f t="shared" si="264"/>
        <v>80.522499999999994</v>
      </c>
      <c r="J1469" s="6">
        <f t="shared" si="265"/>
        <v>80.522499999999994</v>
      </c>
      <c r="K1469" s="6">
        <f t="shared" si="266"/>
        <v>80.522499999999994</v>
      </c>
      <c r="L1469" s="6">
        <f t="shared" si="267"/>
        <v>80.522499999999994</v>
      </c>
      <c r="M1469" s="6">
        <f t="shared" si="268"/>
        <v>80.522499999999994</v>
      </c>
      <c r="N1469" s="6">
        <f t="shared" si="269"/>
        <v>80.522499999999994</v>
      </c>
      <c r="O1469" s="6">
        <f t="shared" si="270"/>
        <v>80.522499999999994</v>
      </c>
      <c r="P1469" s="6">
        <f t="shared" si="271"/>
        <v>80.522499999999994</v>
      </c>
      <c r="Q1469" s="6">
        <f t="shared" si="272"/>
        <v>80.522499999999994</v>
      </c>
      <c r="R1469" s="6">
        <f t="shared" si="273"/>
        <v>80.522499999999994</v>
      </c>
      <c r="S1469" s="6">
        <f t="shared" si="274"/>
        <v>80.522499999999994</v>
      </c>
      <c r="T1469" s="6">
        <f t="shared" si="275"/>
        <v>80.522499999999994</v>
      </c>
    </row>
    <row r="1470" spans="1:20" x14ac:dyDescent="0.25">
      <c r="A1470" t="s">
        <v>2064</v>
      </c>
      <c r="B1470" t="s">
        <v>1593</v>
      </c>
      <c r="C1470" t="s">
        <v>68</v>
      </c>
      <c r="D1470" t="s">
        <v>79</v>
      </c>
      <c r="E1470" t="s">
        <v>195</v>
      </c>
      <c r="F1470" t="s">
        <v>334</v>
      </c>
      <c r="G1470" t="s">
        <v>335</v>
      </c>
      <c r="H1470" s="1">
        <v>85664.16</v>
      </c>
      <c r="I1470" s="6">
        <f t="shared" si="264"/>
        <v>7138.68</v>
      </c>
      <c r="J1470" s="6">
        <f t="shared" si="265"/>
        <v>7138.68</v>
      </c>
      <c r="K1470" s="6">
        <f t="shared" si="266"/>
        <v>7138.68</v>
      </c>
      <c r="L1470" s="6">
        <f t="shared" si="267"/>
        <v>7138.68</v>
      </c>
      <c r="M1470" s="6">
        <f t="shared" si="268"/>
        <v>7138.68</v>
      </c>
      <c r="N1470" s="6">
        <f t="shared" si="269"/>
        <v>7138.68</v>
      </c>
      <c r="O1470" s="6">
        <f t="shared" si="270"/>
        <v>7138.68</v>
      </c>
      <c r="P1470" s="6">
        <f t="shared" si="271"/>
        <v>7138.68</v>
      </c>
      <c r="Q1470" s="6">
        <f t="shared" si="272"/>
        <v>7138.68</v>
      </c>
      <c r="R1470" s="6">
        <f t="shared" si="273"/>
        <v>7138.68</v>
      </c>
      <c r="S1470" s="6">
        <f t="shared" si="274"/>
        <v>7138.68</v>
      </c>
      <c r="T1470" s="6">
        <f t="shared" si="275"/>
        <v>7138.68</v>
      </c>
    </row>
    <row r="1471" spans="1:20" x14ac:dyDescent="0.25">
      <c r="A1471" t="s">
        <v>2065</v>
      </c>
      <c r="B1471" t="s">
        <v>1593</v>
      </c>
      <c r="C1471" t="s">
        <v>68</v>
      </c>
      <c r="D1471" t="s">
        <v>79</v>
      </c>
      <c r="E1471" t="s">
        <v>195</v>
      </c>
      <c r="F1471" t="s">
        <v>339</v>
      </c>
      <c r="G1471" t="s">
        <v>340</v>
      </c>
      <c r="H1471" s="1">
        <v>19950.71</v>
      </c>
      <c r="I1471" s="6">
        <f t="shared" si="264"/>
        <v>1662.5591666666667</v>
      </c>
      <c r="J1471" s="6">
        <f t="shared" si="265"/>
        <v>1662.5591666666667</v>
      </c>
      <c r="K1471" s="6">
        <f t="shared" si="266"/>
        <v>1662.5591666666667</v>
      </c>
      <c r="L1471" s="6">
        <f t="shared" si="267"/>
        <v>1662.5591666666667</v>
      </c>
      <c r="M1471" s="6">
        <f t="shared" si="268"/>
        <v>1662.5591666666667</v>
      </c>
      <c r="N1471" s="6">
        <f t="shared" si="269"/>
        <v>1662.5591666666667</v>
      </c>
      <c r="O1471" s="6">
        <f t="shared" si="270"/>
        <v>1662.5591666666667</v>
      </c>
      <c r="P1471" s="6">
        <f t="shared" si="271"/>
        <v>1662.5591666666667</v>
      </c>
      <c r="Q1471" s="6">
        <f t="shared" si="272"/>
        <v>1662.5591666666667</v>
      </c>
      <c r="R1471" s="6">
        <f t="shared" si="273"/>
        <v>1662.5591666666667</v>
      </c>
      <c r="S1471" s="6">
        <f t="shared" si="274"/>
        <v>1662.5591666666667</v>
      </c>
      <c r="T1471" s="6">
        <f t="shared" si="275"/>
        <v>1662.5591666666667</v>
      </c>
    </row>
    <row r="1472" spans="1:20" x14ac:dyDescent="0.25">
      <c r="A1472" t="s">
        <v>2066</v>
      </c>
      <c r="B1472" t="s">
        <v>1593</v>
      </c>
      <c r="C1472" t="s">
        <v>68</v>
      </c>
      <c r="D1472" t="s">
        <v>79</v>
      </c>
      <c r="E1472" t="s">
        <v>195</v>
      </c>
      <c r="F1472" t="s">
        <v>346</v>
      </c>
      <c r="G1472" t="s">
        <v>347</v>
      </c>
      <c r="H1472" s="1">
        <v>26634.53</v>
      </c>
      <c r="I1472" s="6">
        <f t="shared" si="264"/>
        <v>2219.5441666666666</v>
      </c>
      <c r="J1472" s="6">
        <f t="shared" si="265"/>
        <v>2219.5441666666666</v>
      </c>
      <c r="K1472" s="6">
        <f t="shared" si="266"/>
        <v>2219.5441666666666</v>
      </c>
      <c r="L1472" s="6">
        <f t="shared" si="267"/>
        <v>2219.5441666666666</v>
      </c>
      <c r="M1472" s="6">
        <f t="shared" si="268"/>
        <v>2219.5441666666666</v>
      </c>
      <c r="N1472" s="6">
        <f t="shared" si="269"/>
        <v>2219.5441666666666</v>
      </c>
      <c r="O1472" s="6">
        <f t="shared" si="270"/>
        <v>2219.5441666666666</v>
      </c>
      <c r="P1472" s="6">
        <f t="shared" si="271"/>
        <v>2219.5441666666666</v>
      </c>
      <c r="Q1472" s="6">
        <f t="shared" si="272"/>
        <v>2219.5441666666666</v>
      </c>
      <c r="R1472" s="6">
        <f t="shared" si="273"/>
        <v>2219.5441666666666</v>
      </c>
      <c r="S1472" s="6">
        <f t="shared" si="274"/>
        <v>2219.5441666666666</v>
      </c>
      <c r="T1472" s="6">
        <f t="shared" si="275"/>
        <v>2219.5441666666666</v>
      </c>
    </row>
    <row r="1473" spans="1:20" x14ac:dyDescent="0.25">
      <c r="A1473" t="s">
        <v>2067</v>
      </c>
      <c r="B1473" t="s">
        <v>1593</v>
      </c>
      <c r="C1473" t="s">
        <v>68</v>
      </c>
      <c r="D1473" t="s">
        <v>79</v>
      </c>
      <c r="E1473" t="s">
        <v>195</v>
      </c>
      <c r="F1473" t="s">
        <v>1718</v>
      </c>
      <c r="G1473" t="s">
        <v>1719</v>
      </c>
      <c r="H1473" s="1">
        <v>18496.2</v>
      </c>
      <c r="I1473" s="6">
        <f t="shared" si="264"/>
        <v>1541.3500000000001</v>
      </c>
      <c r="J1473" s="6">
        <f t="shared" si="265"/>
        <v>1541.3500000000001</v>
      </c>
      <c r="K1473" s="6">
        <f t="shared" si="266"/>
        <v>1541.3500000000001</v>
      </c>
      <c r="L1473" s="6">
        <f t="shared" si="267"/>
        <v>1541.3500000000001</v>
      </c>
      <c r="M1473" s="6">
        <f t="shared" si="268"/>
        <v>1541.3500000000001</v>
      </c>
      <c r="N1473" s="6">
        <f t="shared" si="269"/>
        <v>1541.3500000000001</v>
      </c>
      <c r="O1473" s="6">
        <f t="shared" si="270"/>
        <v>1541.3500000000001</v>
      </c>
      <c r="P1473" s="6">
        <f t="shared" si="271"/>
        <v>1541.3500000000001</v>
      </c>
      <c r="Q1473" s="6">
        <f t="shared" si="272"/>
        <v>1541.3500000000001</v>
      </c>
      <c r="R1473" s="6">
        <f t="shared" si="273"/>
        <v>1541.3500000000001</v>
      </c>
      <c r="S1473" s="6">
        <f t="shared" si="274"/>
        <v>1541.3500000000001</v>
      </c>
      <c r="T1473" s="6">
        <f t="shared" si="275"/>
        <v>1541.3500000000001</v>
      </c>
    </row>
    <row r="1474" spans="1:20" x14ac:dyDescent="0.25">
      <c r="A1474" t="s">
        <v>2068</v>
      </c>
      <c r="B1474" t="s">
        <v>1593</v>
      </c>
      <c r="C1474" t="s">
        <v>68</v>
      </c>
      <c r="D1474" t="s">
        <v>79</v>
      </c>
      <c r="E1474" t="s">
        <v>195</v>
      </c>
      <c r="F1474" t="s">
        <v>353</v>
      </c>
      <c r="G1474" t="s">
        <v>354</v>
      </c>
      <c r="H1474" s="1">
        <v>7228.4</v>
      </c>
      <c r="I1474" s="6">
        <f t="shared" si="264"/>
        <v>602.36666666666667</v>
      </c>
      <c r="J1474" s="6">
        <f t="shared" si="265"/>
        <v>602.36666666666667</v>
      </c>
      <c r="K1474" s="6">
        <f t="shared" si="266"/>
        <v>602.36666666666667</v>
      </c>
      <c r="L1474" s="6">
        <f t="shared" si="267"/>
        <v>602.36666666666667</v>
      </c>
      <c r="M1474" s="6">
        <f t="shared" si="268"/>
        <v>602.36666666666667</v>
      </c>
      <c r="N1474" s="6">
        <f t="shared" si="269"/>
        <v>602.36666666666667</v>
      </c>
      <c r="O1474" s="6">
        <f t="shared" si="270"/>
        <v>602.36666666666667</v>
      </c>
      <c r="P1474" s="6">
        <f t="shared" si="271"/>
        <v>602.36666666666667</v>
      </c>
      <c r="Q1474" s="6">
        <f t="shared" si="272"/>
        <v>602.36666666666667</v>
      </c>
      <c r="R1474" s="6">
        <f t="shared" si="273"/>
        <v>602.36666666666667</v>
      </c>
      <c r="S1474" s="6">
        <f t="shared" si="274"/>
        <v>602.36666666666667</v>
      </c>
      <c r="T1474" s="6">
        <f t="shared" si="275"/>
        <v>602.36666666666667</v>
      </c>
    </row>
    <row r="1475" spans="1:20" x14ac:dyDescent="0.25">
      <c r="A1475" t="s">
        <v>2069</v>
      </c>
      <c r="B1475" t="s">
        <v>1593</v>
      </c>
      <c r="C1475" t="s">
        <v>68</v>
      </c>
      <c r="D1475" t="s">
        <v>79</v>
      </c>
      <c r="E1475" t="s">
        <v>195</v>
      </c>
      <c r="F1475" t="s">
        <v>356</v>
      </c>
      <c r="G1475" t="s">
        <v>357</v>
      </c>
      <c r="H1475" s="1">
        <v>61654</v>
      </c>
      <c r="I1475" s="6">
        <f t="shared" si="264"/>
        <v>5137.833333333333</v>
      </c>
      <c r="J1475" s="6">
        <f t="shared" si="265"/>
        <v>5137.833333333333</v>
      </c>
      <c r="K1475" s="6">
        <f t="shared" si="266"/>
        <v>5137.833333333333</v>
      </c>
      <c r="L1475" s="6">
        <f t="shared" si="267"/>
        <v>5137.833333333333</v>
      </c>
      <c r="M1475" s="6">
        <f t="shared" si="268"/>
        <v>5137.833333333333</v>
      </c>
      <c r="N1475" s="6">
        <f t="shared" si="269"/>
        <v>5137.833333333333</v>
      </c>
      <c r="O1475" s="6">
        <f t="shared" si="270"/>
        <v>5137.833333333333</v>
      </c>
      <c r="P1475" s="6">
        <f t="shared" si="271"/>
        <v>5137.833333333333</v>
      </c>
      <c r="Q1475" s="6">
        <f t="shared" si="272"/>
        <v>5137.833333333333</v>
      </c>
      <c r="R1475" s="6">
        <f t="shared" si="273"/>
        <v>5137.833333333333</v>
      </c>
      <c r="S1475" s="6">
        <f t="shared" si="274"/>
        <v>5137.833333333333</v>
      </c>
      <c r="T1475" s="6">
        <f t="shared" si="275"/>
        <v>5137.833333333333</v>
      </c>
    </row>
    <row r="1476" spans="1:20" x14ac:dyDescent="0.25">
      <c r="A1476" t="s">
        <v>2070</v>
      </c>
      <c r="B1476" t="s">
        <v>1593</v>
      </c>
      <c r="C1476" t="s">
        <v>68</v>
      </c>
      <c r="D1476" t="s">
        <v>79</v>
      </c>
      <c r="E1476" t="s">
        <v>195</v>
      </c>
      <c r="F1476" t="s">
        <v>360</v>
      </c>
      <c r="G1476" t="s">
        <v>361</v>
      </c>
      <c r="H1476" s="1">
        <v>212778.91</v>
      </c>
      <c r="I1476" s="6">
        <f t="shared" si="264"/>
        <v>17731.575833333332</v>
      </c>
      <c r="J1476" s="6">
        <f t="shared" si="265"/>
        <v>17731.575833333332</v>
      </c>
      <c r="K1476" s="6">
        <f t="shared" si="266"/>
        <v>17731.575833333332</v>
      </c>
      <c r="L1476" s="6">
        <f t="shared" si="267"/>
        <v>17731.575833333332</v>
      </c>
      <c r="M1476" s="6">
        <f t="shared" si="268"/>
        <v>17731.575833333332</v>
      </c>
      <c r="N1476" s="6">
        <f t="shared" si="269"/>
        <v>17731.575833333332</v>
      </c>
      <c r="O1476" s="6">
        <f t="shared" si="270"/>
        <v>17731.575833333332</v>
      </c>
      <c r="P1476" s="6">
        <f t="shared" si="271"/>
        <v>17731.575833333332</v>
      </c>
      <c r="Q1476" s="6">
        <f t="shared" si="272"/>
        <v>17731.575833333332</v>
      </c>
      <c r="R1476" s="6">
        <f t="shared" si="273"/>
        <v>17731.575833333332</v>
      </c>
      <c r="S1476" s="6">
        <f t="shared" si="274"/>
        <v>17731.575833333332</v>
      </c>
      <c r="T1476" s="6">
        <f t="shared" si="275"/>
        <v>17731.575833333332</v>
      </c>
    </row>
    <row r="1477" spans="1:20" x14ac:dyDescent="0.25">
      <c r="A1477" t="s">
        <v>2071</v>
      </c>
      <c r="B1477" t="s">
        <v>1593</v>
      </c>
      <c r="C1477" t="s">
        <v>68</v>
      </c>
      <c r="D1477" t="s">
        <v>79</v>
      </c>
      <c r="E1477" t="s">
        <v>195</v>
      </c>
      <c r="F1477" t="s">
        <v>696</v>
      </c>
      <c r="G1477" t="s">
        <v>697</v>
      </c>
      <c r="H1477" s="1">
        <v>39156.67</v>
      </c>
      <c r="I1477" s="6">
        <f t="shared" si="264"/>
        <v>3263.0558333333333</v>
      </c>
      <c r="J1477" s="6">
        <f t="shared" si="265"/>
        <v>3263.0558333333333</v>
      </c>
      <c r="K1477" s="6">
        <f t="shared" si="266"/>
        <v>3263.0558333333333</v>
      </c>
      <c r="L1477" s="6">
        <f t="shared" si="267"/>
        <v>3263.0558333333333</v>
      </c>
      <c r="M1477" s="6">
        <f t="shared" si="268"/>
        <v>3263.0558333333333</v>
      </c>
      <c r="N1477" s="6">
        <f t="shared" si="269"/>
        <v>3263.0558333333333</v>
      </c>
      <c r="O1477" s="6">
        <f t="shared" si="270"/>
        <v>3263.0558333333333</v>
      </c>
      <c r="P1477" s="6">
        <f t="shared" si="271"/>
        <v>3263.0558333333333</v>
      </c>
      <c r="Q1477" s="6">
        <f t="shared" si="272"/>
        <v>3263.0558333333333</v>
      </c>
      <c r="R1477" s="6">
        <f t="shared" si="273"/>
        <v>3263.0558333333333</v>
      </c>
      <c r="S1477" s="6">
        <f t="shared" si="274"/>
        <v>3263.0558333333333</v>
      </c>
      <c r="T1477" s="6">
        <f t="shared" si="275"/>
        <v>3263.0558333333333</v>
      </c>
    </row>
    <row r="1478" spans="1:20" x14ac:dyDescent="0.25">
      <c r="A1478" t="s">
        <v>2072</v>
      </c>
      <c r="B1478" t="s">
        <v>1593</v>
      </c>
      <c r="C1478" t="s">
        <v>68</v>
      </c>
      <c r="D1478" t="s">
        <v>79</v>
      </c>
      <c r="E1478" t="s">
        <v>195</v>
      </c>
      <c r="F1478" t="s">
        <v>366</v>
      </c>
      <c r="G1478" t="s">
        <v>367</v>
      </c>
      <c r="H1478" s="1">
        <v>178265.09</v>
      </c>
      <c r="I1478" s="6">
        <f t="shared" ref="I1478:I1541" si="276">H1478/12</f>
        <v>14855.424166666666</v>
      </c>
      <c r="J1478" s="6">
        <f t="shared" ref="J1478:J1541" si="277">H1478/12</f>
        <v>14855.424166666666</v>
      </c>
      <c r="K1478" s="6">
        <f t="shared" ref="K1478:K1541" si="278">H1478/12</f>
        <v>14855.424166666666</v>
      </c>
      <c r="L1478" s="6">
        <f t="shared" ref="L1478:L1541" si="279">H1478/12</f>
        <v>14855.424166666666</v>
      </c>
      <c r="M1478" s="6">
        <f t="shared" ref="M1478:M1541" si="280">H1478/12</f>
        <v>14855.424166666666</v>
      </c>
      <c r="N1478" s="6">
        <f t="shared" ref="N1478:N1541" si="281">H1478/12</f>
        <v>14855.424166666666</v>
      </c>
      <c r="O1478" s="6">
        <f t="shared" ref="O1478:O1541" si="282">H1478/12</f>
        <v>14855.424166666666</v>
      </c>
      <c r="P1478" s="6">
        <f t="shared" ref="P1478:P1541" si="283">H1478/12</f>
        <v>14855.424166666666</v>
      </c>
      <c r="Q1478" s="6">
        <f t="shared" ref="Q1478:Q1541" si="284">H1478/12</f>
        <v>14855.424166666666</v>
      </c>
      <c r="R1478" s="6">
        <f t="shared" ref="R1478:R1541" si="285">H1478/12</f>
        <v>14855.424166666666</v>
      </c>
      <c r="S1478" s="6">
        <f t="shared" ref="S1478:S1541" si="286">H1478/12</f>
        <v>14855.424166666666</v>
      </c>
      <c r="T1478" s="6">
        <f t="shared" ref="T1478:T1541" si="287">H1478/12</f>
        <v>14855.424166666666</v>
      </c>
    </row>
    <row r="1479" spans="1:20" x14ac:dyDescent="0.25">
      <c r="A1479" t="s">
        <v>2073</v>
      </c>
      <c r="B1479" t="s">
        <v>1593</v>
      </c>
      <c r="C1479" t="s">
        <v>68</v>
      </c>
      <c r="D1479" t="s">
        <v>79</v>
      </c>
      <c r="E1479" t="s">
        <v>195</v>
      </c>
      <c r="F1479" t="s">
        <v>369</v>
      </c>
      <c r="G1479" t="s">
        <v>370</v>
      </c>
      <c r="H1479" s="1">
        <v>3012</v>
      </c>
      <c r="I1479" s="6">
        <f t="shared" si="276"/>
        <v>251</v>
      </c>
      <c r="J1479" s="6">
        <f t="shared" si="277"/>
        <v>251</v>
      </c>
      <c r="K1479" s="6">
        <f t="shared" si="278"/>
        <v>251</v>
      </c>
      <c r="L1479" s="6">
        <f t="shared" si="279"/>
        <v>251</v>
      </c>
      <c r="M1479" s="6">
        <f t="shared" si="280"/>
        <v>251</v>
      </c>
      <c r="N1479" s="6">
        <f t="shared" si="281"/>
        <v>251</v>
      </c>
      <c r="O1479" s="6">
        <f t="shared" si="282"/>
        <v>251</v>
      </c>
      <c r="P1479" s="6">
        <f t="shared" si="283"/>
        <v>251</v>
      </c>
      <c r="Q1479" s="6">
        <f t="shared" si="284"/>
        <v>251</v>
      </c>
      <c r="R1479" s="6">
        <f t="shared" si="285"/>
        <v>251</v>
      </c>
      <c r="S1479" s="6">
        <f t="shared" si="286"/>
        <v>251</v>
      </c>
      <c r="T1479" s="6">
        <f t="shared" si="287"/>
        <v>251</v>
      </c>
    </row>
    <row r="1480" spans="1:20" x14ac:dyDescent="0.25">
      <c r="A1480" t="s">
        <v>2074</v>
      </c>
      <c r="B1480" t="s">
        <v>1593</v>
      </c>
      <c r="C1480" t="s">
        <v>68</v>
      </c>
      <c r="D1480" t="s">
        <v>79</v>
      </c>
      <c r="E1480" t="s">
        <v>195</v>
      </c>
      <c r="F1480" t="s">
        <v>379</v>
      </c>
      <c r="G1480" t="s">
        <v>380</v>
      </c>
      <c r="H1480" s="1">
        <v>8807.02</v>
      </c>
      <c r="I1480" s="6">
        <f t="shared" si="276"/>
        <v>733.91833333333341</v>
      </c>
      <c r="J1480" s="6">
        <f t="shared" si="277"/>
        <v>733.91833333333341</v>
      </c>
      <c r="K1480" s="6">
        <f t="shared" si="278"/>
        <v>733.91833333333341</v>
      </c>
      <c r="L1480" s="6">
        <f t="shared" si="279"/>
        <v>733.91833333333341</v>
      </c>
      <c r="M1480" s="6">
        <f t="shared" si="280"/>
        <v>733.91833333333341</v>
      </c>
      <c r="N1480" s="6">
        <f t="shared" si="281"/>
        <v>733.91833333333341</v>
      </c>
      <c r="O1480" s="6">
        <f t="shared" si="282"/>
        <v>733.91833333333341</v>
      </c>
      <c r="P1480" s="6">
        <f t="shared" si="283"/>
        <v>733.91833333333341</v>
      </c>
      <c r="Q1480" s="6">
        <f t="shared" si="284"/>
        <v>733.91833333333341</v>
      </c>
      <c r="R1480" s="6">
        <f t="shared" si="285"/>
        <v>733.91833333333341</v>
      </c>
      <c r="S1480" s="6">
        <f t="shared" si="286"/>
        <v>733.91833333333341</v>
      </c>
      <c r="T1480" s="6">
        <f t="shared" si="287"/>
        <v>733.91833333333341</v>
      </c>
    </row>
    <row r="1481" spans="1:20" x14ac:dyDescent="0.25">
      <c r="A1481" t="s">
        <v>2075</v>
      </c>
      <c r="B1481" t="s">
        <v>1593</v>
      </c>
      <c r="C1481" t="s">
        <v>68</v>
      </c>
      <c r="D1481" t="s">
        <v>79</v>
      </c>
      <c r="E1481" t="s">
        <v>195</v>
      </c>
      <c r="F1481" t="s">
        <v>1663</v>
      </c>
      <c r="G1481" t="s">
        <v>1664</v>
      </c>
      <c r="H1481" s="1">
        <v>46421.21</v>
      </c>
      <c r="I1481" s="6">
        <f t="shared" si="276"/>
        <v>3868.4341666666664</v>
      </c>
      <c r="J1481" s="6">
        <f t="shared" si="277"/>
        <v>3868.4341666666664</v>
      </c>
      <c r="K1481" s="6">
        <f t="shared" si="278"/>
        <v>3868.4341666666664</v>
      </c>
      <c r="L1481" s="6">
        <f t="shared" si="279"/>
        <v>3868.4341666666664</v>
      </c>
      <c r="M1481" s="6">
        <f t="shared" si="280"/>
        <v>3868.4341666666664</v>
      </c>
      <c r="N1481" s="6">
        <f t="shared" si="281"/>
        <v>3868.4341666666664</v>
      </c>
      <c r="O1481" s="6">
        <f t="shared" si="282"/>
        <v>3868.4341666666664</v>
      </c>
      <c r="P1481" s="6">
        <f t="shared" si="283"/>
        <v>3868.4341666666664</v>
      </c>
      <c r="Q1481" s="6">
        <f t="shared" si="284"/>
        <v>3868.4341666666664</v>
      </c>
      <c r="R1481" s="6">
        <f t="shared" si="285"/>
        <v>3868.4341666666664</v>
      </c>
      <c r="S1481" s="6">
        <f t="shared" si="286"/>
        <v>3868.4341666666664</v>
      </c>
      <c r="T1481" s="6">
        <f t="shared" si="287"/>
        <v>3868.4341666666664</v>
      </c>
    </row>
    <row r="1482" spans="1:20" x14ac:dyDescent="0.25">
      <c r="A1482" t="s">
        <v>2076</v>
      </c>
      <c r="B1482" t="s">
        <v>1593</v>
      </c>
      <c r="C1482" t="s">
        <v>68</v>
      </c>
      <c r="D1482" t="s">
        <v>79</v>
      </c>
      <c r="E1482" t="s">
        <v>195</v>
      </c>
      <c r="F1482" t="s">
        <v>227</v>
      </c>
      <c r="G1482" t="s">
        <v>228</v>
      </c>
      <c r="H1482" s="1">
        <v>5315</v>
      </c>
      <c r="I1482" s="6">
        <f t="shared" si="276"/>
        <v>442.91666666666669</v>
      </c>
      <c r="J1482" s="6">
        <f t="shared" si="277"/>
        <v>442.91666666666669</v>
      </c>
      <c r="K1482" s="6">
        <f t="shared" si="278"/>
        <v>442.91666666666669</v>
      </c>
      <c r="L1482" s="6">
        <f t="shared" si="279"/>
        <v>442.91666666666669</v>
      </c>
      <c r="M1482" s="6">
        <f t="shared" si="280"/>
        <v>442.91666666666669</v>
      </c>
      <c r="N1482" s="6">
        <f t="shared" si="281"/>
        <v>442.91666666666669</v>
      </c>
      <c r="O1482" s="6">
        <f t="shared" si="282"/>
        <v>442.91666666666669</v>
      </c>
      <c r="P1482" s="6">
        <f t="shared" si="283"/>
        <v>442.91666666666669</v>
      </c>
      <c r="Q1482" s="6">
        <f t="shared" si="284"/>
        <v>442.91666666666669</v>
      </c>
      <c r="R1482" s="6">
        <f t="shared" si="285"/>
        <v>442.91666666666669</v>
      </c>
      <c r="S1482" s="6">
        <f t="shared" si="286"/>
        <v>442.91666666666669</v>
      </c>
      <c r="T1482" s="6">
        <f t="shared" si="287"/>
        <v>442.91666666666669</v>
      </c>
    </row>
    <row r="1483" spans="1:20" x14ac:dyDescent="0.25">
      <c r="A1483" t="s">
        <v>2080</v>
      </c>
      <c r="B1483" t="s">
        <v>2077</v>
      </c>
      <c r="C1483" t="s">
        <v>2078</v>
      </c>
      <c r="D1483" t="s">
        <v>80</v>
      </c>
      <c r="E1483" t="s">
        <v>2079</v>
      </c>
      <c r="F1483" t="s">
        <v>232</v>
      </c>
      <c r="G1483" t="s">
        <v>233</v>
      </c>
      <c r="H1483" s="1">
        <v>8708.0400000000009</v>
      </c>
      <c r="I1483" s="6">
        <f t="shared" si="276"/>
        <v>725.67000000000007</v>
      </c>
      <c r="J1483" s="6">
        <f t="shared" si="277"/>
        <v>725.67000000000007</v>
      </c>
      <c r="K1483" s="6">
        <f t="shared" si="278"/>
        <v>725.67000000000007</v>
      </c>
      <c r="L1483" s="6">
        <f t="shared" si="279"/>
        <v>725.67000000000007</v>
      </c>
      <c r="M1483" s="6">
        <f t="shared" si="280"/>
        <v>725.67000000000007</v>
      </c>
      <c r="N1483" s="6">
        <f t="shared" si="281"/>
        <v>725.67000000000007</v>
      </c>
      <c r="O1483" s="6">
        <f t="shared" si="282"/>
        <v>725.67000000000007</v>
      </c>
      <c r="P1483" s="6">
        <f t="shared" si="283"/>
        <v>725.67000000000007</v>
      </c>
      <c r="Q1483" s="6">
        <f t="shared" si="284"/>
        <v>725.67000000000007</v>
      </c>
      <c r="R1483" s="6">
        <f t="shared" si="285"/>
        <v>725.67000000000007</v>
      </c>
      <c r="S1483" s="6">
        <f t="shared" si="286"/>
        <v>725.67000000000007</v>
      </c>
      <c r="T1483" s="6">
        <f t="shared" si="287"/>
        <v>725.67000000000007</v>
      </c>
    </row>
    <row r="1484" spans="1:20" x14ac:dyDescent="0.25">
      <c r="A1484" t="s">
        <v>2081</v>
      </c>
      <c r="B1484" t="s">
        <v>2077</v>
      </c>
      <c r="C1484" t="s">
        <v>2078</v>
      </c>
      <c r="D1484" t="s">
        <v>80</v>
      </c>
      <c r="E1484" t="s">
        <v>2079</v>
      </c>
      <c r="F1484" t="s">
        <v>235</v>
      </c>
      <c r="G1484" t="s">
        <v>236</v>
      </c>
      <c r="H1484" s="1">
        <v>23978.42</v>
      </c>
      <c r="I1484" s="6">
        <f t="shared" si="276"/>
        <v>1998.2016666666666</v>
      </c>
      <c r="J1484" s="6">
        <f t="shared" si="277"/>
        <v>1998.2016666666666</v>
      </c>
      <c r="K1484" s="6">
        <f t="shared" si="278"/>
        <v>1998.2016666666666</v>
      </c>
      <c r="L1484" s="6">
        <f t="shared" si="279"/>
        <v>1998.2016666666666</v>
      </c>
      <c r="M1484" s="6">
        <f t="shared" si="280"/>
        <v>1998.2016666666666</v>
      </c>
      <c r="N1484" s="6">
        <f t="shared" si="281"/>
        <v>1998.2016666666666</v>
      </c>
      <c r="O1484" s="6">
        <f t="shared" si="282"/>
        <v>1998.2016666666666</v>
      </c>
      <c r="P1484" s="6">
        <f t="shared" si="283"/>
        <v>1998.2016666666666</v>
      </c>
      <c r="Q1484" s="6">
        <f t="shared" si="284"/>
        <v>1998.2016666666666</v>
      </c>
      <c r="R1484" s="6">
        <f t="shared" si="285"/>
        <v>1998.2016666666666</v>
      </c>
      <c r="S1484" s="6">
        <f t="shared" si="286"/>
        <v>1998.2016666666666</v>
      </c>
      <c r="T1484" s="6">
        <f t="shared" si="287"/>
        <v>1998.2016666666666</v>
      </c>
    </row>
    <row r="1485" spans="1:20" x14ac:dyDescent="0.25">
      <c r="A1485" t="s">
        <v>2082</v>
      </c>
      <c r="B1485" t="s">
        <v>2077</v>
      </c>
      <c r="C1485" t="s">
        <v>2078</v>
      </c>
      <c r="D1485" t="s">
        <v>80</v>
      </c>
      <c r="E1485" t="s">
        <v>2079</v>
      </c>
      <c r="F1485" t="s">
        <v>219</v>
      </c>
      <c r="G1485" t="s">
        <v>220</v>
      </c>
      <c r="H1485" s="1">
        <v>16070.47</v>
      </c>
      <c r="I1485" s="6">
        <f t="shared" si="276"/>
        <v>1339.2058333333332</v>
      </c>
      <c r="J1485" s="6">
        <f t="shared" si="277"/>
        <v>1339.2058333333332</v>
      </c>
      <c r="K1485" s="6">
        <f t="shared" si="278"/>
        <v>1339.2058333333332</v>
      </c>
      <c r="L1485" s="6">
        <f t="shared" si="279"/>
        <v>1339.2058333333332</v>
      </c>
      <c r="M1485" s="6">
        <f t="shared" si="280"/>
        <v>1339.2058333333332</v>
      </c>
      <c r="N1485" s="6">
        <f t="shared" si="281"/>
        <v>1339.2058333333332</v>
      </c>
      <c r="O1485" s="6">
        <f t="shared" si="282"/>
        <v>1339.2058333333332</v>
      </c>
      <c r="P1485" s="6">
        <f t="shared" si="283"/>
        <v>1339.2058333333332</v>
      </c>
      <c r="Q1485" s="6">
        <f t="shared" si="284"/>
        <v>1339.2058333333332</v>
      </c>
      <c r="R1485" s="6">
        <f t="shared" si="285"/>
        <v>1339.2058333333332</v>
      </c>
      <c r="S1485" s="6">
        <f t="shared" si="286"/>
        <v>1339.2058333333332</v>
      </c>
      <c r="T1485" s="6">
        <f t="shared" si="287"/>
        <v>1339.2058333333332</v>
      </c>
    </row>
    <row r="1486" spans="1:20" x14ac:dyDescent="0.25">
      <c r="A1486" t="s">
        <v>2083</v>
      </c>
      <c r="B1486" t="s">
        <v>2077</v>
      </c>
      <c r="C1486" t="s">
        <v>2078</v>
      </c>
      <c r="D1486" t="s">
        <v>80</v>
      </c>
      <c r="E1486" t="s">
        <v>2079</v>
      </c>
      <c r="F1486" t="s">
        <v>241</v>
      </c>
      <c r="G1486" t="s">
        <v>242</v>
      </c>
      <c r="H1486" s="1">
        <v>4039.4</v>
      </c>
      <c r="I1486" s="6">
        <f t="shared" si="276"/>
        <v>336.61666666666667</v>
      </c>
      <c r="J1486" s="6">
        <f t="shared" si="277"/>
        <v>336.61666666666667</v>
      </c>
      <c r="K1486" s="6">
        <f t="shared" si="278"/>
        <v>336.61666666666667</v>
      </c>
      <c r="L1486" s="6">
        <f t="shared" si="279"/>
        <v>336.61666666666667</v>
      </c>
      <c r="M1486" s="6">
        <f t="shared" si="280"/>
        <v>336.61666666666667</v>
      </c>
      <c r="N1486" s="6">
        <f t="shared" si="281"/>
        <v>336.61666666666667</v>
      </c>
      <c r="O1486" s="6">
        <f t="shared" si="282"/>
        <v>336.61666666666667</v>
      </c>
      <c r="P1486" s="6">
        <f t="shared" si="283"/>
        <v>336.61666666666667</v>
      </c>
      <c r="Q1486" s="6">
        <f t="shared" si="284"/>
        <v>336.61666666666667</v>
      </c>
      <c r="R1486" s="6">
        <f t="shared" si="285"/>
        <v>336.61666666666667</v>
      </c>
      <c r="S1486" s="6">
        <f t="shared" si="286"/>
        <v>336.61666666666667</v>
      </c>
      <c r="T1486" s="6">
        <f t="shared" si="287"/>
        <v>336.61666666666667</v>
      </c>
    </row>
    <row r="1487" spans="1:20" x14ac:dyDescent="0.25">
      <c r="A1487" t="s">
        <v>2084</v>
      </c>
      <c r="B1487" t="s">
        <v>2077</v>
      </c>
      <c r="C1487" t="s">
        <v>2078</v>
      </c>
      <c r="D1487" t="s">
        <v>80</v>
      </c>
      <c r="E1487" t="s">
        <v>2079</v>
      </c>
      <c r="F1487" t="s">
        <v>244</v>
      </c>
      <c r="G1487" t="s">
        <v>245</v>
      </c>
      <c r="H1487" s="1">
        <v>1063</v>
      </c>
      <c r="I1487" s="6">
        <f t="shared" si="276"/>
        <v>88.583333333333329</v>
      </c>
      <c r="J1487" s="6">
        <f t="shared" si="277"/>
        <v>88.583333333333329</v>
      </c>
      <c r="K1487" s="6">
        <f t="shared" si="278"/>
        <v>88.583333333333329</v>
      </c>
      <c r="L1487" s="6">
        <f t="shared" si="279"/>
        <v>88.583333333333329</v>
      </c>
      <c r="M1487" s="6">
        <f t="shared" si="280"/>
        <v>88.583333333333329</v>
      </c>
      <c r="N1487" s="6">
        <f t="shared" si="281"/>
        <v>88.583333333333329</v>
      </c>
      <c r="O1487" s="6">
        <f t="shared" si="282"/>
        <v>88.583333333333329</v>
      </c>
      <c r="P1487" s="6">
        <f t="shared" si="283"/>
        <v>88.583333333333329</v>
      </c>
      <c r="Q1487" s="6">
        <f t="shared" si="284"/>
        <v>88.583333333333329</v>
      </c>
      <c r="R1487" s="6">
        <f t="shared" si="285"/>
        <v>88.583333333333329</v>
      </c>
      <c r="S1487" s="6">
        <f t="shared" si="286"/>
        <v>88.583333333333329</v>
      </c>
      <c r="T1487" s="6">
        <f t="shared" si="287"/>
        <v>88.583333333333329</v>
      </c>
    </row>
    <row r="1488" spans="1:20" x14ac:dyDescent="0.25">
      <c r="A1488" t="s">
        <v>2085</v>
      </c>
      <c r="B1488" t="s">
        <v>2077</v>
      </c>
      <c r="C1488" t="s">
        <v>2078</v>
      </c>
      <c r="D1488" t="s">
        <v>80</v>
      </c>
      <c r="E1488" t="s">
        <v>2079</v>
      </c>
      <c r="F1488" t="s">
        <v>247</v>
      </c>
      <c r="G1488" t="s">
        <v>248</v>
      </c>
      <c r="H1488" s="1">
        <v>23662.04</v>
      </c>
      <c r="I1488" s="6">
        <f t="shared" si="276"/>
        <v>1971.8366666666668</v>
      </c>
      <c r="J1488" s="6">
        <f t="shared" si="277"/>
        <v>1971.8366666666668</v>
      </c>
      <c r="K1488" s="6">
        <f t="shared" si="278"/>
        <v>1971.8366666666668</v>
      </c>
      <c r="L1488" s="6">
        <f t="shared" si="279"/>
        <v>1971.8366666666668</v>
      </c>
      <c r="M1488" s="6">
        <f t="shared" si="280"/>
        <v>1971.8366666666668</v>
      </c>
      <c r="N1488" s="6">
        <f t="shared" si="281"/>
        <v>1971.8366666666668</v>
      </c>
      <c r="O1488" s="6">
        <f t="shared" si="282"/>
        <v>1971.8366666666668</v>
      </c>
      <c r="P1488" s="6">
        <f t="shared" si="283"/>
        <v>1971.8366666666668</v>
      </c>
      <c r="Q1488" s="6">
        <f t="shared" si="284"/>
        <v>1971.8366666666668</v>
      </c>
      <c r="R1488" s="6">
        <f t="shared" si="285"/>
        <v>1971.8366666666668</v>
      </c>
      <c r="S1488" s="6">
        <f t="shared" si="286"/>
        <v>1971.8366666666668</v>
      </c>
      <c r="T1488" s="6">
        <f t="shared" si="287"/>
        <v>1971.8366666666668</v>
      </c>
    </row>
    <row r="1489" spans="1:20" x14ac:dyDescent="0.25">
      <c r="A1489" t="s">
        <v>2086</v>
      </c>
      <c r="B1489" t="s">
        <v>2077</v>
      </c>
      <c r="C1489" t="s">
        <v>2078</v>
      </c>
      <c r="D1489" t="s">
        <v>80</v>
      </c>
      <c r="E1489" t="s">
        <v>2079</v>
      </c>
      <c r="F1489" t="s">
        <v>250</v>
      </c>
      <c r="G1489" t="s">
        <v>251</v>
      </c>
      <c r="H1489" s="1">
        <v>1674.54</v>
      </c>
      <c r="I1489" s="6">
        <f t="shared" si="276"/>
        <v>139.54499999999999</v>
      </c>
      <c r="J1489" s="6">
        <f t="shared" si="277"/>
        <v>139.54499999999999</v>
      </c>
      <c r="K1489" s="6">
        <f t="shared" si="278"/>
        <v>139.54499999999999</v>
      </c>
      <c r="L1489" s="6">
        <f t="shared" si="279"/>
        <v>139.54499999999999</v>
      </c>
      <c r="M1489" s="6">
        <f t="shared" si="280"/>
        <v>139.54499999999999</v>
      </c>
      <c r="N1489" s="6">
        <f t="shared" si="281"/>
        <v>139.54499999999999</v>
      </c>
      <c r="O1489" s="6">
        <f t="shared" si="282"/>
        <v>139.54499999999999</v>
      </c>
      <c r="P1489" s="6">
        <f t="shared" si="283"/>
        <v>139.54499999999999</v>
      </c>
      <c r="Q1489" s="6">
        <f t="shared" si="284"/>
        <v>139.54499999999999</v>
      </c>
      <c r="R1489" s="6">
        <f t="shared" si="285"/>
        <v>139.54499999999999</v>
      </c>
      <c r="S1489" s="6">
        <f t="shared" si="286"/>
        <v>139.54499999999999</v>
      </c>
      <c r="T1489" s="6">
        <f t="shared" si="287"/>
        <v>139.54499999999999</v>
      </c>
    </row>
    <row r="1490" spans="1:20" x14ac:dyDescent="0.25">
      <c r="A1490" t="s">
        <v>2087</v>
      </c>
      <c r="B1490" t="s">
        <v>2077</v>
      </c>
      <c r="C1490" t="s">
        <v>2078</v>
      </c>
      <c r="D1490" t="s">
        <v>80</v>
      </c>
      <c r="E1490" t="s">
        <v>2079</v>
      </c>
      <c r="F1490" t="s">
        <v>252</v>
      </c>
      <c r="G1490" t="s">
        <v>253</v>
      </c>
      <c r="H1490" s="1">
        <v>18081.07</v>
      </c>
      <c r="I1490" s="6">
        <f t="shared" si="276"/>
        <v>1506.7558333333334</v>
      </c>
      <c r="J1490" s="6">
        <f t="shared" si="277"/>
        <v>1506.7558333333334</v>
      </c>
      <c r="K1490" s="6">
        <f t="shared" si="278"/>
        <v>1506.7558333333334</v>
      </c>
      <c r="L1490" s="6">
        <f t="shared" si="279"/>
        <v>1506.7558333333334</v>
      </c>
      <c r="M1490" s="6">
        <f t="shared" si="280"/>
        <v>1506.7558333333334</v>
      </c>
      <c r="N1490" s="6">
        <f t="shared" si="281"/>
        <v>1506.7558333333334</v>
      </c>
      <c r="O1490" s="6">
        <f t="shared" si="282"/>
        <v>1506.7558333333334</v>
      </c>
      <c r="P1490" s="6">
        <f t="shared" si="283"/>
        <v>1506.7558333333334</v>
      </c>
      <c r="Q1490" s="6">
        <f t="shared" si="284"/>
        <v>1506.7558333333334</v>
      </c>
      <c r="R1490" s="6">
        <f t="shared" si="285"/>
        <v>1506.7558333333334</v>
      </c>
      <c r="S1490" s="6">
        <f t="shared" si="286"/>
        <v>1506.7558333333334</v>
      </c>
      <c r="T1490" s="6">
        <f t="shared" si="287"/>
        <v>1506.7558333333334</v>
      </c>
    </row>
    <row r="1491" spans="1:20" x14ac:dyDescent="0.25">
      <c r="A1491" t="s">
        <v>2088</v>
      </c>
      <c r="B1491" t="s">
        <v>2077</v>
      </c>
      <c r="C1491" t="s">
        <v>2078</v>
      </c>
      <c r="D1491" t="s">
        <v>80</v>
      </c>
      <c r="E1491" t="s">
        <v>2079</v>
      </c>
      <c r="F1491" t="s">
        <v>255</v>
      </c>
      <c r="G1491" t="s">
        <v>256</v>
      </c>
      <c r="H1491" s="1">
        <v>17704.09</v>
      </c>
      <c r="I1491" s="6">
        <f t="shared" si="276"/>
        <v>1475.3408333333334</v>
      </c>
      <c r="J1491" s="6">
        <f t="shared" si="277"/>
        <v>1475.3408333333334</v>
      </c>
      <c r="K1491" s="6">
        <f t="shared" si="278"/>
        <v>1475.3408333333334</v>
      </c>
      <c r="L1491" s="6">
        <f t="shared" si="279"/>
        <v>1475.3408333333334</v>
      </c>
      <c r="M1491" s="6">
        <f t="shared" si="280"/>
        <v>1475.3408333333334</v>
      </c>
      <c r="N1491" s="6">
        <f t="shared" si="281"/>
        <v>1475.3408333333334</v>
      </c>
      <c r="O1491" s="6">
        <f t="shared" si="282"/>
        <v>1475.3408333333334</v>
      </c>
      <c r="P1491" s="6">
        <f t="shared" si="283"/>
        <v>1475.3408333333334</v>
      </c>
      <c r="Q1491" s="6">
        <f t="shared" si="284"/>
        <v>1475.3408333333334</v>
      </c>
      <c r="R1491" s="6">
        <f t="shared" si="285"/>
        <v>1475.3408333333334</v>
      </c>
      <c r="S1491" s="6">
        <f t="shared" si="286"/>
        <v>1475.3408333333334</v>
      </c>
      <c r="T1491" s="6">
        <f t="shared" si="287"/>
        <v>1475.3408333333334</v>
      </c>
    </row>
    <row r="1492" spans="1:20" x14ac:dyDescent="0.25">
      <c r="A1492" t="s">
        <v>2089</v>
      </c>
      <c r="B1492" t="s">
        <v>2077</v>
      </c>
      <c r="C1492" t="s">
        <v>2078</v>
      </c>
      <c r="D1492" t="s">
        <v>80</v>
      </c>
      <c r="E1492" t="s">
        <v>2079</v>
      </c>
      <c r="F1492" t="s">
        <v>668</v>
      </c>
      <c r="G1492" t="s">
        <v>669</v>
      </c>
      <c r="H1492" s="1">
        <v>46741.83</v>
      </c>
      <c r="I1492" s="6">
        <f t="shared" si="276"/>
        <v>3895.1525000000001</v>
      </c>
      <c r="J1492" s="6">
        <f t="shared" si="277"/>
        <v>3895.1525000000001</v>
      </c>
      <c r="K1492" s="6">
        <f t="shared" si="278"/>
        <v>3895.1525000000001</v>
      </c>
      <c r="L1492" s="6">
        <f t="shared" si="279"/>
        <v>3895.1525000000001</v>
      </c>
      <c r="M1492" s="6">
        <f t="shared" si="280"/>
        <v>3895.1525000000001</v>
      </c>
      <c r="N1492" s="6">
        <f t="shared" si="281"/>
        <v>3895.1525000000001</v>
      </c>
      <c r="O1492" s="6">
        <f t="shared" si="282"/>
        <v>3895.1525000000001</v>
      </c>
      <c r="P1492" s="6">
        <f t="shared" si="283"/>
        <v>3895.1525000000001</v>
      </c>
      <c r="Q1492" s="6">
        <f t="shared" si="284"/>
        <v>3895.1525000000001</v>
      </c>
      <c r="R1492" s="6">
        <f t="shared" si="285"/>
        <v>3895.1525000000001</v>
      </c>
      <c r="S1492" s="6">
        <f t="shared" si="286"/>
        <v>3895.1525000000001</v>
      </c>
      <c r="T1492" s="6">
        <f t="shared" si="287"/>
        <v>3895.1525000000001</v>
      </c>
    </row>
    <row r="1493" spans="1:20" x14ac:dyDescent="0.25">
      <c r="A1493" t="s">
        <v>2090</v>
      </c>
      <c r="B1493" t="s">
        <v>2077</v>
      </c>
      <c r="C1493" t="s">
        <v>2078</v>
      </c>
      <c r="D1493" t="s">
        <v>80</v>
      </c>
      <c r="E1493" t="s">
        <v>2079</v>
      </c>
      <c r="F1493" t="s">
        <v>258</v>
      </c>
      <c r="G1493" t="s">
        <v>259</v>
      </c>
      <c r="H1493" s="1">
        <v>8003.19</v>
      </c>
      <c r="I1493" s="6">
        <f t="shared" si="276"/>
        <v>666.9325</v>
      </c>
      <c r="J1493" s="6">
        <f t="shared" si="277"/>
        <v>666.9325</v>
      </c>
      <c r="K1493" s="6">
        <f t="shared" si="278"/>
        <v>666.9325</v>
      </c>
      <c r="L1493" s="6">
        <f t="shared" si="279"/>
        <v>666.9325</v>
      </c>
      <c r="M1493" s="6">
        <f t="shared" si="280"/>
        <v>666.9325</v>
      </c>
      <c r="N1493" s="6">
        <f t="shared" si="281"/>
        <v>666.9325</v>
      </c>
      <c r="O1493" s="6">
        <f t="shared" si="282"/>
        <v>666.9325</v>
      </c>
      <c r="P1493" s="6">
        <f t="shared" si="283"/>
        <v>666.9325</v>
      </c>
      <c r="Q1493" s="6">
        <f t="shared" si="284"/>
        <v>666.9325</v>
      </c>
      <c r="R1493" s="6">
        <f t="shared" si="285"/>
        <v>666.9325</v>
      </c>
      <c r="S1493" s="6">
        <f t="shared" si="286"/>
        <v>666.9325</v>
      </c>
      <c r="T1493" s="6">
        <f t="shared" si="287"/>
        <v>666.9325</v>
      </c>
    </row>
    <row r="1494" spans="1:20" x14ac:dyDescent="0.25">
      <c r="A1494" t="s">
        <v>2091</v>
      </c>
      <c r="B1494" t="s">
        <v>2077</v>
      </c>
      <c r="C1494" t="s">
        <v>2078</v>
      </c>
      <c r="D1494" t="s">
        <v>80</v>
      </c>
      <c r="E1494" t="s">
        <v>2079</v>
      </c>
      <c r="F1494" t="s">
        <v>261</v>
      </c>
      <c r="G1494" t="s">
        <v>262</v>
      </c>
      <c r="H1494" s="1">
        <v>21333.360000000001</v>
      </c>
      <c r="I1494" s="6">
        <f t="shared" si="276"/>
        <v>1777.78</v>
      </c>
      <c r="J1494" s="6">
        <f t="shared" si="277"/>
        <v>1777.78</v>
      </c>
      <c r="K1494" s="6">
        <f t="shared" si="278"/>
        <v>1777.78</v>
      </c>
      <c r="L1494" s="6">
        <f t="shared" si="279"/>
        <v>1777.78</v>
      </c>
      <c r="M1494" s="6">
        <f t="shared" si="280"/>
        <v>1777.78</v>
      </c>
      <c r="N1494" s="6">
        <f t="shared" si="281"/>
        <v>1777.78</v>
      </c>
      <c r="O1494" s="6">
        <f t="shared" si="282"/>
        <v>1777.78</v>
      </c>
      <c r="P1494" s="6">
        <f t="shared" si="283"/>
        <v>1777.78</v>
      </c>
      <c r="Q1494" s="6">
        <f t="shared" si="284"/>
        <v>1777.78</v>
      </c>
      <c r="R1494" s="6">
        <f t="shared" si="285"/>
        <v>1777.78</v>
      </c>
      <c r="S1494" s="6">
        <f t="shared" si="286"/>
        <v>1777.78</v>
      </c>
      <c r="T1494" s="6">
        <f t="shared" si="287"/>
        <v>1777.78</v>
      </c>
    </row>
    <row r="1495" spans="1:20" x14ac:dyDescent="0.25">
      <c r="A1495" t="s">
        <v>2092</v>
      </c>
      <c r="B1495" t="s">
        <v>2077</v>
      </c>
      <c r="C1495" t="s">
        <v>2078</v>
      </c>
      <c r="D1495" t="s">
        <v>80</v>
      </c>
      <c r="E1495" t="s">
        <v>2079</v>
      </c>
      <c r="F1495" t="s">
        <v>264</v>
      </c>
      <c r="G1495" t="s">
        <v>265</v>
      </c>
      <c r="H1495" s="1">
        <v>9323.64</v>
      </c>
      <c r="I1495" s="6">
        <f t="shared" si="276"/>
        <v>776.96999999999991</v>
      </c>
      <c r="J1495" s="6">
        <f t="shared" si="277"/>
        <v>776.96999999999991</v>
      </c>
      <c r="K1495" s="6">
        <f t="shared" si="278"/>
        <v>776.96999999999991</v>
      </c>
      <c r="L1495" s="6">
        <f t="shared" si="279"/>
        <v>776.96999999999991</v>
      </c>
      <c r="M1495" s="6">
        <f t="shared" si="280"/>
        <v>776.96999999999991</v>
      </c>
      <c r="N1495" s="6">
        <f t="shared" si="281"/>
        <v>776.96999999999991</v>
      </c>
      <c r="O1495" s="6">
        <f t="shared" si="282"/>
        <v>776.96999999999991</v>
      </c>
      <c r="P1495" s="6">
        <f t="shared" si="283"/>
        <v>776.96999999999991</v>
      </c>
      <c r="Q1495" s="6">
        <f t="shared" si="284"/>
        <v>776.96999999999991</v>
      </c>
      <c r="R1495" s="6">
        <f t="shared" si="285"/>
        <v>776.96999999999991</v>
      </c>
      <c r="S1495" s="6">
        <f t="shared" si="286"/>
        <v>776.96999999999991</v>
      </c>
      <c r="T1495" s="6">
        <f t="shared" si="287"/>
        <v>776.96999999999991</v>
      </c>
    </row>
    <row r="1496" spans="1:20" x14ac:dyDescent="0.25">
      <c r="A1496" t="s">
        <v>2095</v>
      </c>
      <c r="B1496" t="s">
        <v>2077</v>
      </c>
      <c r="C1496" t="s">
        <v>2078</v>
      </c>
      <c r="D1496" t="s">
        <v>80</v>
      </c>
      <c r="E1496" t="s">
        <v>2079</v>
      </c>
      <c r="F1496" t="s">
        <v>410</v>
      </c>
      <c r="G1496" t="s">
        <v>411</v>
      </c>
      <c r="H1496" s="1">
        <v>14675.35</v>
      </c>
      <c r="I1496" s="6">
        <f t="shared" si="276"/>
        <v>1222.9458333333334</v>
      </c>
      <c r="J1496" s="6">
        <f t="shared" si="277"/>
        <v>1222.9458333333334</v>
      </c>
      <c r="K1496" s="6">
        <f t="shared" si="278"/>
        <v>1222.9458333333334</v>
      </c>
      <c r="L1496" s="6">
        <f t="shared" si="279"/>
        <v>1222.9458333333334</v>
      </c>
      <c r="M1496" s="6">
        <f t="shared" si="280"/>
        <v>1222.9458333333334</v>
      </c>
      <c r="N1496" s="6">
        <f t="shared" si="281"/>
        <v>1222.9458333333334</v>
      </c>
      <c r="O1496" s="6">
        <f t="shared" si="282"/>
        <v>1222.9458333333334</v>
      </c>
      <c r="P1496" s="6">
        <f t="shared" si="283"/>
        <v>1222.9458333333334</v>
      </c>
      <c r="Q1496" s="6">
        <f t="shared" si="284"/>
        <v>1222.9458333333334</v>
      </c>
      <c r="R1496" s="6">
        <f t="shared" si="285"/>
        <v>1222.9458333333334</v>
      </c>
      <c r="S1496" s="6">
        <f t="shared" si="286"/>
        <v>1222.9458333333334</v>
      </c>
      <c r="T1496" s="6">
        <f t="shared" si="287"/>
        <v>1222.9458333333334</v>
      </c>
    </row>
    <row r="1497" spans="1:20" x14ac:dyDescent="0.25">
      <c r="A1497" t="s">
        <v>2096</v>
      </c>
      <c r="B1497" t="s">
        <v>2077</v>
      </c>
      <c r="C1497" t="s">
        <v>2078</v>
      </c>
      <c r="D1497" t="s">
        <v>80</v>
      </c>
      <c r="E1497" t="s">
        <v>2079</v>
      </c>
      <c r="F1497" t="s">
        <v>269</v>
      </c>
      <c r="G1497" t="s">
        <v>270</v>
      </c>
      <c r="H1497" s="1">
        <v>10948.9</v>
      </c>
      <c r="I1497" s="6">
        <f t="shared" si="276"/>
        <v>912.4083333333333</v>
      </c>
      <c r="J1497" s="6">
        <f t="shared" si="277"/>
        <v>912.4083333333333</v>
      </c>
      <c r="K1497" s="6">
        <f t="shared" si="278"/>
        <v>912.4083333333333</v>
      </c>
      <c r="L1497" s="6">
        <f t="shared" si="279"/>
        <v>912.4083333333333</v>
      </c>
      <c r="M1497" s="6">
        <f t="shared" si="280"/>
        <v>912.4083333333333</v>
      </c>
      <c r="N1497" s="6">
        <f t="shared" si="281"/>
        <v>912.4083333333333</v>
      </c>
      <c r="O1497" s="6">
        <f t="shared" si="282"/>
        <v>912.4083333333333</v>
      </c>
      <c r="P1497" s="6">
        <f t="shared" si="283"/>
        <v>912.4083333333333</v>
      </c>
      <c r="Q1497" s="6">
        <f t="shared" si="284"/>
        <v>912.4083333333333</v>
      </c>
      <c r="R1497" s="6">
        <f t="shared" si="285"/>
        <v>912.4083333333333</v>
      </c>
      <c r="S1497" s="6">
        <f t="shared" si="286"/>
        <v>912.4083333333333</v>
      </c>
      <c r="T1497" s="6">
        <f t="shared" si="287"/>
        <v>912.4083333333333</v>
      </c>
    </row>
    <row r="1498" spans="1:20" x14ac:dyDescent="0.25">
      <c r="A1498" t="s">
        <v>2097</v>
      </c>
      <c r="B1498" t="s">
        <v>2077</v>
      </c>
      <c r="C1498" t="s">
        <v>2078</v>
      </c>
      <c r="D1498" t="s">
        <v>80</v>
      </c>
      <c r="E1498" t="s">
        <v>2079</v>
      </c>
      <c r="F1498" t="s">
        <v>272</v>
      </c>
      <c r="G1498" t="s">
        <v>273</v>
      </c>
      <c r="H1498" s="1">
        <v>20283.669999999998</v>
      </c>
      <c r="I1498" s="6">
        <f t="shared" si="276"/>
        <v>1690.3058333333331</v>
      </c>
      <c r="J1498" s="6">
        <f t="shared" si="277"/>
        <v>1690.3058333333331</v>
      </c>
      <c r="K1498" s="6">
        <f t="shared" si="278"/>
        <v>1690.3058333333331</v>
      </c>
      <c r="L1498" s="6">
        <f t="shared" si="279"/>
        <v>1690.3058333333331</v>
      </c>
      <c r="M1498" s="6">
        <f t="shared" si="280"/>
        <v>1690.3058333333331</v>
      </c>
      <c r="N1498" s="6">
        <f t="shared" si="281"/>
        <v>1690.3058333333331</v>
      </c>
      <c r="O1498" s="6">
        <f t="shared" si="282"/>
        <v>1690.3058333333331</v>
      </c>
      <c r="P1498" s="6">
        <f t="shared" si="283"/>
        <v>1690.3058333333331</v>
      </c>
      <c r="Q1498" s="6">
        <f t="shared" si="284"/>
        <v>1690.3058333333331</v>
      </c>
      <c r="R1498" s="6">
        <f t="shared" si="285"/>
        <v>1690.3058333333331</v>
      </c>
      <c r="S1498" s="6">
        <f t="shared" si="286"/>
        <v>1690.3058333333331</v>
      </c>
      <c r="T1498" s="6">
        <f t="shared" si="287"/>
        <v>1690.3058333333331</v>
      </c>
    </row>
    <row r="1499" spans="1:20" x14ac:dyDescent="0.25">
      <c r="A1499" t="s">
        <v>2098</v>
      </c>
      <c r="B1499" t="s">
        <v>2077</v>
      </c>
      <c r="C1499" t="s">
        <v>2078</v>
      </c>
      <c r="D1499" t="s">
        <v>80</v>
      </c>
      <c r="E1499" t="s">
        <v>2079</v>
      </c>
      <c r="F1499" t="s">
        <v>275</v>
      </c>
      <c r="G1499" t="s">
        <v>276</v>
      </c>
      <c r="H1499" s="1">
        <v>22883.83</v>
      </c>
      <c r="I1499" s="6">
        <f t="shared" si="276"/>
        <v>1906.9858333333334</v>
      </c>
      <c r="J1499" s="6">
        <f t="shared" si="277"/>
        <v>1906.9858333333334</v>
      </c>
      <c r="K1499" s="6">
        <f t="shared" si="278"/>
        <v>1906.9858333333334</v>
      </c>
      <c r="L1499" s="6">
        <f t="shared" si="279"/>
        <v>1906.9858333333334</v>
      </c>
      <c r="M1499" s="6">
        <f t="shared" si="280"/>
        <v>1906.9858333333334</v>
      </c>
      <c r="N1499" s="6">
        <f t="shared" si="281"/>
        <v>1906.9858333333334</v>
      </c>
      <c r="O1499" s="6">
        <f t="shared" si="282"/>
        <v>1906.9858333333334</v>
      </c>
      <c r="P1499" s="6">
        <f t="shared" si="283"/>
        <v>1906.9858333333334</v>
      </c>
      <c r="Q1499" s="6">
        <f t="shared" si="284"/>
        <v>1906.9858333333334</v>
      </c>
      <c r="R1499" s="6">
        <f t="shared" si="285"/>
        <v>1906.9858333333334</v>
      </c>
      <c r="S1499" s="6">
        <f t="shared" si="286"/>
        <v>1906.9858333333334</v>
      </c>
      <c r="T1499" s="6">
        <f t="shared" si="287"/>
        <v>1906.9858333333334</v>
      </c>
    </row>
    <row r="1500" spans="1:20" x14ac:dyDescent="0.25">
      <c r="A1500" t="s">
        <v>2099</v>
      </c>
      <c r="B1500" t="s">
        <v>2077</v>
      </c>
      <c r="C1500" t="s">
        <v>2078</v>
      </c>
      <c r="D1500" t="s">
        <v>80</v>
      </c>
      <c r="E1500" t="s">
        <v>2079</v>
      </c>
      <c r="F1500" t="s">
        <v>277</v>
      </c>
      <c r="G1500" t="s">
        <v>278</v>
      </c>
      <c r="H1500" s="1">
        <v>1904.22</v>
      </c>
      <c r="I1500" s="6">
        <f t="shared" si="276"/>
        <v>158.685</v>
      </c>
      <c r="J1500" s="6">
        <f t="shared" si="277"/>
        <v>158.685</v>
      </c>
      <c r="K1500" s="6">
        <f t="shared" si="278"/>
        <v>158.685</v>
      </c>
      <c r="L1500" s="6">
        <f t="shared" si="279"/>
        <v>158.685</v>
      </c>
      <c r="M1500" s="6">
        <f t="shared" si="280"/>
        <v>158.685</v>
      </c>
      <c r="N1500" s="6">
        <f t="shared" si="281"/>
        <v>158.685</v>
      </c>
      <c r="O1500" s="6">
        <f t="shared" si="282"/>
        <v>158.685</v>
      </c>
      <c r="P1500" s="6">
        <f t="shared" si="283"/>
        <v>158.685</v>
      </c>
      <c r="Q1500" s="6">
        <f t="shared" si="284"/>
        <v>158.685</v>
      </c>
      <c r="R1500" s="6">
        <f t="shared" si="285"/>
        <v>158.685</v>
      </c>
      <c r="S1500" s="6">
        <f t="shared" si="286"/>
        <v>158.685</v>
      </c>
      <c r="T1500" s="6">
        <f t="shared" si="287"/>
        <v>158.685</v>
      </c>
    </row>
    <row r="1501" spans="1:20" x14ac:dyDescent="0.25">
      <c r="A1501" t="s">
        <v>2100</v>
      </c>
      <c r="B1501" t="s">
        <v>2077</v>
      </c>
      <c r="C1501" t="s">
        <v>2078</v>
      </c>
      <c r="D1501" t="s">
        <v>80</v>
      </c>
      <c r="E1501" t="s">
        <v>2079</v>
      </c>
      <c r="F1501" t="s">
        <v>280</v>
      </c>
      <c r="G1501" t="s">
        <v>281</v>
      </c>
      <c r="H1501" s="1">
        <v>6847.82</v>
      </c>
      <c r="I1501" s="6">
        <f t="shared" si="276"/>
        <v>570.65166666666664</v>
      </c>
      <c r="J1501" s="6">
        <f t="shared" si="277"/>
        <v>570.65166666666664</v>
      </c>
      <c r="K1501" s="6">
        <f t="shared" si="278"/>
        <v>570.65166666666664</v>
      </c>
      <c r="L1501" s="6">
        <f t="shared" si="279"/>
        <v>570.65166666666664</v>
      </c>
      <c r="M1501" s="6">
        <f t="shared" si="280"/>
        <v>570.65166666666664</v>
      </c>
      <c r="N1501" s="6">
        <f t="shared" si="281"/>
        <v>570.65166666666664</v>
      </c>
      <c r="O1501" s="6">
        <f t="shared" si="282"/>
        <v>570.65166666666664</v>
      </c>
      <c r="P1501" s="6">
        <f t="shared" si="283"/>
        <v>570.65166666666664</v>
      </c>
      <c r="Q1501" s="6">
        <f t="shared" si="284"/>
        <v>570.65166666666664</v>
      </c>
      <c r="R1501" s="6">
        <f t="shared" si="285"/>
        <v>570.65166666666664</v>
      </c>
      <c r="S1501" s="6">
        <f t="shared" si="286"/>
        <v>570.65166666666664</v>
      </c>
      <c r="T1501" s="6">
        <f t="shared" si="287"/>
        <v>570.65166666666664</v>
      </c>
    </row>
    <row r="1502" spans="1:20" x14ac:dyDescent="0.25">
      <c r="A1502" t="s">
        <v>2101</v>
      </c>
      <c r="B1502" t="s">
        <v>2077</v>
      </c>
      <c r="C1502" t="s">
        <v>2078</v>
      </c>
      <c r="D1502" t="s">
        <v>80</v>
      </c>
      <c r="E1502" t="s">
        <v>2079</v>
      </c>
      <c r="F1502" t="s">
        <v>282</v>
      </c>
      <c r="G1502" t="s">
        <v>283</v>
      </c>
      <c r="H1502" s="1">
        <v>11185.57</v>
      </c>
      <c r="I1502" s="6">
        <f t="shared" si="276"/>
        <v>932.13083333333327</v>
      </c>
      <c r="J1502" s="6">
        <f t="shared" si="277"/>
        <v>932.13083333333327</v>
      </c>
      <c r="K1502" s="6">
        <f t="shared" si="278"/>
        <v>932.13083333333327</v>
      </c>
      <c r="L1502" s="6">
        <f t="shared" si="279"/>
        <v>932.13083333333327</v>
      </c>
      <c r="M1502" s="6">
        <f t="shared" si="280"/>
        <v>932.13083333333327</v>
      </c>
      <c r="N1502" s="6">
        <f t="shared" si="281"/>
        <v>932.13083333333327</v>
      </c>
      <c r="O1502" s="6">
        <f t="shared" si="282"/>
        <v>932.13083333333327</v>
      </c>
      <c r="P1502" s="6">
        <f t="shared" si="283"/>
        <v>932.13083333333327</v>
      </c>
      <c r="Q1502" s="6">
        <f t="shared" si="284"/>
        <v>932.13083333333327</v>
      </c>
      <c r="R1502" s="6">
        <f t="shared" si="285"/>
        <v>932.13083333333327</v>
      </c>
      <c r="S1502" s="6">
        <f t="shared" si="286"/>
        <v>932.13083333333327</v>
      </c>
      <c r="T1502" s="6">
        <f t="shared" si="287"/>
        <v>932.13083333333327</v>
      </c>
    </row>
    <row r="1503" spans="1:20" x14ac:dyDescent="0.25">
      <c r="A1503" t="s">
        <v>2102</v>
      </c>
      <c r="B1503" t="s">
        <v>2077</v>
      </c>
      <c r="C1503" t="s">
        <v>2078</v>
      </c>
      <c r="D1503" t="s">
        <v>80</v>
      </c>
      <c r="E1503" t="s">
        <v>2079</v>
      </c>
      <c r="F1503" t="s">
        <v>285</v>
      </c>
      <c r="G1503" t="s">
        <v>286</v>
      </c>
      <c r="H1503" s="1">
        <v>18776.03</v>
      </c>
      <c r="I1503" s="6">
        <f t="shared" si="276"/>
        <v>1564.6691666666666</v>
      </c>
      <c r="J1503" s="6">
        <f t="shared" si="277"/>
        <v>1564.6691666666666</v>
      </c>
      <c r="K1503" s="6">
        <f t="shared" si="278"/>
        <v>1564.6691666666666</v>
      </c>
      <c r="L1503" s="6">
        <f t="shared" si="279"/>
        <v>1564.6691666666666</v>
      </c>
      <c r="M1503" s="6">
        <f t="shared" si="280"/>
        <v>1564.6691666666666</v>
      </c>
      <c r="N1503" s="6">
        <f t="shared" si="281"/>
        <v>1564.6691666666666</v>
      </c>
      <c r="O1503" s="6">
        <f t="shared" si="282"/>
        <v>1564.6691666666666</v>
      </c>
      <c r="P1503" s="6">
        <f t="shared" si="283"/>
        <v>1564.6691666666666</v>
      </c>
      <c r="Q1503" s="6">
        <f t="shared" si="284"/>
        <v>1564.6691666666666</v>
      </c>
      <c r="R1503" s="6">
        <f t="shared" si="285"/>
        <v>1564.6691666666666</v>
      </c>
      <c r="S1503" s="6">
        <f t="shared" si="286"/>
        <v>1564.6691666666666</v>
      </c>
      <c r="T1503" s="6">
        <f t="shared" si="287"/>
        <v>1564.6691666666666</v>
      </c>
    </row>
    <row r="1504" spans="1:20" x14ac:dyDescent="0.25">
      <c r="A1504" t="s">
        <v>2103</v>
      </c>
      <c r="B1504" t="s">
        <v>2077</v>
      </c>
      <c r="C1504" t="s">
        <v>2078</v>
      </c>
      <c r="D1504" t="s">
        <v>80</v>
      </c>
      <c r="E1504" t="s">
        <v>2079</v>
      </c>
      <c r="F1504" t="s">
        <v>288</v>
      </c>
      <c r="G1504" t="s">
        <v>289</v>
      </c>
      <c r="H1504" s="1">
        <v>2628.1</v>
      </c>
      <c r="I1504" s="6">
        <f t="shared" si="276"/>
        <v>219.00833333333333</v>
      </c>
      <c r="J1504" s="6">
        <f t="shared" si="277"/>
        <v>219.00833333333333</v>
      </c>
      <c r="K1504" s="6">
        <f t="shared" si="278"/>
        <v>219.00833333333333</v>
      </c>
      <c r="L1504" s="6">
        <f t="shared" si="279"/>
        <v>219.00833333333333</v>
      </c>
      <c r="M1504" s="6">
        <f t="shared" si="280"/>
        <v>219.00833333333333</v>
      </c>
      <c r="N1504" s="6">
        <f t="shared" si="281"/>
        <v>219.00833333333333</v>
      </c>
      <c r="O1504" s="6">
        <f t="shared" si="282"/>
        <v>219.00833333333333</v>
      </c>
      <c r="P1504" s="6">
        <f t="shared" si="283"/>
        <v>219.00833333333333</v>
      </c>
      <c r="Q1504" s="6">
        <f t="shared" si="284"/>
        <v>219.00833333333333</v>
      </c>
      <c r="R1504" s="6">
        <f t="shared" si="285"/>
        <v>219.00833333333333</v>
      </c>
      <c r="S1504" s="6">
        <f t="shared" si="286"/>
        <v>219.00833333333333</v>
      </c>
      <c r="T1504" s="6">
        <f t="shared" si="287"/>
        <v>219.00833333333333</v>
      </c>
    </row>
    <row r="1505" spans="1:20" x14ac:dyDescent="0.25">
      <c r="A1505" t="s">
        <v>2106</v>
      </c>
      <c r="B1505" t="s">
        <v>2077</v>
      </c>
      <c r="C1505" t="s">
        <v>2078</v>
      </c>
      <c r="D1505" t="s">
        <v>80</v>
      </c>
      <c r="E1505" t="s">
        <v>2079</v>
      </c>
      <c r="F1505" t="s">
        <v>730</v>
      </c>
      <c r="G1505" t="s">
        <v>731</v>
      </c>
      <c r="H1505" s="1">
        <v>3665.22</v>
      </c>
      <c r="I1505" s="6">
        <f t="shared" si="276"/>
        <v>305.435</v>
      </c>
      <c r="J1505" s="6">
        <f t="shared" si="277"/>
        <v>305.435</v>
      </c>
      <c r="K1505" s="6">
        <f t="shared" si="278"/>
        <v>305.435</v>
      </c>
      <c r="L1505" s="6">
        <f t="shared" si="279"/>
        <v>305.435</v>
      </c>
      <c r="M1505" s="6">
        <f t="shared" si="280"/>
        <v>305.435</v>
      </c>
      <c r="N1505" s="6">
        <f t="shared" si="281"/>
        <v>305.435</v>
      </c>
      <c r="O1505" s="6">
        <f t="shared" si="282"/>
        <v>305.435</v>
      </c>
      <c r="P1505" s="6">
        <f t="shared" si="283"/>
        <v>305.435</v>
      </c>
      <c r="Q1505" s="6">
        <f t="shared" si="284"/>
        <v>305.435</v>
      </c>
      <c r="R1505" s="6">
        <f t="shared" si="285"/>
        <v>305.435</v>
      </c>
      <c r="S1505" s="6">
        <f t="shared" si="286"/>
        <v>305.435</v>
      </c>
      <c r="T1505" s="6">
        <f t="shared" si="287"/>
        <v>305.435</v>
      </c>
    </row>
    <row r="1506" spans="1:20" x14ac:dyDescent="0.25">
      <c r="A1506" t="s">
        <v>2107</v>
      </c>
      <c r="B1506" t="s">
        <v>2077</v>
      </c>
      <c r="C1506" t="s">
        <v>2078</v>
      </c>
      <c r="D1506" t="s">
        <v>80</v>
      </c>
      <c r="E1506" t="s">
        <v>2079</v>
      </c>
      <c r="F1506" t="s">
        <v>297</v>
      </c>
      <c r="G1506" t="s">
        <v>298</v>
      </c>
      <c r="H1506" s="1">
        <v>2690.48</v>
      </c>
      <c r="I1506" s="6">
        <f t="shared" si="276"/>
        <v>224.20666666666668</v>
      </c>
      <c r="J1506" s="6">
        <f t="shared" si="277"/>
        <v>224.20666666666668</v>
      </c>
      <c r="K1506" s="6">
        <f t="shared" si="278"/>
        <v>224.20666666666668</v>
      </c>
      <c r="L1506" s="6">
        <f t="shared" si="279"/>
        <v>224.20666666666668</v>
      </c>
      <c r="M1506" s="6">
        <f t="shared" si="280"/>
        <v>224.20666666666668</v>
      </c>
      <c r="N1506" s="6">
        <f t="shared" si="281"/>
        <v>224.20666666666668</v>
      </c>
      <c r="O1506" s="6">
        <f t="shared" si="282"/>
        <v>224.20666666666668</v>
      </c>
      <c r="P1506" s="6">
        <f t="shared" si="283"/>
        <v>224.20666666666668</v>
      </c>
      <c r="Q1506" s="6">
        <f t="shared" si="284"/>
        <v>224.20666666666668</v>
      </c>
      <c r="R1506" s="6">
        <f t="shared" si="285"/>
        <v>224.20666666666668</v>
      </c>
      <c r="S1506" s="6">
        <f t="shared" si="286"/>
        <v>224.20666666666668</v>
      </c>
      <c r="T1506" s="6">
        <f t="shared" si="287"/>
        <v>224.20666666666668</v>
      </c>
    </row>
    <row r="1507" spans="1:20" x14ac:dyDescent="0.25">
      <c r="A1507" t="s">
        <v>2108</v>
      </c>
      <c r="B1507" t="s">
        <v>2077</v>
      </c>
      <c r="C1507" t="s">
        <v>2078</v>
      </c>
      <c r="D1507" t="s">
        <v>80</v>
      </c>
      <c r="E1507" t="s">
        <v>2079</v>
      </c>
      <c r="F1507" t="s">
        <v>300</v>
      </c>
      <c r="G1507" t="s">
        <v>301</v>
      </c>
      <c r="H1507" s="1">
        <v>98586.98</v>
      </c>
      <c r="I1507" s="6">
        <f t="shared" si="276"/>
        <v>8215.5816666666669</v>
      </c>
      <c r="J1507" s="6">
        <f t="shared" si="277"/>
        <v>8215.5816666666669</v>
      </c>
      <c r="K1507" s="6">
        <f t="shared" si="278"/>
        <v>8215.5816666666669</v>
      </c>
      <c r="L1507" s="6">
        <f t="shared" si="279"/>
        <v>8215.5816666666669</v>
      </c>
      <c r="M1507" s="6">
        <f t="shared" si="280"/>
        <v>8215.5816666666669</v>
      </c>
      <c r="N1507" s="6">
        <f t="shared" si="281"/>
        <v>8215.5816666666669</v>
      </c>
      <c r="O1507" s="6">
        <f t="shared" si="282"/>
        <v>8215.5816666666669</v>
      </c>
      <c r="P1507" s="6">
        <f t="shared" si="283"/>
        <v>8215.5816666666669</v>
      </c>
      <c r="Q1507" s="6">
        <f t="shared" si="284"/>
        <v>8215.5816666666669</v>
      </c>
      <c r="R1507" s="6">
        <f t="shared" si="285"/>
        <v>8215.5816666666669</v>
      </c>
      <c r="S1507" s="6">
        <f t="shared" si="286"/>
        <v>8215.5816666666669</v>
      </c>
      <c r="T1507" s="6">
        <f t="shared" si="287"/>
        <v>8215.5816666666669</v>
      </c>
    </row>
    <row r="1508" spans="1:20" x14ac:dyDescent="0.25">
      <c r="A1508" t="s">
        <v>2109</v>
      </c>
      <c r="B1508" t="s">
        <v>2077</v>
      </c>
      <c r="C1508" t="s">
        <v>2078</v>
      </c>
      <c r="D1508" t="s">
        <v>80</v>
      </c>
      <c r="E1508" t="s">
        <v>2079</v>
      </c>
      <c r="F1508" t="s">
        <v>303</v>
      </c>
      <c r="G1508" t="s">
        <v>304</v>
      </c>
      <c r="H1508" s="1">
        <v>27573.54</v>
      </c>
      <c r="I1508" s="6">
        <f t="shared" si="276"/>
        <v>2297.7950000000001</v>
      </c>
      <c r="J1508" s="6">
        <f t="shared" si="277"/>
        <v>2297.7950000000001</v>
      </c>
      <c r="K1508" s="6">
        <f t="shared" si="278"/>
        <v>2297.7950000000001</v>
      </c>
      <c r="L1508" s="6">
        <f t="shared" si="279"/>
        <v>2297.7950000000001</v>
      </c>
      <c r="M1508" s="6">
        <f t="shared" si="280"/>
        <v>2297.7950000000001</v>
      </c>
      <c r="N1508" s="6">
        <f t="shared" si="281"/>
        <v>2297.7950000000001</v>
      </c>
      <c r="O1508" s="6">
        <f t="shared" si="282"/>
        <v>2297.7950000000001</v>
      </c>
      <c r="P1508" s="6">
        <f t="shared" si="283"/>
        <v>2297.7950000000001</v>
      </c>
      <c r="Q1508" s="6">
        <f t="shared" si="284"/>
        <v>2297.7950000000001</v>
      </c>
      <c r="R1508" s="6">
        <f t="shared" si="285"/>
        <v>2297.7950000000001</v>
      </c>
      <c r="S1508" s="6">
        <f t="shared" si="286"/>
        <v>2297.7950000000001</v>
      </c>
      <c r="T1508" s="6">
        <f t="shared" si="287"/>
        <v>2297.7950000000001</v>
      </c>
    </row>
    <row r="1509" spans="1:20" x14ac:dyDescent="0.25">
      <c r="A1509" t="s">
        <v>2110</v>
      </c>
      <c r="B1509" t="s">
        <v>2077</v>
      </c>
      <c r="C1509" t="s">
        <v>2078</v>
      </c>
      <c r="D1509" t="s">
        <v>80</v>
      </c>
      <c r="E1509" t="s">
        <v>2079</v>
      </c>
      <c r="F1509" t="s">
        <v>425</v>
      </c>
      <c r="G1509" t="s">
        <v>426</v>
      </c>
      <c r="H1509" s="1">
        <v>5315</v>
      </c>
      <c r="I1509" s="6">
        <f t="shared" si="276"/>
        <v>442.91666666666669</v>
      </c>
      <c r="J1509" s="6">
        <f t="shared" si="277"/>
        <v>442.91666666666669</v>
      </c>
      <c r="K1509" s="6">
        <f t="shared" si="278"/>
        <v>442.91666666666669</v>
      </c>
      <c r="L1509" s="6">
        <f t="shared" si="279"/>
        <v>442.91666666666669</v>
      </c>
      <c r="M1509" s="6">
        <f t="shared" si="280"/>
        <v>442.91666666666669</v>
      </c>
      <c r="N1509" s="6">
        <f t="shared" si="281"/>
        <v>442.91666666666669</v>
      </c>
      <c r="O1509" s="6">
        <f t="shared" si="282"/>
        <v>442.91666666666669</v>
      </c>
      <c r="P1509" s="6">
        <f t="shared" si="283"/>
        <v>442.91666666666669</v>
      </c>
      <c r="Q1509" s="6">
        <f t="shared" si="284"/>
        <v>442.91666666666669</v>
      </c>
      <c r="R1509" s="6">
        <f t="shared" si="285"/>
        <v>442.91666666666669</v>
      </c>
      <c r="S1509" s="6">
        <f t="shared" si="286"/>
        <v>442.91666666666669</v>
      </c>
      <c r="T1509" s="6">
        <f t="shared" si="287"/>
        <v>442.91666666666669</v>
      </c>
    </row>
    <row r="1510" spans="1:20" x14ac:dyDescent="0.25">
      <c r="A1510" t="s">
        <v>2111</v>
      </c>
      <c r="B1510" t="s">
        <v>2077</v>
      </c>
      <c r="C1510" t="s">
        <v>2078</v>
      </c>
      <c r="D1510" t="s">
        <v>80</v>
      </c>
      <c r="E1510" t="s">
        <v>2079</v>
      </c>
      <c r="F1510" t="s">
        <v>1459</v>
      </c>
      <c r="G1510" t="s">
        <v>1460</v>
      </c>
      <c r="H1510" s="1">
        <v>5670.35</v>
      </c>
      <c r="I1510" s="6">
        <f t="shared" si="276"/>
        <v>472.5291666666667</v>
      </c>
      <c r="J1510" s="6">
        <f t="shared" si="277"/>
        <v>472.5291666666667</v>
      </c>
      <c r="K1510" s="6">
        <f t="shared" si="278"/>
        <v>472.5291666666667</v>
      </c>
      <c r="L1510" s="6">
        <f t="shared" si="279"/>
        <v>472.5291666666667</v>
      </c>
      <c r="M1510" s="6">
        <f t="shared" si="280"/>
        <v>472.5291666666667</v>
      </c>
      <c r="N1510" s="6">
        <f t="shared" si="281"/>
        <v>472.5291666666667</v>
      </c>
      <c r="O1510" s="6">
        <f t="shared" si="282"/>
        <v>472.5291666666667</v>
      </c>
      <c r="P1510" s="6">
        <f t="shared" si="283"/>
        <v>472.5291666666667</v>
      </c>
      <c r="Q1510" s="6">
        <f t="shared" si="284"/>
        <v>472.5291666666667</v>
      </c>
      <c r="R1510" s="6">
        <f t="shared" si="285"/>
        <v>472.5291666666667</v>
      </c>
      <c r="S1510" s="6">
        <f t="shared" si="286"/>
        <v>472.5291666666667</v>
      </c>
      <c r="T1510" s="6">
        <f t="shared" si="287"/>
        <v>472.5291666666667</v>
      </c>
    </row>
    <row r="1511" spans="1:20" x14ac:dyDescent="0.25">
      <c r="A1511" t="s">
        <v>2112</v>
      </c>
      <c r="B1511" t="s">
        <v>2077</v>
      </c>
      <c r="C1511" t="s">
        <v>2078</v>
      </c>
      <c r="D1511" t="s">
        <v>80</v>
      </c>
      <c r="E1511" t="s">
        <v>2079</v>
      </c>
      <c r="F1511" t="s">
        <v>305</v>
      </c>
      <c r="G1511" t="s">
        <v>306</v>
      </c>
      <c r="H1511" s="1">
        <v>2244.04</v>
      </c>
      <c r="I1511" s="6">
        <f t="shared" si="276"/>
        <v>187.00333333333333</v>
      </c>
      <c r="J1511" s="6">
        <f t="shared" si="277"/>
        <v>187.00333333333333</v>
      </c>
      <c r="K1511" s="6">
        <f t="shared" si="278"/>
        <v>187.00333333333333</v>
      </c>
      <c r="L1511" s="6">
        <f t="shared" si="279"/>
        <v>187.00333333333333</v>
      </c>
      <c r="M1511" s="6">
        <f t="shared" si="280"/>
        <v>187.00333333333333</v>
      </c>
      <c r="N1511" s="6">
        <f t="shared" si="281"/>
        <v>187.00333333333333</v>
      </c>
      <c r="O1511" s="6">
        <f t="shared" si="282"/>
        <v>187.00333333333333</v>
      </c>
      <c r="P1511" s="6">
        <f t="shared" si="283"/>
        <v>187.00333333333333</v>
      </c>
      <c r="Q1511" s="6">
        <f t="shared" si="284"/>
        <v>187.00333333333333</v>
      </c>
      <c r="R1511" s="6">
        <f t="shared" si="285"/>
        <v>187.00333333333333</v>
      </c>
      <c r="S1511" s="6">
        <f t="shared" si="286"/>
        <v>187.00333333333333</v>
      </c>
      <c r="T1511" s="6">
        <f t="shared" si="287"/>
        <v>187.00333333333333</v>
      </c>
    </row>
    <row r="1512" spans="1:20" x14ac:dyDescent="0.25">
      <c r="A1512" t="s">
        <v>2113</v>
      </c>
      <c r="B1512" t="s">
        <v>2077</v>
      </c>
      <c r="C1512" t="s">
        <v>2078</v>
      </c>
      <c r="D1512" t="s">
        <v>80</v>
      </c>
      <c r="E1512" t="s">
        <v>2079</v>
      </c>
      <c r="F1512" t="s">
        <v>427</v>
      </c>
      <c r="G1512" t="s">
        <v>428</v>
      </c>
      <c r="H1512" s="1">
        <v>1016.44</v>
      </c>
      <c r="I1512" s="6">
        <f t="shared" si="276"/>
        <v>84.703333333333333</v>
      </c>
      <c r="J1512" s="6">
        <f t="shared" si="277"/>
        <v>84.703333333333333</v>
      </c>
      <c r="K1512" s="6">
        <f t="shared" si="278"/>
        <v>84.703333333333333</v>
      </c>
      <c r="L1512" s="6">
        <f t="shared" si="279"/>
        <v>84.703333333333333</v>
      </c>
      <c r="M1512" s="6">
        <f t="shared" si="280"/>
        <v>84.703333333333333</v>
      </c>
      <c r="N1512" s="6">
        <f t="shared" si="281"/>
        <v>84.703333333333333</v>
      </c>
      <c r="O1512" s="6">
        <f t="shared" si="282"/>
        <v>84.703333333333333</v>
      </c>
      <c r="P1512" s="6">
        <f t="shared" si="283"/>
        <v>84.703333333333333</v>
      </c>
      <c r="Q1512" s="6">
        <f t="shared" si="284"/>
        <v>84.703333333333333</v>
      </c>
      <c r="R1512" s="6">
        <f t="shared" si="285"/>
        <v>84.703333333333333</v>
      </c>
      <c r="S1512" s="6">
        <f t="shared" si="286"/>
        <v>84.703333333333333</v>
      </c>
      <c r="T1512" s="6">
        <f t="shared" si="287"/>
        <v>84.703333333333333</v>
      </c>
    </row>
    <row r="1513" spans="1:20" x14ac:dyDescent="0.25">
      <c r="A1513" t="s">
        <v>2114</v>
      </c>
      <c r="B1513" t="s">
        <v>2077</v>
      </c>
      <c r="C1513" t="s">
        <v>2078</v>
      </c>
      <c r="D1513" t="s">
        <v>80</v>
      </c>
      <c r="E1513" t="s">
        <v>2079</v>
      </c>
      <c r="F1513" t="s">
        <v>308</v>
      </c>
      <c r="G1513" t="s">
        <v>309</v>
      </c>
      <c r="H1513" s="1">
        <v>12146.95</v>
      </c>
      <c r="I1513" s="6">
        <f t="shared" si="276"/>
        <v>1012.2458333333334</v>
      </c>
      <c r="J1513" s="6">
        <f t="shared" si="277"/>
        <v>1012.2458333333334</v>
      </c>
      <c r="K1513" s="6">
        <f t="shared" si="278"/>
        <v>1012.2458333333334</v>
      </c>
      <c r="L1513" s="6">
        <f t="shared" si="279"/>
        <v>1012.2458333333334</v>
      </c>
      <c r="M1513" s="6">
        <f t="shared" si="280"/>
        <v>1012.2458333333334</v>
      </c>
      <c r="N1513" s="6">
        <f t="shared" si="281"/>
        <v>1012.2458333333334</v>
      </c>
      <c r="O1513" s="6">
        <f t="shared" si="282"/>
        <v>1012.2458333333334</v>
      </c>
      <c r="P1513" s="6">
        <f t="shared" si="283"/>
        <v>1012.2458333333334</v>
      </c>
      <c r="Q1513" s="6">
        <f t="shared" si="284"/>
        <v>1012.2458333333334</v>
      </c>
      <c r="R1513" s="6">
        <f t="shared" si="285"/>
        <v>1012.2458333333334</v>
      </c>
      <c r="S1513" s="6">
        <f t="shared" si="286"/>
        <v>1012.2458333333334</v>
      </c>
      <c r="T1513" s="6">
        <f t="shared" si="287"/>
        <v>1012.2458333333334</v>
      </c>
    </row>
    <row r="1514" spans="1:20" x14ac:dyDescent="0.25">
      <c r="A1514" t="s">
        <v>2115</v>
      </c>
      <c r="B1514" t="s">
        <v>2077</v>
      </c>
      <c r="C1514" t="s">
        <v>2078</v>
      </c>
      <c r="D1514" t="s">
        <v>80</v>
      </c>
      <c r="E1514" t="s">
        <v>2079</v>
      </c>
      <c r="F1514" t="s">
        <v>310</v>
      </c>
      <c r="G1514" t="s">
        <v>311</v>
      </c>
      <c r="H1514" s="1">
        <v>5842.68</v>
      </c>
      <c r="I1514" s="6">
        <f t="shared" si="276"/>
        <v>486.89000000000004</v>
      </c>
      <c r="J1514" s="6">
        <f t="shared" si="277"/>
        <v>486.89000000000004</v>
      </c>
      <c r="K1514" s="6">
        <f t="shared" si="278"/>
        <v>486.89000000000004</v>
      </c>
      <c r="L1514" s="6">
        <f t="shared" si="279"/>
        <v>486.89000000000004</v>
      </c>
      <c r="M1514" s="6">
        <f t="shared" si="280"/>
        <v>486.89000000000004</v>
      </c>
      <c r="N1514" s="6">
        <f t="shared" si="281"/>
        <v>486.89000000000004</v>
      </c>
      <c r="O1514" s="6">
        <f t="shared" si="282"/>
        <v>486.89000000000004</v>
      </c>
      <c r="P1514" s="6">
        <f t="shared" si="283"/>
        <v>486.89000000000004</v>
      </c>
      <c r="Q1514" s="6">
        <f t="shared" si="284"/>
        <v>486.89000000000004</v>
      </c>
      <c r="R1514" s="6">
        <f t="shared" si="285"/>
        <v>486.89000000000004</v>
      </c>
      <c r="S1514" s="6">
        <f t="shared" si="286"/>
        <v>486.89000000000004</v>
      </c>
      <c r="T1514" s="6">
        <f t="shared" si="287"/>
        <v>486.89000000000004</v>
      </c>
    </row>
    <row r="1515" spans="1:20" x14ac:dyDescent="0.25">
      <c r="A1515" t="s">
        <v>2116</v>
      </c>
      <c r="B1515" t="s">
        <v>2077</v>
      </c>
      <c r="C1515" t="s">
        <v>2078</v>
      </c>
      <c r="D1515" t="s">
        <v>80</v>
      </c>
      <c r="E1515" t="s">
        <v>2079</v>
      </c>
      <c r="F1515" t="s">
        <v>313</v>
      </c>
      <c r="G1515" t="s">
        <v>314</v>
      </c>
      <c r="H1515" s="1">
        <v>24488.080000000002</v>
      </c>
      <c r="I1515" s="6">
        <f t="shared" si="276"/>
        <v>2040.6733333333334</v>
      </c>
      <c r="J1515" s="6">
        <f t="shared" si="277"/>
        <v>2040.6733333333334</v>
      </c>
      <c r="K1515" s="6">
        <f t="shared" si="278"/>
        <v>2040.6733333333334</v>
      </c>
      <c r="L1515" s="6">
        <f t="shared" si="279"/>
        <v>2040.6733333333334</v>
      </c>
      <c r="M1515" s="6">
        <f t="shared" si="280"/>
        <v>2040.6733333333334</v>
      </c>
      <c r="N1515" s="6">
        <f t="shared" si="281"/>
        <v>2040.6733333333334</v>
      </c>
      <c r="O1515" s="6">
        <f t="shared" si="282"/>
        <v>2040.6733333333334</v>
      </c>
      <c r="P1515" s="6">
        <f t="shared" si="283"/>
        <v>2040.6733333333334</v>
      </c>
      <c r="Q1515" s="6">
        <f t="shared" si="284"/>
        <v>2040.6733333333334</v>
      </c>
      <c r="R1515" s="6">
        <f t="shared" si="285"/>
        <v>2040.6733333333334</v>
      </c>
      <c r="S1515" s="6">
        <f t="shared" si="286"/>
        <v>2040.6733333333334</v>
      </c>
      <c r="T1515" s="6">
        <f t="shared" si="287"/>
        <v>2040.6733333333334</v>
      </c>
    </row>
    <row r="1516" spans="1:20" x14ac:dyDescent="0.25">
      <c r="A1516" t="s">
        <v>2117</v>
      </c>
      <c r="B1516" t="s">
        <v>2077</v>
      </c>
      <c r="C1516" t="s">
        <v>2078</v>
      </c>
      <c r="D1516" t="s">
        <v>80</v>
      </c>
      <c r="E1516" t="s">
        <v>2079</v>
      </c>
      <c r="F1516" t="s">
        <v>316</v>
      </c>
      <c r="G1516" t="s">
        <v>317</v>
      </c>
      <c r="H1516" s="1">
        <v>13439.12</v>
      </c>
      <c r="I1516" s="6">
        <f t="shared" si="276"/>
        <v>1119.9266666666667</v>
      </c>
      <c r="J1516" s="6">
        <f t="shared" si="277"/>
        <v>1119.9266666666667</v>
      </c>
      <c r="K1516" s="6">
        <f t="shared" si="278"/>
        <v>1119.9266666666667</v>
      </c>
      <c r="L1516" s="6">
        <f t="shared" si="279"/>
        <v>1119.9266666666667</v>
      </c>
      <c r="M1516" s="6">
        <f t="shared" si="280"/>
        <v>1119.9266666666667</v>
      </c>
      <c r="N1516" s="6">
        <f t="shared" si="281"/>
        <v>1119.9266666666667</v>
      </c>
      <c r="O1516" s="6">
        <f t="shared" si="282"/>
        <v>1119.9266666666667</v>
      </c>
      <c r="P1516" s="6">
        <f t="shared" si="283"/>
        <v>1119.9266666666667</v>
      </c>
      <c r="Q1516" s="6">
        <f t="shared" si="284"/>
        <v>1119.9266666666667</v>
      </c>
      <c r="R1516" s="6">
        <f t="shared" si="285"/>
        <v>1119.9266666666667</v>
      </c>
      <c r="S1516" s="6">
        <f t="shared" si="286"/>
        <v>1119.9266666666667</v>
      </c>
      <c r="T1516" s="6">
        <f t="shared" si="287"/>
        <v>1119.9266666666667</v>
      </c>
    </row>
    <row r="1517" spans="1:20" x14ac:dyDescent="0.25">
      <c r="A1517" t="s">
        <v>2118</v>
      </c>
      <c r="B1517" t="s">
        <v>2077</v>
      </c>
      <c r="C1517" t="s">
        <v>2078</v>
      </c>
      <c r="D1517" t="s">
        <v>80</v>
      </c>
      <c r="E1517" t="s">
        <v>2079</v>
      </c>
      <c r="F1517" t="s">
        <v>319</v>
      </c>
      <c r="G1517" t="s">
        <v>320</v>
      </c>
      <c r="H1517" s="1">
        <v>1799.66</v>
      </c>
      <c r="I1517" s="6">
        <f t="shared" si="276"/>
        <v>149.97166666666666</v>
      </c>
      <c r="J1517" s="6">
        <f t="shared" si="277"/>
        <v>149.97166666666666</v>
      </c>
      <c r="K1517" s="6">
        <f t="shared" si="278"/>
        <v>149.97166666666666</v>
      </c>
      <c r="L1517" s="6">
        <f t="shared" si="279"/>
        <v>149.97166666666666</v>
      </c>
      <c r="M1517" s="6">
        <f t="shared" si="280"/>
        <v>149.97166666666666</v>
      </c>
      <c r="N1517" s="6">
        <f t="shared" si="281"/>
        <v>149.97166666666666</v>
      </c>
      <c r="O1517" s="6">
        <f t="shared" si="282"/>
        <v>149.97166666666666</v>
      </c>
      <c r="P1517" s="6">
        <f t="shared" si="283"/>
        <v>149.97166666666666</v>
      </c>
      <c r="Q1517" s="6">
        <f t="shared" si="284"/>
        <v>149.97166666666666</v>
      </c>
      <c r="R1517" s="6">
        <f t="shared" si="285"/>
        <v>149.97166666666666</v>
      </c>
      <c r="S1517" s="6">
        <f t="shared" si="286"/>
        <v>149.97166666666666</v>
      </c>
      <c r="T1517" s="6">
        <f t="shared" si="287"/>
        <v>149.97166666666666</v>
      </c>
    </row>
    <row r="1518" spans="1:20" x14ac:dyDescent="0.25">
      <c r="A1518" t="s">
        <v>2119</v>
      </c>
      <c r="B1518" t="s">
        <v>2077</v>
      </c>
      <c r="C1518" t="s">
        <v>2078</v>
      </c>
      <c r="D1518" t="s">
        <v>80</v>
      </c>
      <c r="E1518" t="s">
        <v>2079</v>
      </c>
      <c r="F1518" t="s">
        <v>221</v>
      </c>
      <c r="G1518" t="s">
        <v>222</v>
      </c>
      <c r="H1518" s="1">
        <v>5315</v>
      </c>
      <c r="I1518" s="6">
        <f t="shared" si="276"/>
        <v>442.91666666666669</v>
      </c>
      <c r="J1518" s="6">
        <f t="shared" si="277"/>
        <v>442.91666666666669</v>
      </c>
      <c r="K1518" s="6">
        <f t="shared" si="278"/>
        <v>442.91666666666669</v>
      </c>
      <c r="L1518" s="6">
        <f t="shared" si="279"/>
        <v>442.91666666666669</v>
      </c>
      <c r="M1518" s="6">
        <f t="shared" si="280"/>
        <v>442.91666666666669</v>
      </c>
      <c r="N1518" s="6">
        <f t="shared" si="281"/>
        <v>442.91666666666669</v>
      </c>
      <c r="O1518" s="6">
        <f t="shared" si="282"/>
        <v>442.91666666666669</v>
      </c>
      <c r="P1518" s="6">
        <f t="shared" si="283"/>
        <v>442.91666666666669</v>
      </c>
      <c r="Q1518" s="6">
        <f t="shared" si="284"/>
        <v>442.91666666666669</v>
      </c>
      <c r="R1518" s="6">
        <f t="shared" si="285"/>
        <v>442.91666666666669</v>
      </c>
      <c r="S1518" s="6">
        <f t="shared" si="286"/>
        <v>442.91666666666669</v>
      </c>
      <c r="T1518" s="6">
        <f t="shared" si="287"/>
        <v>442.91666666666669</v>
      </c>
    </row>
    <row r="1519" spans="1:20" x14ac:dyDescent="0.25">
      <c r="A1519" t="s">
        <v>2120</v>
      </c>
      <c r="B1519" t="s">
        <v>2077</v>
      </c>
      <c r="C1519" t="s">
        <v>2078</v>
      </c>
      <c r="D1519" t="s">
        <v>80</v>
      </c>
      <c r="E1519" t="s">
        <v>2079</v>
      </c>
      <c r="F1519" t="s">
        <v>322</v>
      </c>
      <c r="G1519" t="s">
        <v>323</v>
      </c>
      <c r="H1519" s="1">
        <v>38704.18</v>
      </c>
      <c r="I1519" s="6">
        <f t="shared" si="276"/>
        <v>3225.3483333333334</v>
      </c>
      <c r="J1519" s="6">
        <f t="shared" si="277"/>
        <v>3225.3483333333334</v>
      </c>
      <c r="K1519" s="6">
        <f t="shared" si="278"/>
        <v>3225.3483333333334</v>
      </c>
      <c r="L1519" s="6">
        <f t="shared" si="279"/>
        <v>3225.3483333333334</v>
      </c>
      <c r="M1519" s="6">
        <f t="shared" si="280"/>
        <v>3225.3483333333334</v>
      </c>
      <c r="N1519" s="6">
        <f t="shared" si="281"/>
        <v>3225.3483333333334</v>
      </c>
      <c r="O1519" s="6">
        <f t="shared" si="282"/>
        <v>3225.3483333333334</v>
      </c>
      <c r="P1519" s="6">
        <f t="shared" si="283"/>
        <v>3225.3483333333334</v>
      </c>
      <c r="Q1519" s="6">
        <f t="shared" si="284"/>
        <v>3225.3483333333334</v>
      </c>
      <c r="R1519" s="6">
        <f t="shared" si="285"/>
        <v>3225.3483333333334</v>
      </c>
      <c r="S1519" s="6">
        <f t="shared" si="286"/>
        <v>3225.3483333333334</v>
      </c>
      <c r="T1519" s="6">
        <f t="shared" si="287"/>
        <v>3225.3483333333334</v>
      </c>
    </row>
    <row r="1520" spans="1:20" x14ac:dyDescent="0.25">
      <c r="A1520" t="s">
        <v>2121</v>
      </c>
      <c r="B1520" t="s">
        <v>2077</v>
      </c>
      <c r="C1520" t="s">
        <v>2078</v>
      </c>
      <c r="D1520" t="s">
        <v>80</v>
      </c>
      <c r="E1520" t="s">
        <v>2079</v>
      </c>
      <c r="F1520" t="s">
        <v>325</v>
      </c>
      <c r="G1520" t="s">
        <v>326</v>
      </c>
      <c r="H1520" s="1">
        <v>2841.53</v>
      </c>
      <c r="I1520" s="6">
        <f t="shared" si="276"/>
        <v>236.79416666666668</v>
      </c>
      <c r="J1520" s="6">
        <f t="shared" si="277"/>
        <v>236.79416666666668</v>
      </c>
      <c r="K1520" s="6">
        <f t="shared" si="278"/>
        <v>236.79416666666668</v>
      </c>
      <c r="L1520" s="6">
        <f t="shared" si="279"/>
        <v>236.79416666666668</v>
      </c>
      <c r="M1520" s="6">
        <f t="shared" si="280"/>
        <v>236.79416666666668</v>
      </c>
      <c r="N1520" s="6">
        <f t="shared" si="281"/>
        <v>236.79416666666668</v>
      </c>
      <c r="O1520" s="6">
        <f t="shared" si="282"/>
        <v>236.79416666666668</v>
      </c>
      <c r="P1520" s="6">
        <f t="shared" si="283"/>
        <v>236.79416666666668</v>
      </c>
      <c r="Q1520" s="6">
        <f t="shared" si="284"/>
        <v>236.79416666666668</v>
      </c>
      <c r="R1520" s="6">
        <f t="shared" si="285"/>
        <v>236.79416666666668</v>
      </c>
      <c r="S1520" s="6">
        <f t="shared" si="286"/>
        <v>236.79416666666668</v>
      </c>
      <c r="T1520" s="6">
        <f t="shared" si="287"/>
        <v>236.79416666666668</v>
      </c>
    </row>
    <row r="1521" spans="1:20" x14ac:dyDescent="0.25">
      <c r="A1521" t="s">
        <v>2122</v>
      </c>
      <c r="B1521" t="s">
        <v>2077</v>
      </c>
      <c r="C1521" t="s">
        <v>2078</v>
      </c>
      <c r="D1521" t="s">
        <v>80</v>
      </c>
      <c r="E1521" t="s">
        <v>2079</v>
      </c>
      <c r="F1521" t="s">
        <v>437</v>
      </c>
      <c r="G1521" t="s">
        <v>438</v>
      </c>
      <c r="H1521" s="1">
        <v>32905.32</v>
      </c>
      <c r="I1521" s="6">
        <f t="shared" si="276"/>
        <v>2742.11</v>
      </c>
      <c r="J1521" s="6">
        <f t="shared" si="277"/>
        <v>2742.11</v>
      </c>
      <c r="K1521" s="6">
        <f t="shared" si="278"/>
        <v>2742.11</v>
      </c>
      <c r="L1521" s="6">
        <f t="shared" si="279"/>
        <v>2742.11</v>
      </c>
      <c r="M1521" s="6">
        <f t="shared" si="280"/>
        <v>2742.11</v>
      </c>
      <c r="N1521" s="6">
        <f t="shared" si="281"/>
        <v>2742.11</v>
      </c>
      <c r="O1521" s="6">
        <f t="shared" si="282"/>
        <v>2742.11</v>
      </c>
      <c r="P1521" s="6">
        <f t="shared" si="283"/>
        <v>2742.11</v>
      </c>
      <c r="Q1521" s="6">
        <f t="shared" si="284"/>
        <v>2742.11</v>
      </c>
      <c r="R1521" s="6">
        <f t="shared" si="285"/>
        <v>2742.11</v>
      </c>
      <c r="S1521" s="6">
        <f t="shared" si="286"/>
        <v>2742.11</v>
      </c>
      <c r="T1521" s="6">
        <f t="shared" si="287"/>
        <v>2742.11</v>
      </c>
    </row>
    <row r="1522" spans="1:20" x14ac:dyDescent="0.25">
      <c r="A1522" t="s">
        <v>2123</v>
      </c>
      <c r="B1522" t="s">
        <v>2077</v>
      </c>
      <c r="C1522" t="s">
        <v>2078</v>
      </c>
      <c r="D1522" t="s">
        <v>80</v>
      </c>
      <c r="E1522" t="s">
        <v>2079</v>
      </c>
      <c r="F1522" t="s">
        <v>328</v>
      </c>
      <c r="G1522" t="s">
        <v>329</v>
      </c>
      <c r="H1522" s="1">
        <v>1839.05</v>
      </c>
      <c r="I1522" s="6">
        <f t="shared" si="276"/>
        <v>153.25416666666666</v>
      </c>
      <c r="J1522" s="6">
        <f t="shared" si="277"/>
        <v>153.25416666666666</v>
      </c>
      <c r="K1522" s="6">
        <f t="shared" si="278"/>
        <v>153.25416666666666</v>
      </c>
      <c r="L1522" s="6">
        <f t="shared" si="279"/>
        <v>153.25416666666666</v>
      </c>
      <c r="M1522" s="6">
        <f t="shared" si="280"/>
        <v>153.25416666666666</v>
      </c>
      <c r="N1522" s="6">
        <f t="shared" si="281"/>
        <v>153.25416666666666</v>
      </c>
      <c r="O1522" s="6">
        <f t="shared" si="282"/>
        <v>153.25416666666666</v>
      </c>
      <c r="P1522" s="6">
        <f t="shared" si="283"/>
        <v>153.25416666666666</v>
      </c>
      <c r="Q1522" s="6">
        <f t="shared" si="284"/>
        <v>153.25416666666666</v>
      </c>
      <c r="R1522" s="6">
        <f t="shared" si="285"/>
        <v>153.25416666666666</v>
      </c>
      <c r="S1522" s="6">
        <f t="shared" si="286"/>
        <v>153.25416666666666</v>
      </c>
      <c r="T1522" s="6">
        <f t="shared" si="287"/>
        <v>153.25416666666666</v>
      </c>
    </row>
    <row r="1523" spans="1:20" x14ac:dyDescent="0.25">
      <c r="A1523" t="s">
        <v>2124</v>
      </c>
      <c r="B1523" t="s">
        <v>2077</v>
      </c>
      <c r="C1523" t="s">
        <v>2078</v>
      </c>
      <c r="D1523" t="s">
        <v>80</v>
      </c>
      <c r="E1523" t="s">
        <v>2079</v>
      </c>
      <c r="F1523" t="s">
        <v>331</v>
      </c>
      <c r="G1523" t="s">
        <v>332</v>
      </c>
      <c r="H1523" s="1">
        <v>9437.6</v>
      </c>
      <c r="I1523" s="6">
        <f t="shared" si="276"/>
        <v>786.4666666666667</v>
      </c>
      <c r="J1523" s="6">
        <f t="shared" si="277"/>
        <v>786.4666666666667</v>
      </c>
      <c r="K1523" s="6">
        <f t="shared" si="278"/>
        <v>786.4666666666667</v>
      </c>
      <c r="L1523" s="6">
        <f t="shared" si="279"/>
        <v>786.4666666666667</v>
      </c>
      <c r="M1523" s="6">
        <f t="shared" si="280"/>
        <v>786.4666666666667</v>
      </c>
      <c r="N1523" s="6">
        <f t="shared" si="281"/>
        <v>786.4666666666667</v>
      </c>
      <c r="O1523" s="6">
        <f t="shared" si="282"/>
        <v>786.4666666666667</v>
      </c>
      <c r="P1523" s="6">
        <f t="shared" si="283"/>
        <v>786.4666666666667</v>
      </c>
      <c r="Q1523" s="6">
        <f t="shared" si="284"/>
        <v>786.4666666666667</v>
      </c>
      <c r="R1523" s="6">
        <f t="shared" si="285"/>
        <v>786.4666666666667</v>
      </c>
      <c r="S1523" s="6">
        <f t="shared" si="286"/>
        <v>786.4666666666667</v>
      </c>
      <c r="T1523" s="6">
        <f t="shared" si="287"/>
        <v>786.4666666666667</v>
      </c>
    </row>
    <row r="1524" spans="1:20" x14ac:dyDescent="0.25">
      <c r="A1524" t="s">
        <v>2125</v>
      </c>
      <c r="B1524" t="s">
        <v>2077</v>
      </c>
      <c r="C1524" t="s">
        <v>2078</v>
      </c>
      <c r="D1524" t="s">
        <v>80</v>
      </c>
      <c r="E1524" t="s">
        <v>2079</v>
      </c>
      <c r="F1524" t="s">
        <v>334</v>
      </c>
      <c r="G1524" t="s">
        <v>335</v>
      </c>
      <c r="H1524" s="1">
        <v>36173.449999999997</v>
      </c>
      <c r="I1524" s="6">
        <f t="shared" si="276"/>
        <v>3014.4541666666664</v>
      </c>
      <c r="J1524" s="6">
        <f t="shared" si="277"/>
        <v>3014.4541666666664</v>
      </c>
      <c r="K1524" s="6">
        <f t="shared" si="278"/>
        <v>3014.4541666666664</v>
      </c>
      <c r="L1524" s="6">
        <f t="shared" si="279"/>
        <v>3014.4541666666664</v>
      </c>
      <c r="M1524" s="6">
        <f t="shared" si="280"/>
        <v>3014.4541666666664</v>
      </c>
      <c r="N1524" s="6">
        <f t="shared" si="281"/>
        <v>3014.4541666666664</v>
      </c>
      <c r="O1524" s="6">
        <f t="shared" si="282"/>
        <v>3014.4541666666664</v>
      </c>
      <c r="P1524" s="6">
        <f t="shared" si="283"/>
        <v>3014.4541666666664</v>
      </c>
      <c r="Q1524" s="6">
        <f t="shared" si="284"/>
        <v>3014.4541666666664</v>
      </c>
      <c r="R1524" s="6">
        <f t="shared" si="285"/>
        <v>3014.4541666666664</v>
      </c>
      <c r="S1524" s="6">
        <f t="shared" si="286"/>
        <v>3014.4541666666664</v>
      </c>
      <c r="T1524" s="6">
        <f t="shared" si="287"/>
        <v>3014.4541666666664</v>
      </c>
    </row>
    <row r="1525" spans="1:20" x14ac:dyDescent="0.25">
      <c r="A1525" t="s">
        <v>2126</v>
      </c>
      <c r="B1525" t="s">
        <v>2077</v>
      </c>
      <c r="C1525" t="s">
        <v>2078</v>
      </c>
      <c r="D1525" t="s">
        <v>80</v>
      </c>
      <c r="E1525" t="s">
        <v>2079</v>
      </c>
      <c r="F1525" t="s">
        <v>344</v>
      </c>
      <c r="G1525" t="s">
        <v>345</v>
      </c>
      <c r="H1525" s="1">
        <v>755.07</v>
      </c>
      <c r="I1525" s="6">
        <f t="shared" si="276"/>
        <v>62.922500000000007</v>
      </c>
      <c r="J1525" s="6">
        <f t="shared" si="277"/>
        <v>62.922500000000007</v>
      </c>
      <c r="K1525" s="6">
        <f t="shared" si="278"/>
        <v>62.922500000000007</v>
      </c>
      <c r="L1525" s="6">
        <f t="shared" si="279"/>
        <v>62.922500000000007</v>
      </c>
      <c r="M1525" s="6">
        <f t="shared" si="280"/>
        <v>62.922500000000007</v>
      </c>
      <c r="N1525" s="6">
        <f t="shared" si="281"/>
        <v>62.922500000000007</v>
      </c>
      <c r="O1525" s="6">
        <f t="shared" si="282"/>
        <v>62.922500000000007</v>
      </c>
      <c r="P1525" s="6">
        <f t="shared" si="283"/>
        <v>62.922500000000007</v>
      </c>
      <c r="Q1525" s="6">
        <f t="shared" si="284"/>
        <v>62.922500000000007</v>
      </c>
      <c r="R1525" s="6">
        <f t="shared" si="285"/>
        <v>62.922500000000007</v>
      </c>
      <c r="S1525" s="6">
        <f t="shared" si="286"/>
        <v>62.922500000000007</v>
      </c>
      <c r="T1525" s="6">
        <f t="shared" si="287"/>
        <v>62.922500000000007</v>
      </c>
    </row>
    <row r="1526" spans="1:20" x14ac:dyDescent="0.25">
      <c r="A1526" t="s">
        <v>2127</v>
      </c>
      <c r="B1526" t="s">
        <v>2077</v>
      </c>
      <c r="C1526" t="s">
        <v>2078</v>
      </c>
      <c r="D1526" t="s">
        <v>80</v>
      </c>
      <c r="E1526" t="s">
        <v>2079</v>
      </c>
      <c r="F1526" t="s">
        <v>346</v>
      </c>
      <c r="G1526" t="s">
        <v>347</v>
      </c>
      <c r="H1526" s="1">
        <v>26634.53</v>
      </c>
      <c r="I1526" s="6">
        <f t="shared" si="276"/>
        <v>2219.5441666666666</v>
      </c>
      <c r="J1526" s="6">
        <f t="shared" si="277"/>
        <v>2219.5441666666666</v>
      </c>
      <c r="K1526" s="6">
        <f t="shared" si="278"/>
        <v>2219.5441666666666</v>
      </c>
      <c r="L1526" s="6">
        <f t="shared" si="279"/>
        <v>2219.5441666666666</v>
      </c>
      <c r="M1526" s="6">
        <f t="shared" si="280"/>
        <v>2219.5441666666666</v>
      </c>
      <c r="N1526" s="6">
        <f t="shared" si="281"/>
        <v>2219.5441666666666</v>
      </c>
      <c r="O1526" s="6">
        <f t="shared" si="282"/>
        <v>2219.5441666666666</v>
      </c>
      <c r="P1526" s="6">
        <f t="shared" si="283"/>
        <v>2219.5441666666666</v>
      </c>
      <c r="Q1526" s="6">
        <f t="shared" si="284"/>
        <v>2219.5441666666666</v>
      </c>
      <c r="R1526" s="6">
        <f t="shared" si="285"/>
        <v>2219.5441666666666</v>
      </c>
      <c r="S1526" s="6">
        <f t="shared" si="286"/>
        <v>2219.5441666666666</v>
      </c>
      <c r="T1526" s="6">
        <f t="shared" si="287"/>
        <v>2219.5441666666666</v>
      </c>
    </row>
    <row r="1527" spans="1:20" x14ac:dyDescent="0.25">
      <c r="A1527" t="s">
        <v>2128</v>
      </c>
      <c r="B1527" t="s">
        <v>2077</v>
      </c>
      <c r="C1527" t="s">
        <v>2078</v>
      </c>
      <c r="D1527" t="s">
        <v>80</v>
      </c>
      <c r="E1527" t="s">
        <v>2079</v>
      </c>
      <c r="F1527" t="s">
        <v>690</v>
      </c>
      <c r="G1527" t="s">
        <v>691</v>
      </c>
      <c r="H1527" s="1">
        <v>9684.14</v>
      </c>
      <c r="I1527" s="6">
        <f t="shared" si="276"/>
        <v>807.01166666666666</v>
      </c>
      <c r="J1527" s="6">
        <f t="shared" si="277"/>
        <v>807.01166666666666</v>
      </c>
      <c r="K1527" s="6">
        <f t="shared" si="278"/>
        <v>807.01166666666666</v>
      </c>
      <c r="L1527" s="6">
        <f t="shared" si="279"/>
        <v>807.01166666666666</v>
      </c>
      <c r="M1527" s="6">
        <f t="shared" si="280"/>
        <v>807.01166666666666</v>
      </c>
      <c r="N1527" s="6">
        <f t="shared" si="281"/>
        <v>807.01166666666666</v>
      </c>
      <c r="O1527" s="6">
        <f t="shared" si="282"/>
        <v>807.01166666666666</v>
      </c>
      <c r="P1527" s="6">
        <f t="shared" si="283"/>
        <v>807.01166666666666</v>
      </c>
      <c r="Q1527" s="6">
        <f t="shared" si="284"/>
        <v>807.01166666666666</v>
      </c>
      <c r="R1527" s="6">
        <f t="shared" si="285"/>
        <v>807.01166666666666</v>
      </c>
      <c r="S1527" s="6">
        <f t="shared" si="286"/>
        <v>807.01166666666666</v>
      </c>
      <c r="T1527" s="6">
        <f t="shared" si="287"/>
        <v>807.01166666666666</v>
      </c>
    </row>
    <row r="1528" spans="1:20" x14ac:dyDescent="0.25">
      <c r="A1528" t="s">
        <v>2129</v>
      </c>
      <c r="B1528" t="s">
        <v>2077</v>
      </c>
      <c r="C1528" t="s">
        <v>2078</v>
      </c>
      <c r="D1528" t="s">
        <v>80</v>
      </c>
      <c r="E1528" t="s">
        <v>2079</v>
      </c>
      <c r="F1528" t="s">
        <v>446</v>
      </c>
      <c r="G1528" t="s">
        <v>447</v>
      </c>
      <c r="H1528" s="1">
        <v>1094.8900000000001</v>
      </c>
      <c r="I1528" s="6">
        <f t="shared" si="276"/>
        <v>91.240833333333342</v>
      </c>
      <c r="J1528" s="6">
        <f t="shared" si="277"/>
        <v>91.240833333333342</v>
      </c>
      <c r="K1528" s="6">
        <f t="shared" si="278"/>
        <v>91.240833333333342</v>
      </c>
      <c r="L1528" s="6">
        <f t="shared" si="279"/>
        <v>91.240833333333342</v>
      </c>
      <c r="M1528" s="6">
        <f t="shared" si="280"/>
        <v>91.240833333333342</v>
      </c>
      <c r="N1528" s="6">
        <f t="shared" si="281"/>
        <v>91.240833333333342</v>
      </c>
      <c r="O1528" s="6">
        <f t="shared" si="282"/>
        <v>91.240833333333342</v>
      </c>
      <c r="P1528" s="6">
        <f t="shared" si="283"/>
        <v>91.240833333333342</v>
      </c>
      <c r="Q1528" s="6">
        <f t="shared" si="284"/>
        <v>91.240833333333342</v>
      </c>
      <c r="R1528" s="6">
        <f t="shared" si="285"/>
        <v>91.240833333333342</v>
      </c>
      <c r="S1528" s="6">
        <f t="shared" si="286"/>
        <v>91.240833333333342</v>
      </c>
      <c r="T1528" s="6">
        <f t="shared" si="287"/>
        <v>91.240833333333342</v>
      </c>
    </row>
    <row r="1529" spans="1:20" x14ac:dyDescent="0.25">
      <c r="A1529" t="s">
        <v>2130</v>
      </c>
      <c r="B1529" t="s">
        <v>2077</v>
      </c>
      <c r="C1529" t="s">
        <v>2078</v>
      </c>
      <c r="D1529" t="s">
        <v>80</v>
      </c>
      <c r="E1529" t="s">
        <v>2079</v>
      </c>
      <c r="F1529" t="s">
        <v>351</v>
      </c>
      <c r="G1529" t="s">
        <v>352</v>
      </c>
      <c r="H1529" s="1">
        <v>11395.27</v>
      </c>
      <c r="I1529" s="6">
        <f t="shared" si="276"/>
        <v>949.60583333333341</v>
      </c>
      <c r="J1529" s="6">
        <f t="shared" si="277"/>
        <v>949.60583333333341</v>
      </c>
      <c r="K1529" s="6">
        <f t="shared" si="278"/>
        <v>949.60583333333341</v>
      </c>
      <c r="L1529" s="6">
        <f t="shared" si="279"/>
        <v>949.60583333333341</v>
      </c>
      <c r="M1529" s="6">
        <f t="shared" si="280"/>
        <v>949.60583333333341</v>
      </c>
      <c r="N1529" s="6">
        <f t="shared" si="281"/>
        <v>949.60583333333341</v>
      </c>
      <c r="O1529" s="6">
        <f t="shared" si="282"/>
        <v>949.60583333333341</v>
      </c>
      <c r="P1529" s="6">
        <f t="shared" si="283"/>
        <v>949.60583333333341</v>
      </c>
      <c r="Q1529" s="6">
        <f t="shared" si="284"/>
        <v>949.60583333333341</v>
      </c>
      <c r="R1529" s="6">
        <f t="shared" si="285"/>
        <v>949.60583333333341</v>
      </c>
      <c r="S1529" s="6">
        <f t="shared" si="286"/>
        <v>949.60583333333341</v>
      </c>
      <c r="T1529" s="6">
        <f t="shared" si="287"/>
        <v>949.60583333333341</v>
      </c>
    </row>
    <row r="1530" spans="1:20" x14ac:dyDescent="0.25">
      <c r="A1530" t="s">
        <v>2131</v>
      </c>
      <c r="B1530" t="s">
        <v>2077</v>
      </c>
      <c r="C1530" t="s">
        <v>2078</v>
      </c>
      <c r="D1530" t="s">
        <v>80</v>
      </c>
      <c r="E1530" t="s">
        <v>2079</v>
      </c>
      <c r="F1530" t="s">
        <v>353</v>
      </c>
      <c r="G1530" t="s">
        <v>354</v>
      </c>
      <c r="H1530" s="1">
        <v>2059.88</v>
      </c>
      <c r="I1530" s="6">
        <f t="shared" si="276"/>
        <v>171.65666666666667</v>
      </c>
      <c r="J1530" s="6">
        <f t="shared" si="277"/>
        <v>171.65666666666667</v>
      </c>
      <c r="K1530" s="6">
        <f t="shared" si="278"/>
        <v>171.65666666666667</v>
      </c>
      <c r="L1530" s="6">
        <f t="shared" si="279"/>
        <v>171.65666666666667</v>
      </c>
      <c r="M1530" s="6">
        <f t="shared" si="280"/>
        <v>171.65666666666667</v>
      </c>
      <c r="N1530" s="6">
        <f t="shared" si="281"/>
        <v>171.65666666666667</v>
      </c>
      <c r="O1530" s="6">
        <f t="shared" si="282"/>
        <v>171.65666666666667</v>
      </c>
      <c r="P1530" s="6">
        <f t="shared" si="283"/>
        <v>171.65666666666667</v>
      </c>
      <c r="Q1530" s="6">
        <f t="shared" si="284"/>
        <v>171.65666666666667</v>
      </c>
      <c r="R1530" s="6">
        <f t="shared" si="285"/>
        <v>171.65666666666667</v>
      </c>
      <c r="S1530" s="6">
        <f t="shared" si="286"/>
        <v>171.65666666666667</v>
      </c>
      <c r="T1530" s="6">
        <f t="shared" si="287"/>
        <v>171.65666666666667</v>
      </c>
    </row>
    <row r="1531" spans="1:20" x14ac:dyDescent="0.25">
      <c r="A1531" t="s">
        <v>2132</v>
      </c>
      <c r="B1531" t="s">
        <v>2077</v>
      </c>
      <c r="C1531" t="s">
        <v>2078</v>
      </c>
      <c r="D1531" t="s">
        <v>80</v>
      </c>
      <c r="E1531" t="s">
        <v>2079</v>
      </c>
      <c r="F1531" t="s">
        <v>356</v>
      </c>
      <c r="G1531" t="s">
        <v>357</v>
      </c>
      <c r="H1531" s="1">
        <v>20174.29</v>
      </c>
      <c r="I1531" s="6">
        <f t="shared" si="276"/>
        <v>1681.1908333333333</v>
      </c>
      <c r="J1531" s="6">
        <f t="shared" si="277"/>
        <v>1681.1908333333333</v>
      </c>
      <c r="K1531" s="6">
        <f t="shared" si="278"/>
        <v>1681.1908333333333</v>
      </c>
      <c r="L1531" s="6">
        <f t="shared" si="279"/>
        <v>1681.1908333333333</v>
      </c>
      <c r="M1531" s="6">
        <f t="shared" si="280"/>
        <v>1681.1908333333333</v>
      </c>
      <c r="N1531" s="6">
        <f t="shared" si="281"/>
        <v>1681.1908333333333</v>
      </c>
      <c r="O1531" s="6">
        <f t="shared" si="282"/>
        <v>1681.1908333333333</v>
      </c>
      <c r="P1531" s="6">
        <f t="shared" si="283"/>
        <v>1681.1908333333333</v>
      </c>
      <c r="Q1531" s="6">
        <f t="shared" si="284"/>
        <v>1681.1908333333333</v>
      </c>
      <c r="R1531" s="6">
        <f t="shared" si="285"/>
        <v>1681.1908333333333</v>
      </c>
      <c r="S1531" s="6">
        <f t="shared" si="286"/>
        <v>1681.1908333333333</v>
      </c>
      <c r="T1531" s="6">
        <f t="shared" si="287"/>
        <v>1681.1908333333333</v>
      </c>
    </row>
    <row r="1532" spans="1:20" x14ac:dyDescent="0.25">
      <c r="A1532" t="s">
        <v>2133</v>
      </c>
      <c r="B1532" t="s">
        <v>2077</v>
      </c>
      <c r="C1532" t="s">
        <v>2078</v>
      </c>
      <c r="D1532" t="s">
        <v>80</v>
      </c>
      <c r="E1532" t="s">
        <v>2079</v>
      </c>
      <c r="F1532" t="s">
        <v>360</v>
      </c>
      <c r="G1532" t="s">
        <v>361</v>
      </c>
      <c r="H1532" s="1">
        <v>17073.53</v>
      </c>
      <c r="I1532" s="6">
        <f t="shared" si="276"/>
        <v>1422.7941666666666</v>
      </c>
      <c r="J1532" s="6">
        <f t="shared" si="277"/>
        <v>1422.7941666666666</v>
      </c>
      <c r="K1532" s="6">
        <f t="shared" si="278"/>
        <v>1422.7941666666666</v>
      </c>
      <c r="L1532" s="6">
        <f t="shared" si="279"/>
        <v>1422.7941666666666</v>
      </c>
      <c r="M1532" s="6">
        <f t="shared" si="280"/>
        <v>1422.7941666666666</v>
      </c>
      <c r="N1532" s="6">
        <f t="shared" si="281"/>
        <v>1422.7941666666666</v>
      </c>
      <c r="O1532" s="6">
        <f t="shared" si="282"/>
        <v>1422.7941666666666</v>
      </c>
      <c r="P1532" s="6">
        <f t="shared" si="283"/>
        <v>1422.7941666666666</v>
      </c>
      <c r="Q1532" s="6">
        <f t="shared" si="284"/>
        <v>1422.7941666666666</v>
      </c>
      <c r="R1532" s="6">
        <f t="shared" si="285"/>
        <v>1422.7941666666666</v>
      </c>
      <c r="S1532" s="6">
        <f t="shared" si="286"/>
        <v>1422.7941666666666</v>
      </c>
      <c r="T1532" s="6">
        <f t="shared" si="287"/>
        <v>1422.7941666666666</v>
      </c>
    </row>
    <row r="1533" spans="1:20" x14ac:dyDescent="0.25">
      <c r="A1533" t="s">
        <v>2136</v>
      </c>
      <c r="B1533" t="s">
        <v>2077</v>
      </c>
      <c r="C1533" t="s">
        <v>2078</v>
      </c>
      <c r="D1533" t="s">
        <v>80</v>
      </c>
      <c r="E1533" t="s">
        <v>2079</v>
      </c>
      <c r="F1533" t="s">
        <v>785</v>
      </c>
      <c r="G1533" t="s">
        <v>786</v>
      </c>
      <c r="H1533" s="1">
        <v>11313.47</v>
      </c>
      <c r="I1533" s="6">
        <f t="shared" si="276"/>
        <v>942.78916666666657</v>
      </c>
      <c r="J1533" s="6">
        <f t="shared" si="277"/>
        <v>942.78916666666657</v>
      </c>
      <c r="K1533" s="6">
        <f t="shared" si="278"/>
        <v>942.78916666666657</v>
      </c>
      <c r="L1533" s="6">
        <f t="shared" si="279"/>
        <v>942.78916666666657</v>
      </c>
      <c r="M1533" s="6">
        <f t="shared" si="280"/>
        <v>942.78916666666657</v>
      </c>
      <c r="N1533" s="6">
        <f t="shared" si="281"/>
        <v>942.78916666666657</v>
      </c>
      <c r="O1533" s="6">
        <f t="shared" si="282"/>
        <v>942.78916666666657</v>
      </c>
      <c r="P1533" s="6">
        <f t="shared" si="283"/>
        <v>942.78916666666657</v>
      </c>
      <c r="Q1533" s="6">
        <f t="shared" si="284"/>
        <v>942.78916666666657</v>
      </c>
      <c r="R1533" s="6">
        <f t="shared" si="285"/>
        <v>942.78916666666657</v>
      </c>
      <c r="S1533" s="6">
        <f t="shared" si="286"/>
        <v>942.78916666666657</v>
      </c>
      <c r="T1533" s="6">
        <f t="shared" si="287"/>
        <v>942.78916666666657</v>
      </c>
    </row>
    <row r="1534" spans="1:20" x14ac:dyDescent="0.25">
      <c r="A1534" t="s">
        <v>2137</v>
      </c>
      <c r="B1534" t="s">
        <v>2077</v>
      </c>
      <c r="C1534" t="s">
        <v>2078</v>
      </c>
      <c r="D1534" t="s">
        <v>80</v>
      </c>
      <c r="E1534" t="s">
        <v>2079</v>
      </c>
      <c r="F1534" t="s">
        <v>363</v>
      </c>
      <c r="G1534" t="s">
        <v>364</v>
      </c>
      <c r="H1534" s="1">
        <v>328.47</v>
      </c>
      <c r="I1534" s="6">
        <f t="shared" si="276"/>
        <v>27.372500000000002</v>
      </c>
      <c r="J1534" s="6">
        <f t="shared" si="277"/>
        <v>27.372500000000002</v>
      </c>
      <c r="K1534" s="6">
        <f t="shared" si="278"/>
        <v>27.372500000000002</v>
      </c>
      <c r="L1534" s="6">
        <f t="shared" si="279"/>
        <v>27.372500000000002</v>
      </c>
      <c r="M1534" s="6">
        <f t="shared" si="280"/>
        <v>27.372500000000002</v>
      </c>
      <c r="N1534" s="6">
        <f t="shared" si="281"/>
        <v>27.372500000000002</v>
      </c>
      <c r="O1534" s="6">
        <f t="shared" si="282"/>
        <v>27.372500000000002</v>
      </c>
      <c r="P1534" s="6">
        <f t="shared" si="283"/>
        <v>27.372500000000002</v>
      </c>
      <c r="Q1534" s="6">
        <f t="shared" si="284"/>
        <v>27.372500000000002</v>
      </c>
      <c r="R1534" s="6">
        <f t="shared" si="285"/>
        <v>27.372500000000002</v>
      </c>
      <c r="S1534" s="6">
        <f t="shared" si="286"/>
        <v>27.372500000000002</v>
      </c>
      <c r="T1534" s="6">
        <f t="shared" si="287"/>
        <v>27.372500000000002</v>
      </c>
    </row>
    <row r="1535" spans="1:20" x14ac:dyDescent="0.25">
      <c r="A1535" t="s">
        <v>2138</v>
      </c>
      <c r="B1535" t="s">
        <v>2077</v>
      </c>
      <c r="C1535" t="s">
        <v>2078</v>
      </c>
      <c r="D1535" t="s">
        <v>80</v>
      </c>
      <c r="E1535" t="s">
        <v>2079</v>
      </c>
      <c r="F1535" t="s">
        <v>366</v>
      </c>
      <c r="G1535" t="s">
        <v>367</v>
      </c>
      <c r="H1535" s="1">
        <v>128735.22</v>
      </c>
      <c r="I1535" s="6">
        <f t="shared" si="276"/>
        <v>10727.934999999999</v>
      </c>
      <c r="J1535" s="6">
        <f t="shared" si="277"/>
        <v>10727.934999999999</v>
      </c>
      <c r="K1535" s="6">
        <f t="shared" si="278"/>
        <v>10727.934999999999</v>
      </c>
      <c r="L1535" s="6">
        <f t="shared" si="279"/>
        <v>10727.934999999999</v>
      </c>
      <c r="M1535" s="6">
        <f t="shared" si="280"/>
        <v>10727.934999999999</v>
      </c>
      <c r="N1535" s="6">
        <f t="shared" si="281"/>
        <v>10727.934999999999</v>
      </c>
      <c r="O1535" s="6">
        <f t="shared" si="282"/>
        <v>10727.934999999999</v>
      </c>
      <c r="P1535" s="6">
        <f t="shared" si="283"/>
        <v>10727.934999999999</v>
      </c>
      <c r="Q1535" s="6">
        <f t="shared" si="284"/>
        <v>10727.934999999999</v>
      </c>
      <c r="R1535" s="6">
        <f t="shared" si="285"/>
        <v>10727.934999999999</v>
      </c>
      <c r="S1535" s="6">
        <f t="shared" si="286"/>
        <v>10727.934999999999</v>
      </c>
      <c r="T1535" s="6">
        <f t="shared" si="287"/>
        <v>10727.934999999999</v>
      </c>
    </row>
    <row r="1536" spans="1:20" x14ac:dyDescent="0.25">
      <c r="A1536" t="s">
        <v>2139</v>
      </c>
      <c r="B1536" t="s">
        <v>2077</v>
      </c>
      <c r="C1536" t="s">
        <v>2078</v>
      </c>
      <c r="D1536" t="s">
        <v>80</v>
      </c>
      <c r="E1536" t="s">
        <v>2079</v>
      </c>
      <c r="F1536" t="s">
        <v>372</v>
      </c>
      <c r="G1536" t="s">
        <v>373</v>
      </c>
      <c r="H1536" s="1">
        <v>5659.41</v>
      </c>
      <c r="I1536" s="6">
        <f t="shared" si="276"/>
        <v>471.61750000000001</v>
      </c>
      <c r="J1536" s="6">
        <f t="shared" si="277"/>
        <v>471.61750000000001</v>
      </c>
      <c r="K1536" s="6">
        <f t="shared" si="278"/>
        <v>471.61750000000001</v>
      </c>
      <c r="L1536" s="6">
        <f t="shared" si="279"/>
        <v>471.61750000000001</v>
      </c>
      <c r="M1536" s="6">
        <f t="shared" si="280"/>
        <v>471.61750000000001</v>
      </c>
      <c r="N1536" s="6">
        <f t="shared" si="281"/>
        <v>471.61750000000001</v>
      </c>
      <c r="O1536" s="6">
        <f t="shared" si="282"/>
        <v>471.61750000000001</v>
      </c>
      <c r="P1536" s="6">
        <f t="shared" si="283"/>
        <v>471.61750000000001</v>
      </c>
      <c r="Q1536" s="6">
        <f t="shared" si="284"/>
        <v>471.61750000000001</v>
      </c>
      <c r="R1536" s="6">
        <f t="shared" si="285"/>
        <v>471.61750000000001</v>
      </c>
      <c r="S1536" s="6">
        <f t="shared" si="286"/>
        <v>471.61750000000001</v>
      </c>
      <c r="T1536" s="6">
        <f t="shared" si="287"/>
        <v>471.61750000000001</v>
      </c>
    </row>
    <row r="1537" spans="1:20" x14ac:dyDescent="0.25">
      <c r="A1537" t="s">
        <v>2140</v>
      </c>
      <c r="B1537" t="s">
        <v>2077</v>
      </c>
      <c r="C1537" t="s">
        <v>2078</v>
      </c>
      <c r="D1537" t="s">
        <v>80</v>
      </c>
      <c r="E1537" t="s">
        <v>2079</v>
      </c>
      <c r="F1537" t="s">
        <v>376</v>
      </c>
      <c r="G1537" t="s">
        <v>377</v>
      </c>
      <c r="H1537" s="1">
        <v>49079.71</v>
      </c>
      <c r="I1537" s="6">
        <f t="shared" si="276"/>
        <v>4089.9758333333334</v>
      </c>
      <c r="J1537" s="6">
        <f t="shared" si="277"/>
        <v>4089.9758333333334</v>
      </c>
      <c r="K1537" s="6">
        <f t="shared" si="278"/>
        <v>4089.9758333333334</v>
      </c>
      <c r="L1537" s="6">
        <f t="shared" si="279"/>
        <v>4089.9758333333334</v>
      </c>
      <c r="M1537" s="6">
        <f t="shared" si="280"/>
        <v>4089.9758333333334</v>
      </c>
      <c r="N1537" s="6">
        <f t="shared" si="281"/>
        <v>4089.9758333333334</v>
      </c>
      <c r="O1537" s="6">
        <f t="shared" si="282"/>
        <v>4089.9758333333334</v>
      </c>
      <c r="P1537" s="6">
        <f t="shared" si="283"/>
        <v>4089.9758333333334</v>
      </c>
      <c r="Q1537" s="6">
        <f t="shared" si="284"/>
        <v>4089.9758333333334</v>
      </c>
      <c r="R1537" s="6">
        <f t="shared" si="285"/>
        <v>4089.9758333333334</v>
      </c>
      <c r="S1537" s="6">
        <f t="shared" si="286"/>
        <v>4089.9758333333334</v>
      </c>
      <c r="T1537" s="6">
        <f t="shared" si="287"/>
        <v>4089.9758333333334</v>
      </c>
    </row>
    <row r="1538" spans="1:20" x14ac:dyDescent="0.25">
      <c r="A1538" t="s">
        <v>2141</v>
      </c>
      <c r="B1538" t="s">
        <v>2077</v>
      </c>
      <c r="C1538" t="s">
        <v>2078</v>
      </c>
      <c r="D1538" t="s">
        <v>80</v>
      </c>
      <c r="E1538" t="s">
        <v>2079</v>
      </c>
      <c r="F1538" t="s">
        <v>379</v>
      </c>
      <c r="G1538" t="s">
        <v>380</v>
      </c>
      <c r="H1538" s="1">
        <v>2073.91</v>
      </c>
      <c r="I1538" s="6">
        <f t="shared" si="276"/>
        <v>172.82583333333332</v>
      </c>
      <c r="J1538" s="6">
        <f t="shared" si="277"/>
        <v>172.82583333333332</v>
      </c>
      <c r="K1538" s="6">
        <f t="shared" si="278"/>
        <v>172.82583333333332</v>
      </c>
      <c r="L1538" s="6">
        <f t="shared" si="279"/>
        <v>172.82583333333332</v>
      </c>
      <c r="M1538" s="6">
        <f t="shared" si="280"/>
        <v>172.82583333333332</v>
      </c>
      <c r="N1538" s="6">
        <f t="shared" si="281"/>
        <v>172.82583333333332</v>
      </c>
      <c r="O1538" s="6">
        <f t="shared" si="282"/>
        <v>172.82583333333332</v>
      </c>
      <c r="P1538" s="6">
        <f t="shared" si="283"/>
        <v>172.82583333333332</v>
      </c>
      <c r="Q1538" s="6">
        <f t="shared" si="284"/>
        <v>172.82583333333332</v>
      </c>
      <c r="R1538" s="6">
        <f t="shared" si="285"/>
        <v>172.82583333333332</v>
      </c>
      <c r="S1538" s="6">
        <f t="shared" si="286"/>
        <v>172.82583333333332</v>
      </c>
      <c r="T1538" s="6">
        <f t="shared" si="287"/>
        <v>172.82583333333332</v>
      </c>
    </row>
    <row r="1539" spans="1:20" x14ac:dyDescent="0.25">
      <c r="A1539" t="s">
        <v>2142</v>
      </c>
      <c r="B1539" t="s">
        <v>2077</v>
      </c>
      <c r="C1539" t="s">
        <v>2078</v>
      </c>
      <c r="D1539" t="s">
        <v>80</v>
      </c>
      <c r="E1539" t="s">
        <v>2079</v>
      </c>
      <c r="F1539" t="s">
        <v>383</v>
      </c>
      <c r="G1539" t="s">
        <v>384</v>
      </c>
      <c r="H1539" s="1">
        <v>732.22</v>
      </c>
      <c r="I1539" s="6">
        <f t="shared" si="276"/>
        <v>61.018333333333338</v>
      </c>
      <c r="J1539" s="6">
        <f t="shared" si="277"/>
        <v>61.018333333333338</v>
      </c>
      <c r="K1539" s="6">
        <f t="shared" si="278"/>
        <v>61.018333333333338</v>
      </c>
      <c r="L1539" s="6">
        <f t="shared" si="279"/>
        <v>61.018333333333338</v>
      </c>
      <c r="M1539" s="6">
        <f t="shared" si="280"/>
        <v>61.018333333333338</v>
      </c>
      <c r="N1539" s="6">
        <f t="shared" si="281"/>
        <v>61.018333333333338</v>
      </c>
      <c r="O1539" s="6">
        <f t="shared" si="282"/>
        <v>61.018333333333338</v>
      </c>
      <c r="P1539" s="6">
        <f t="shared" si="283"/>
        <v>61.018333333333338</v>
      </c>
      <c r="Q1539" s="6">
        <f t="shared" si="284"/>
        <v>61.018333333333338</v>
      </c>
      <c r="R1539" s="6">
        <f t="shared" si="285"/>
        <v>61.018333333333338</v>
      </c>
      <c r="S1539" s="6">
        <f t="shared" si="286"/>
        <v>61.018333333333338</v>
      </c>
      <c r="T1539" s="6">
        <f t="shared" si="287"/>
        <v>61.018333333333338</v>
      </c>
    </row>
    <row r="1540" spans="1:20" x14ac:dyDescent="0.25">
      <c r="A1540" t="s">
        <v>2143</v>
      </c>
      <c r="B1540" t="s">
        <v>2077</v>
      </c>
      <c r="C1540" t="s">
        <v>2078</v>
      </c>
      <c r="D1540" t="s">
        <v>80</v>
      </c>
      <c r="E1540" t="s">
        <v>2079</v>
      </c>
      <c r="F1540" t="s">
        <v>703</v>
      </c>
      <c r="G1540" t="s">
        <v>704</v>
      </c>
      <c r="H1540" s="1">
        <v>744.1</v>
      </c>
      <c r="I1540" s="6">
        <f t="shared" si="276"/>
        <v>62.008333333333333</v>
      </c>
      <c r="J1540" s="6">
        <f t="shared" si="277"/>
        <v>62.008333333333333</v>
      </c>
      <c r="K1540" s="6">
        <f t="shared" si="278"/>
        <v>62.008333333333333</v>
      </c>
      <c r="L1540" s="6">
        <f t="shared" si="279"/>
        <v>62.008333333333333</v>
      </c>
      <c r="M1540" s="6">
        <f t="shared" si="280"/>
        <v>62.008333333333333</v>
      </c>
      <c r="N1540" s="6">
        <f t="shared" si="281"/>
        <v>62.008333333333333</v>
      </c>
      <c r="O1540" s="6">
        <f t="shared" si="282"/>
        <v>62.008333333333333</v>
      </c>
      <c r="P1540" s="6">
        <f t="shared" si="283"/>
        <v>62.008333333333333</v>
      </c>
      <c r="Q1540" s="6">
        <f t="shared" si="284"/>
        <v>62.008333333333333</v>
      </c>
      <c r="R1540" s="6">
        <f t="shared" si="285"/>
        <v>62.008333333333333</v>
      </c>
      <c r="S1540" s="6">
        <f t="shared" si="286"/>
        <v>62.008333333333333</v>
      </c>
      <c r="T1540" s="6">
        <f t="shared" si="287"/>
        <v>62.008333333333333</v>
      </c>
    </row>
    <row r="1541" spans="1:20" x14ac:dyDescent="0.25">
      <c r="A1541" t="s">
        <v>2144</v>
      </c>
      <c r="B1541" t="s">
        <v>2077</v>
      </c>
      <c r="C1541" t="s">
        <v>2078</v>
      </c>
      <c r="D1541" t="s">
        <v>80</v>
      </c>
      <c r="E1541" t="s">
        <v>2079</v>
      </c>
      <c r="F1541" t="s">
        <v>389</v>
      </c>
      <c r="G1541" t="s">
        <v>390</v>
      </c>
      <c r="H1541" s="1">
        <v>46494.59</v>
      </c>
      <c r="I1541" s="6">
        <f t="shared" si="276"/>
        <v>3874.5491666666662</v>
      </c>
      <c r="J1541" s="6">
        <f t="shared" si="277"/>
        <v>3874.5491666666662</v>
      </c>
      <c r="K1541" s="6">
        <f t="shared" si="278"/>
        <v>3874.5491666666662</v>
      </c>
      <c r="L1541" s="6">
        <f t="shared" si="279"/>
        <v>3874.5491666666662</v>
      </c>
      <c r="M1541" s="6">
        <f t="shared" si="280"/>
        <v>3874.5491666666662</v>
      </c>
      <c r="N1541" s="6">
        <f t="shared" si="281"/>
        <v>3874.5491666666662</v>
      </c>
      <c r="O1541" s="6">
        <f t="shared" si="282"/>
        <v>3874.5491666666662</v>
      </c>
      <c r="P1541" s="6">
        <f t="shared" si="283"/>
        <v>3874.5491666666662</v>
      </c>
      <c r="Q1541" s="6">
        <f t="shared" si="284"/>
        <v>3874.5491666666662</v>
      </c>
      <c r="R1541" s="6">
        <f t="shared" si="285"/>
        <v>3874.5491666666662</v>
      </c>
      <c r="S1541" s="6">
        <f t="shared" si="286"/>
        <v>3874.5491666666662</v>
      </c>
      <c r="T1541" s="6">
        <f t="shared" si="287"/>
        <v>3874.5491666666662</v>
      </c>
    </row>
    <row r="1542" spans="1:20" x14ac:dyDescent="0.25">
      <c r="A1542" t="s">
        <v>2145</v>
      </c>
      <c r="B1542" t="s">
        <v>2077</v>
      </c>
      <c r="C1542" t="s">
        <v>2078</v>
      </c>
      <c r="D1542" t="s">
        <v>80</v>
      </c>
      <c r="E1542" t="s">
        <v>2079</v>
      </c>
      <c r="F1542" t="s">
        <v>776</v>
      </c>
      <c r="G1542" t="s">
        <v>777</v>
      </c>
      <c r="H1542" s="1">
        <v>6998.07</v>
      </c>
      <c r="I1542" s="6">
        <f t="shared" ref="I1542:I1605" si="288">H1542/12</f>
        <v>583.17250000000001</v>
      </c>
      <c r="J1542" s="6">
        <f t="shared" ref="J1542:J1605" si="289">H1542/12</f>
        <v>583.17250000000001</v>
      </c>
      <c r="K1542" s="6">
        <f t="shared" ref="K1542:K1605" si="290">H1542/12</f>
        <v>583.17250000000001</v>
      </c>
      <c r="L1542" s="6">
        <f t="shared" ref="L1542:L1605" si="291">H1542/12</f>
        <v>583.17250000000001</v>
      </c>
      <c r="M1542" s="6">
        <f t="shared" ref="M1542:M1605" si="292">H1542/12</f>
        <v>583.17250000000001</v>
      </c>
      <c r="N1542" s="6">
        <f t="shared" ref="N1542:N1605" si="293">H1542/12</f>
        <v>583.17250000000001</v>
      </c>
      <c r="O1542" s="6">
        <f t="shared" ref="O1542:O1605" si="294">H1542/12</f>
        <v>583.17250000000001</v>
      </c>
      <c r="P1542" s="6">
        <f t="shared" ref="P1542:P1605" si="295">H1542/12</f>
        <v>583.17250000000001</v>
      </c>
      <c r="Q1542" s="6">
        <f t="shared" ref="Q1542:Q1605" si="296">H1542/12</f>
        <v>583.17250000000001</v>
      </c>
      <c r="R1542" s="6">
        <f t="shared" ref="R1542:R1605" si="297">H1542/12</f>
        <v>583.17250000000001</v>
      </c>
      <c r="S1542" s="6">
        <f t="shared" ref="S1542:S1605" si="298">H1542/12</f>
        <v>583.17250000000001</v>
      </c>
      <c r="T1542" s="6">
        <f t="shared" ref="T1542:T1605" si="299">H1542/12</f>
        <v>583.17250000000001</v>
      </c>
    </row>
    <row r="1543" spans="1:20" x14ac:dyDescent="0.25">
      <c r="A1543" t="s">
        <v>2146</v>
      </c>
      <c r="B1543" t="s">
        <v>2077</v>
      </c>
      <c r="C1543" t="s">
        <v>2078</v>
      </c>
      <c r="D1543" t="s">
        <v>80</v>
      </c>
      <c r="E1543" t="s">
        <v>2079</v>
      </c>
      <c r="F1543" t="s">
        <v>392</v>
      </c>
      <c r="G1543" t="s">
        <v>393</v>
      </c>
      <c r="H1543" s="1">
        <v>2126</v>
      </c>
      <c r="I1543" s="6">
        <f t="shared" si="288"/>
        <v>177.16666666666666</v>
      </c>
      <c r="J1543" s="6">
        <f t="shared" si="289"/>
        <v>177.16666666666666</v>
      </c>
      <c r="K1543" s="6">
        <f t="shared" si="290"/>
        <v>177.16666666666666</v>
      </c>
      <c r="L1543" s="6">
        <f t="shared" si="291"/>
        <v>177.16666666666666</v>
      </c>
      <c r="M1543" s="6">
        <f t="shared" si="292"/>
        <v>177.16666666666666</v>
      </c>
      <c r="N1543" s="6">
        <f t="shared" si="293"/>
        <v>177.16666666666666</v>
      </c>
      <c r="O1543" s="6">
        <f t="shared" si="294"/>
        <v>177.16666666666666</v>
      </c>
      <c r="P1543" s="6">
        <f t="shared" si="295"/>
        <v>177.16666666666666</v>
      </c>
      <c r="Q1543" s="6">
        <f t="shared" si="296"/>
        <v>177.16666666666666</v>
      </c>
      <c r="R1543" s="6">
        <f t="shared" si="297"/>
        <v>177.16666666666666</v>
      </c>
      <c r="S1543" s="6">
        <f t="shared" si="298"/>
        <v>177.16666666666666</v>
      </c>
      <c r="T1543" s="6">
        <f t="shared" si="299"/>
        <v>177.16666666666666</v>
      </c>
    </row>
    <row r="1544" spans="1:20" x14ac:dyDescent="0.25">
      <c r="A1544" t="s">
        <v>2147</v>
      </c>
      <c r="B1544" t="s">
        <v>2077</v>
      </c>
      <c r="C1544" t="s">
        <v>2078</v>
      </c>
      <c r="D1544" t="s">
        <v>80</v>
      </c>
      <c r="E1544" t="s">
        <v>2079</v>
      </c>
      <c r="F1544" t="s">
        <v>227</v>
      </c>
      <c r="G1544" t="s">
        <v>228</v>
      </c>
      <c r="H1544" s="1">
        <v>11170.43</v>
      </c>
      <c r="I1544" s="6">
        <f t="shared" si="288"/>
        <v>930.86916666666673</v>
      </c>
      <c r="J1544" s="6">
        <f t="shared" si="289"/>
        <v>930.86916666666673</v>
      </c>
      <c r="K1544" s="6">
        <f t="shared" si="290"/>
        <v>930.86916666666673</v>
      </c>
      <c r="L1544" s="6">
        <f t="shared" si="291"/>
        <v>930.86916666666673</v>
      </c>
      <c r="M1544" s="6">
        <f t="shared" si="292"/>
        <v>930.86916666666673</v>
      </c>
      <c r="N1544" s="6">
        <f t="shared" si="293"/>
        <v>930.86916666666673</v>
      </c>
      <c r="O1544" s="6">
        <f t="shared" si="294"/>
        <v>930.86916666666673</v>
      </c>
      <c r="P1544" s="6">
        <f t="shared" si="295"/>
        <v>930.86916666666673</v>
      </c>
      <c r="Q1544" s="6">
        <f t="shared" si="296"/>
        <v>930.86916666666673</v>
      </c>
      <c r="R1544" s="6">
        <f t="shared" si="297"/>
        <v>930.86916666666673</v>
      </c>
      <c r="S1544" s="6">
        <f t="shared" si="298"/>
        <v>930.86916666666673</v>
      </c>
      <c r="T1544" s="6">
        <f t="shared" si="299"/>
        <v>930.86916666666673</v>
      </c>
    </row>
    <row r="1545" spans="1:20" x14ac:dyDescent="0.25">
      <c r="A1545" t="s">
        <v>2154</v>
      </c>
      <c r="B1545" t="s">
        <v>2077</v>
      </c>
      <c r="C1545" t="s">
        <v>2078</v>
      </c>
      <c r="D1545" t="s">
        <v>81</v>
      </c>
      <c r="E1545" t="s">
        <v>82</v>
      </c>
      <c r="F1545" t="s">
        <v>235</v>
      </c>
      <c r="G1545" t="s">
        <v>236</v>
      </c>
      <c r="H1545" s="1">
        <v>17371.93</v>
      </c>
      <c r="I1545" s="6">
        <f t="shared" si="288"/>
        <v>1447.6608333333334</v>
      </c>
      <c r="J1545" s="6">
        <f t="shared" si="289"/>
        <v>1447.6608333333334</v>
      </c>
      <c r="K1545" s="6">
        <f t="shared" si="290"/>
        <v>1447.6608333333334</v>
      </c>
      <c r="L1545" s="6">
        <f t="shared" si="291"/>
        <v>1447.6608333333334</v>
      </c>
      <c r="M1545" s="6">
        <f t="shared" si="292"/>
        <v>1447.6608333333334</v>
      </c>
      <c r="N1545" s="6">
        <f t="shared" si="293"/>
        <v>1447.6608333333334</v>
      </c>
      <c r="O1545" s="6">
        <f t="shared" si="294"/>
        <v>1447.6608333333334</v>
      </c>
      <c r="P1545" s="6">
        <f t="shared" si="295"/>
        <v>1447.6608333333334</v>
      </c>
      <c r="Q1545" s="6">
        <f t="shared" si="296"/>
        <v>1447.6608333333334</v>
      </c>
      <c r="R1545" s="6">
        <f t="shared" si="297"/>
        <v>1447.6608333333334</v>
      </c>
      <c r="S1545" s="6">
        <f t="shared" si="298"/>
        <v>1447.6608333333334</v>
      </c>
      <c r="T1545" s="6">
        <f t="shared" si="299"/>
        <v>1447.6608333333334</v>
      </c>
    </row>
    <row r="1546" spans="1:20" x14ac:dyDescent="0.25">
      <c r="A1546" t="s">
        <v>2155</v>
      </c>
      <c r="B1546" t="s">
        <v>2077</v>
      </c>
      <c r="C1546" t="s">
        <v>2078</v>
      </c>
      <c r="D1546" t="s">
        <v>81</v>
      </c>
      <c r="E1546" t="s">
        <v>82</v>
      </c>
      <c r="F1546" t="s">
        <v>219</v>
      </c>
      <c r="G1546" t="s">
        <v>220</v>
      </c>
      <c r="H1546" s="1">
        <v>17250</v>
      </c>
      <c r="I1546" s="6">
        <f t="shared" si="288"/>
        <v>1437.5</v>
      </c>
      <c r="J1546" s="6">
        <f t="shared" si="289"/>
        <v>1437.5</v>
      </c>
      <c r="K1546" s="6">
        <f t="shared" si="290"/>
        <v>1437.5</v>
      </c>
      <c r="L1546" s="6">
        <f t="shared" si="291"/>
        <v>1437.5</v>
      </c>
      <c r="M1546" s="6">
        <f t="shared" si="292"/>
        <v>1437.5</v>
      </c>
      <c r="N1546" s="6">
        <f t="shared" si="293"/>
        <v>1437.5</v>
      </c>
      <c r="O1546" s="6">
        <f t="shared" si="294"/>
        <v>1437.5</v>
      </c>
      <c r="P1546" s="6">
        <f t="shared" si="295"/>
        <v>1437.5</v>
      </c>
      <c r="Q1546" s="6">
        <f t="shared" si="296"/>
        <v>1437.5</v>
      </c>
      <c r="R1546" s="6">
        <f t="shared" si="297"/>
        <v>1437.5</v>
      </c>
      <c r="S1546" s="6">
        <f t="shared" si="298"/>
        <v>1437.5</v>
      </c>
      <c r="T1546" s="6">
        <f t="shared" si="299"/>
        <v>1437.5</v>
      </c>
    </row>
    <row r="1547" spans="1:20" x14ac:dyDescent="0.25">
      <c r="A1547" t="s">
        <v>2156</v>
      </c>
      <c r="B1547" t="s">
        <v>2077</v>
      </c>
      <c r="C1547" t="s">
        <v>2078</v>
      </c>
      <c r="D1547" t="s">
        <v>81</v>
      </c>
      <c r="E1547" t="s">
        <v>82</v>
      </c>
      <c r="F1547" t="s">
        <v>241</v>
      </c>
      <c r="G1547" t="s">
        <v>242</v>
      </c>
      <c r="H1547" s="1">
        <v>11745.3</v>
      </c>
      <c r="I1547" s="6">
        <f t="shared" si="288"/>
        <v>978.77499999999998</v>
      </c>
      <c r="J1547" s="6">
        <f t="shared" si="289"/>
        <v>978.77499999999998</v>
      </c>
      <c r="K1547" s="6">
        <f t="shared" si="290"/>
        <v>978.77499999999998</v>
      </c>
      <c r="L1547" s="6">
        <f t="shared" si="291"/>
        <v>978.77499999999998</v>
      </c>
      <c r="M1547" s="6">
        <f t="shared" si="292"/>
        <v>978.77499999999998</v>
      </c>
      <c r="N1547" s="6">
        <f t="shared" si="293"/>
        <v>978.77499999999998</v>
      </c>
      <c r="O1547" s="6">
        <f t="shared" si="294"/>
        <v>978.77499999999998</v>
      </c>
      <c r="P1547" s="6">
        <f t="shared" si="295"/>
        <v>978.77499999999998</v>
      </c>
      <c r="Q1547" s="6">
        <f t="shared" si="296"/>
        <v>978.77499999999998</v>
      </c>
      <c r="R1547" s="6">
        <f t="shared" si="297"/>
        <v>978.77499999999998</v>
      </c>
      <c r="S1547" s="6">
        <f t="shared" si="298"/>
        <v>978.77499999999998</v>
      </c>
      <c r="T1547" s="6">
        <f t="shared" si="299"/>
        <v>978.77499999999998</v>
      </c>
    </row>
    <row r="1548" spans="1:20" x14ac:dyDescent="0.25">
      <c r="A1548" t="s">
        <v>2157</v>
      </c>
      <c r="B1548" t="s">
        <v>2077</v>
      </c>
      <c r="C1548" t="s">
        <v>2078</v>
      </c>
      <c r="D1548" t="s">
        <v>81</v>
      </c>
      <c r="E1548" t="s">
        <v>82</v>
      </c>
      <c r="F1548" t="s">
        <v>247</v>
      </c>
      <c r="G1548" t="s">
        <v>248</v>
      </c>
      <c r="H1548" s="1">
        <v>21260</v>
      </c>
      <c r="I1548" s="6">
        <f t="shared" si="288"/>
        <v>1771.6666666666667</v>
      </c>
      <c r="J1548" s="6">
        <f t="shared" si="289"/>
        <v>1771.6666666666667</v>
      </c>
      <c r="K1548" s="6">
        <f t="shared" si="290"/>
        <v>1771.6666666666667</v>
      </c>
      <c r="L1548" s="6">
        <f t="shared" si="291"/>
        <v>1771.6666666666667</v>
      </c>
      <c r="M1548" s="6">
        <f t="shared" si="292"/>
        <v>1771.6666666666667</v>
      </c>
      <c r="N1548" s="6">
        <f t="shared" si="293"/>
        <v>1771.6666666666667</v>
      </c>
      <c r="O1548" s="6">
        <f t="shared" si="294"/>
        <v>1771.6666666666667</v>
      </c>
      <c r="P1548" s="6">
        <f t="shared" si="295"/>
        <v>1771.6666666666667</v>
      </c>
      <c r="Q1548" s="6">
        <f t="shared" si="296"/>
        <v>1771.6666666666667</v>
      </c>
      <c r="R1548" s="6">
        <f t="shared" si="297"/>
        <v>1771.6666666666667</v>
      </c>
      <c r="S1548" s="6">
        <f t="shared" si="298"/>
        <v>1771.6666666666667</v>
      </c>
      <c r="T1548" s="6">
        <f t="shared" si="299"/>
        <v>1771.6666666666667</v>
      </c>
    </row>
    <row r="1549" spans="1:20" x14ac:dyDescent="0.25">
      <c r="A1549" t="s">
        <v>2158</v>
      </c>
      <c r="B1549" t="s">
        <v>2077</v>
      </c>
      <c r="C1549" t="s">
        <v>2078</v>
      </c>
      <c r="D1549" t="s">
        <v>81</v>
      </c>
      <c r="E1549" t="s">
        <v>82</v>
      </c>
      <c r="F1549" t="s">
        <v>252</v>
      </c>
      <c r="G1549" t="s">
        <v>253</v>
      </c>
      <c r="H1549" s="1">
        <v>10630</v>
      </c>
      <c r="I1549" s="6">
        <f t="shared" si="288"/>
        <v>885.83333333333337</v>
      </c>
      <c r="J1549" s="6">
        <f t="shared" si="289"/>
        <v>885.83333333333337</v>
      </c>
      <c r="K1549" s="6">
        <f t="shared" si="290"/>
        <v>885.83333333333337</v>
      </c>
      <c r="L1549" s="6">
        <f t="shared" si="291"/>
        <v>885.83333333333337</v>
      </c>
      <c r="M1549" s="6">
        <f t="shared" si="292"/>
        <v>885.83333333333337</v>
      </c>
      <c r="N1549" s="6">
        <f t="shared" si="293"/>
        <v>885.83333333333337</v>
      </c>
      <c r="O1549" s="6">
        <f t="shared" si="294"/>
        <v>885.83333333333337</v>
      </c>
      <c r="P1549" s="6">
        <f t="shared" si="295"/>
        <v>885.83333333333337</v>
      </c>
      <c r="Q1549" s="6">
        <f t="shared" si="296"/>
        <v>885.83333333333337</v>
      </c>
      <c r="R1549" s="6">
        <f t="shared" si="297"/>
        <v>885.83333333333337</v>
      </c>
      <c r="S1549" s="6">
        <f t="shared" si="298"/>
        <v>885.83333333333337</v>
      </c>
      <c r="T1549" s="6">
        <f t="shared" si="299"/>
        <v>885.83333333333337</v>
      </c>
    </row>
    <row r="1550" spans="1:20" x14ac:dyDescent="0.25">
      <c r="A1550" t="s">
        <v>2159</v>
      </c>
      <c r="B1550" t="s">
        <v>2077</v>
      </c>
      <c r="C1550" t="s">
        <v>2078</v>
      </c>
      <c r="D1550" t="s">
        <v>81</v>
      </c>
      <c r="E1550" t="s">
        <v>82</v>
      </c>
      <c r="F1550" t="s">
        <v>668</v>
      </c>
      <c r="G1550" t="s">
        <v>669</v>
      </c>
      <c r="H1550" s="1">
        <v>26878.57</v>
      </c>
      <c r="I1550" s="6">
        <f t="shared" si="288"/>
        <v>2239.8808333333332</v>
      </c>
      <c r="J1550" s="6">
        <f t="shared" si="289"/>
        <v>2239.8808333333332</v>
      </c>
      <c r="K1550" s="6">
        <f t="shared" si="290"/>
        <v>2239.8808333333332</v>
      </c>
      <c r="L1550" s="6">
        <f t="shared" si="291"/>
        <v>2239.8808333333332</v>
      </c>
      <c r="M1550" s="6">
        <f t="shared" si="292"/>
        <v>2239.8808333333332</v>
      </c>
      <c r="N1550" s="6">
        <f t="shared" si="293"/>
        <v>2239.8808333333332</v>
      </c>
      <c r="O1550" s="6">
        <f t="shared" si="294"/>
        <v>2239.8808333333332</v>
      </c>
      <c r="P1550" s="6">
        <f t="shared" si="295"/>
        <v>2239.8808333333332</v>
      </c>
      <c r="Q1550" s="6">
        <f t="shared" si="296"/>
        <v>2239.8808333333332</v>
      </c>
      <c r="R1550" s="6">
        <f t="shared" si="297"/>
        <v>2239.8808333333332</v>
      </c>
      <c r="S1550" s="6">
        <f t="shared" si="298"/>
        <v>2239.8808333333332</v>
      </c>
      <c r="T1550" s="6">
        <f t="shared" si="299"/>
        <v>2239.8808333333332</v>
      </c>
    </row>
    <row r="1551" spans="1:20" x14ac:dyDescent="0.25">
      <c r="A1551" t="s">
        <v>2160</v>
      </c>
      <c r="B1551" t="s">
        <v>2077</v>
      </c>
      <c r="C1551" t="s">
        <v>2078</v>
      </c>
      <c r="D1551" t="s">
        <v>81</v>
      </c>
      <c r="E1551" t="s">
        <v>82</v>
      </c>
      <c r="F1551" t="s">
        <v>1492</v>
      </c>
      <c r="G1551" t="s">
        <v>1493</v>
      </c>
      <c r="H1551" s="1">
        <v>19653.71</v>
      </c>
      <c r="I1551" s="6">
        <f t="shared" si="288"/>
        <v>1637.8091666666667</v>
      </c>
      <c r="J1551" s="6">
        <f t="shared" si="289"/>
        <v>1637.8091666666667</v>
      </c>
      <c r="K1551" s="6">
        <f t="shared" si="290"/>
        <v>1637.8091666666667</v>
      </c>
      <c r="L1551" s="6">
        <f t="shared" si="291"/>
        <v>1637.8091666666667</v>
      </c>
      <c r="M1551" s="6">
        <f t="shared" si="292"/>
        <v>1637.8091666666667</v>
      </c>
      <c r="N1551" s="6">
        <f t="shared" si="293"/>
        <v>1637.8091666666667</v>
      </c>
      <c r="O1551" s="6">
        <f t="shared" si="294"/>
        <v>1637.8091666666667</v>
      </c>
      <c r="P1551" s="6">
        <f t="shared" si="295"/>
        <v>1637.8091666666667</v>
      </c>
      <c r="Q1551" s="6">
        <f t="shared" si="296"/>
        <v>1637.8091666666667</v>
      </c>
      <c r="R1551" s="6">
        <f t="shared" si="297"/>
        <v>1637.8091666666667</v>
      </c>
      <c r="S1551" s="6">
        <f t="shared" si="298"/>
        <v>1637.8091666666667</v>
      </c>
      <c r="T1551" s="6">
        <f t="shared" si="299"/>
        <v>1637.8091666666667</v>
      </c>
    </row>
    <row r="1552" spans="1:20" x14ac:dyDescent="0.25">
      <c r="A1552" t="s">
        <v>2161</v>
      </c>
      <c r="B1552" t="s">
        <v>2077</v>
      </c>
      <c r="C1552" t="s">
        <v>2078</v>
      </c>
      <c r="D1552" t="s">
        <v>81</v>
      </c>
      <c r="E1552" t="s">
        <v>82</v>
      </c>
      <c r="F1552" t="s">
        <v>261</v>
      </c>
      <c r="G1552" t="s">
        <v>262</v>
      </c>
      <c r="H1552" s="1">
        <v>1700.8</v>
      </c>
      <c r="I1552" s="6">
        <f t="shared" si="288"/>
        <v>141.73333333333332</v>
      </c>
      <c r="J1552" s="6">
        <f t="shared" si="289"/>
        <v>141.73333333333332</v>
      </c>
      <c r="K1552" s="6">
        <f t="shared" si="290"/>
        <v>141.73333333333332</v>
      </c>
      <c r="L1552" s="6">
        <f t="shared" si="291"/>
        <v>141.73333333333332</v>
      </c>
      <c r="M1552" s="6">
        <f t="shared" si="292"/>
        <v>141.73333333333332</v>
      </c>
      <c r="N1552" s="6">
        <f t="shared" si="293"/>
        <v>141.73333333333332</v>
      </c>
      <c r="O1552" s="6">
        <f t="shared" si="294"/>
        <v>141.73333333333332</v>
      </c>
      <c r="P1552" s="6">
        <f t="shared" si="295"/>
        <v>141.73333333333332</v>
      </c>
      <c r="Q1552" s="6">
        <f t="shared" si="296"/>
        <v>141.73333333333332</v>
      </c>
      <c r="R1552" s="6">
        <f t="shared" si="297"/>
        <v>141.73333333333332</v>
      </c>
      <c r="S1552" s="6">
        <f t="shared" si="298"/>
        <v>141.73333333333332</v>
      </c>
      <c r="T1552" s="6">
        <f t="shared" si="299"/>
        <v>141.73333333333332</v>
      </c>
    </row>
    <row r="1553" spans="1:20" x14ac:dyDescent="0.25">
      <c r="A1553" t="s">
        <v>2162</v>
      </c>
      <c r="B1553" t="s">
        <v>2077</v>
      </c>
      <c r="C1553" t="s">
        <v>2078</v>
      </c>
      <c r="D1553" t="s">
        <v>81</v>
      </c>
      <c r="E1553" t="s">
        <v>82</v>
      </c>
      <c r="F1553" t="s">
        <v>272</v>
      </c>
      <c r="G1553" t="s">
        <v>273</v>
      </c>
      <c r="H1553" s="1">
        <v>16410.89</v>
      </c>
      <c r="I1553" s="6">
        <f t="shared" si="288"/>
        <v>1367.5741666666665</v>
      </c>
      <c r="J1553" s="6">
        <f t="shared" si="289"/>
        <v>1367.5741666666665</v>
      </c>
      <c r="K1553" s="6">
        <f t="shared" si="290"/>
        <v>1367.5741666666665</v>
      </c>
      <c r="L1553" s="6">
        <f t="shared" si="291"/>
        <v>1367.5741666666665</v>
      </c>
      <c r="M1553" s="6">
        <f t="shared" si="292"/>
        <v>1367.5741666666665</v>
      </c>
      <c r="N1553" s="6">
        <f t="shared" si="293"/>
        <v>1367.5741666666665</v>
      </c>
      <c r="O1553" s="6">
        <f t="shared" si="294"/>
        <v>1367.5741666666665</v>
      </c>
      <c r="P1553" s="6">
        <f t="shared" si="295"/>
        <v>1367.5741666666665</v>
      </c>
      <c r="Q1553" s="6">
        <f t="shared" si="296"/>
        <v>1367.5741666666665</v>
      </c>
      <c r="R1553" s="6">
        <f t="shared" si="297"/>
        <v>1367.5741666666665</v>
      </c>
      <c r="S1553" s="6">
        <f t="shared" si="298"/>
        <v>1367.5741666666665</v>
      </c>
      <c r="T1553" s="6">
        <f t="shared" si="299"/>
        <v>1367.5741666666665</v>
      </c>
    </row>
    <row r="1554" spans="1:20" x14ac:dyDescent="0.25">
      <c r="A1554" t="s">
        <v>2163</v>
      </c>
      <c r="B1554" t="s">
        <v>2077</v>
      </c>
      <c r="C1554" t="s">
        <v>2078</v>
      </c>
      <c r="D1554" t="s">
        <v>81</v>
      </c>
      <c r="E1554" t="s">
        <v>82</v>
      </c>
      <c r="F1554" t="s">
        <v>275</v>
      </c>
      <c r="G1554" t="s">
        <v>276</v>
      </c>
      <c r="H1554" s="1">
        <v>5747.77</v>
      </c>
      <c r="I1554" s="6">
        <f t="shared" si="288"/>
        <v>478.98083333333335</v>
      </c>
      <c r="J1554" s="6">
        <f t="shared" si="289"/>
        <v>478.98083333333335</v>
      </c>
      <c r="K1554" s="6">
        <f t="shared" si="290"/>
        <v>478.98083333333335</v>
      </c>
      <c r="L1554" s="6">
        <f t="shared" si="291"/>
        <v>478.98083333333335</v>
      </c>
      <c r="M1554" s="6">
        <f t="shared" si="292"/>
        <v>478.98083333333335</v>
      </c>
      <c r="N1554" s="6">
        <f t="shared" si="293"/>
        <v>478.98083333333335</v>
      </c>
      <c r="O1554" s="6">
        <f t="shared" si="294"/>
        <v>478.98083333333335</v>
      </c>
      <c r="P1554" s="6">
        <f t="shared" si="295"/>
        <v>478.98083333333335</v>
      </c>
      <c r="Q1554" s="6">
        <f t="shared" si="296"/>
        <v>478.98083333333335</v>
      </c>
      <c r="R1554" s="6">
        <f t="shared" si="297"/>
        <v>478.98083333333335</v>
      </c>
      <c r="S1554" s="6">
        <f t="shared" si="298"/>
        <v>478.98083333333335</v>
      </c>
      <c r="T1554" s="6">
        <f t="shared" si="299"/>
        <v>478.98083333333335</v>
      </c>
    </row>
    <row r="1555" spans="1:20" x14ac:dyDescent="0.25">
      <c r="A1555" t="s">
        <v>2164</v>
      </c>
      <c r="B1555" t="s">
        <v>2077</v>
      </c>
      <c r="C1555" t="s">
        <v>2078</v>
      </c>
      <c r="D1555" t="s">
        <v>81</v>
      </c>
      <c r="E1555" t="s">
        <v>82</v>
      </c>
      <c r="F1555" t="s">
        <v>288</v>
      </c>
      <c r="G1555" t="s">
        <v>289</v>
      </c>
      <c r="H1555" s="1">
        <v>53150</v>
      </c>
      <c r="I1555" s="6">
        <f t="shared" si="288"/>
        <v>4429.166666666667</v>
      </c>
      <c r="J1555" s="6">
        <f t="shared" si="289"/>
        <v>4429.166666666667</v>
      </c>
      <c r="K1555" s="6">
        <f t="shared" si="290"/>
        <v>4429.166666666667</v>
      </c>
      <c r="L1555" s="6">
        <f t="shared" si="291"/>
        <v>4429.166666666667</v>
      </c>
      <c r="M1555" s="6">
        <f t="shared" si="292"/>
        <v>4429.166666666667</v>
      </c>
      <c r="N1555" s="6">
        <f t="shared" si="293"/>
        <v>4429.166666666667</v>
      </c>
      <c r="O1555" s="6">
        <f t="shared" si="294"/>
        <v>4429.166666666667</v>
      </c>
      <c r="P1555" s="6">
        <f t="shared" si="295"/>
        <v>4429.166666666667</v>
      </c>
      <c r="Q1555" s="6">
        <f t="shared" si="296"/>
        <v>4429.166666666667</v>
      </c>
      <c r="R1555" s="6">
        <f t="shared" si="297"/>
        <v>4429.166666666667</v>
      </c>
      <c r="S1555" s="6">
        <f t="shared" si="298"/>
        <v>4429.166666666667</v>
      </c>
      <c r="T1555" s="6">
        <f t="shared" si="299"/>
        <v>4429.166666666667</v>
      </c>
    </row>
    <row r="1556" spans="1:20" x14ac:dyDescent="0.25">
      <c r="A1556" t="s">
        <v>2165</v>
      </c>
      <c r="B1556" t="s">
        <v>2077</v>
      </c>
      <c r="C1556" t="s">
        <v>2078</v>
      </c>
      <c r="D1556" t="s">
        <v>81</v>
      </c>
      <c r="E1556" t="s">
        <v>82</v>
      </c>
      <c r="F1556" t="s">
        <v>2104</v>
      </c>
      <c r="G1556" t="s">
        <v>2105</v>
      </c>
      <c r="H1556" s="1">
        <v>53027.1</v>
      </c>
      <c r="I1556" s="6">
        <f t="shared" si="288"/>
        <v>4418.9250000000002</v>
      </c>
      <c r="J1556" s="6">
        <f t="shared" si="289"/>
        <v>4418.9250000000002</v>
      </c>
      <c r="K1556" s="6">
        <f t="shared" si="290"/>
        <v>4418.9250000000002</v>
      </c>
      <c r="L1556" s="6">
        <f t="shared" si="291"/>
        <v>4418.9250000000002</v>
      </c>
      <c r="M1556" s="6">
        <f t="shared" si="292"/>
        <v>4418.9250000000002</v>
      </c>
      <c r="N1556" s="6">
        <f t="shared" si="293"/>
        <v>4418.9250000000002</v>
      </c>
      <c r="O1556" s="6">
        <f t="shared" si="294"/>
        <v>4418.9250000000002</v>
      </c>
      <c r="P1556" s="6">
        <f t="shared" si="295"/>
        <v>4418.9250000000002</v>
      </c>
      <c r="Q1556" s="6">
        <f t="shared" si="296"/>
        <v>4418.9250000000002</v>
      </c>
      <c r="R1556" s="6">
        <f t="shared" si="297"/>
        <v>4418.9250000000002</v>
      </c>
      <c r="S1556" s="6">
        <f t="shared" si="298"/>
        <v>4418.9250000000002</v>
      </c>
      <c r="T1556" s="6">
        <f t="shared" si="299"/>
        <v>4418.9250000000002</v>
      </c>
    </row>
    <row r="1557" spans="1:20" x14ac:dyDescent="0.25">
      <c r="A1557" t="s">
        <v>2166</v>
      </c>
      <c r="B1557" t="s">
        <v>2077</v>
      </c>
      <c r="C1557" t="s">
        <v>2078</v>
      </c>
      <c r="D1557" t="s">
        <v>81</v>
      </c>
      <c r="E1557" t="s">
        <v>82</v>
      </c>
      <c r="F1557" t="s">
        <v>730</v>
      </c>
      <c r="G1557" t="s">
        <v>731</v>
      </c>
      <c r="H1557" s="1">
        <v>54531.26</v>
      </c>
      <c r="I1557" s="6">
        <f t="shared" si="288"/>
        <v>4544.2716666666665</v>
      </c>
      <c r="J1557" s="6">
        <f t="shared" si="289"/>
        <v>4544.2716666666665</v>
      </c>
      <c r="K1557" s="6">
        <f t="shared" si="290"/>
        <v>4544.2716666666665</v>
      </c>
      <c r="L1557" s="6">
        <f t="shared" si="291"/>
        <v>4544.2716666666665</v>
      </c>
      <c r="M1557" s="6">
        <f t="shared" si="292"/>
        <v>4544.2716666666665</v>
      </c>
      <c r="N1557" s="6">
        <f t="shared" si="293"/>
        <v>4544.2716666666665</v>
      </c>
      <c r="O1557" s="6">
        <f t="shared" si="294"/>
        <v>4544.2716666666665</v>
      </c>
      <c r="P1557" s="6">
        <f t="shared" si="295"/>
        <v>4544.2716666666665</v>
      </c>
      <c r="Q1557" s="6">
        <f t="shared" si="296"/>
        <v>4544.2716666666665</v>
      </c>
      <c r="R1557" s="6">
        <f t="shared" si="297"/>
        <v>4544.2716666666665</v>
      </c>
      <c r="S1557" s="6">
        <f t="shared" si="298"/>
        <v>4544.2716666666665</v>
      </c>
      <c r="T1557" s="6">
        <f t="shared" si="299"/>
        <v>4544.2716666666665</v>
      </c>
    </row>
    <row r="1558" spans="1:20" x14ac:dyDescent="0.25">
      <c r="A1558" t="s">
        <v>2167</v>
      </c>
      <c r="B1558" t="s">
        <v>2077</v>
      </c>
      <c r="C1558" t="s">
        <v>2078</v>
      </c>
      <c r="D1558" t="s">
        <v>81</v>
      </c>
      <c r="E1558" t="s">
        <v>82</v>
      </c>
      <c r="F1558" t="s">
        <v>293</v>
      </c>
      <c r="G1558" t="s">
        <v>294</v>
      </c>
      <c r="H1558" s="1">
        <v>8842.84</v>
      </c>
      <c r="I1558" s="6">
        <f t="shared" si="288"/>
        <v>736.90333333333331</v>
      </c>
      <c r="J1558" s="6">
        <f t="shared" si="289"/>
        <v>736.90333333333331</v>
      </c>
      <c r="K1558" s="6">
        <f t="shared" si="290"/>
        <v>736.90333333333331</v>
      </c>
      <c r="L1558" s="6">
        <f t="shared" si="291"/>
        <v>736.90333333333331</v>
      </c>
      <c r="M1558" s="6">
        <f t="shared" si="292"/>
        <v>736.90333333333331</v>
      </c>
      <c r="N1558" s="6">
        <f t="shared" si="293"/>
        <v>736.90333333333331</v>
      </c>
      <c r="O1558" s="6">
        <f t="shared" si="294"/>
        <v>736.90333333333331</v>
      </c>
      <c r="P1558" s="6">
        <f t="shared" si="295"/>
        <v>736.90333333333331</v>
      </c>
      <c r="Q1558" s="6">
        <f t="shared" si="296"/>
        <v>736.90333333333331</v>
      </c>
      <c r="R1558" s="6">
        <f t="shared" si="297"/>
        <v>736.90333333333331</v>
      </c>
      <c r="S1558" s="6">
        <f t="shared" si="298"/>
        <v>736.90333333333331</v>
      </c>
      <c r="T1558" s="6">
        <f t="shared" si="299"/>
        <v>736.90333333333331</v>
      </c>
    </row>
    <row r="1559" spans="1:20" x14ac:dyDescent="0.25">
      <c r="A1559" t="s">
        <v>2168</v>
      </c>
      <c r="B1559" t="s">
        <v>2077</v>
      </c>
      <c r="C1559" t="s">
        <v>2078</v>
      </c>
      <c r="D1559" t="s">
        <v>81</v>
      </c>
      <c r="E1559" t="s">
        <v>82</v>
      </c>
      <c r="F1559" t="s">
        <v>297</v>
      </c>
      <c r="G1559" t="s">
        <v>298</v>
      </c>
      <c r="H1559" s="1">
        <v>2959.39</v>
      </c>
      <c r="I1559" s="6">
        <f t="shared" si="288"/>
        <v>246.61583333333331</v>
      </c>
      <c r="J1559" s="6">
        <f t="shared" si="289"/>
        <v>246.61583333333331</v>
      </c>
      <c r="K1559" s="6">
        <f t="shared" si="290"/>
        <v>246.61583333333331</v>
      </c>
      <c r="L1559" s="6">
        <f t="shared" si="291"/>
        <v>246.61583333333331</v>
      </c>
      <c r="M1559" s="6">
        <f t="shared" si="292"/>
        <v>246.61583333333331</v>
      </c>
      <c r="N1559" s="6">
        <f t="shared" si="293"/>
        <v>246.61583333333331</v>
      </c>
      <c r="O1559" s="6">
        <f t="shared" si="294"/>
        <v>246.61583333333331</v>
      </c>
      <c r="P1559" s="6">
        <f t="shared" si="295"/>
        <v>246.61583333333331</v>
      </c>
      <c r="Q1559" s="6">
        <f t="shared" si="296"/>
        <v>246.61583333333331</v>
      </c>
      <c r="R1559" s="6">
        <f t="shared" si="297"/>
        <v>246.61583333333331</v>
      </c>
      <c r="S1559" s="6">
        <f t="shared" si="298"/>
        <v>246.61583333333331</v>
      </c>
      <c r="T1559" s="6">
        <f t="shared" si="299"/>
        <v>246.61583333333331</v>
      </c>
    </row>
    <row r="1560" spans="1:20" x14ac:dyDescent="0.25">
      <c r="A1560" t="s">
        <v>2169</v>
      </c>
      <c r="B1560" t="s">
        <v>2077</v>
      </c>
      <c r="C1560" t="s">
        <v>2078</v>
      </c>
      <c r="D1560" t="s">
        <v>81</v>
      </c>
      <c r="E1560" t="s">
        <v>82</v>
      </c>
      <c r="F1560" t="s">
        <v>300</v>
      </c>
      <c r="G1560" t="s">
        <v>301</v>
      </c>
      <c r="H1560" s="1">
        <v>123969.15</v>
      </c>
      <c r="I1560" s="6">
        <f t="shared" si="288"/>
        <v>10330.762499999999</v>
      </c>
      <c r="J1560" s="6">
        <f t="shared" si="289"/>
        <v>10330.762499999999</v>
      </c>
      <c r="K1560" s="6">
        <f t="shared" si="290"/>
        <v>10330.762499999999</v>
      </c>
      <c r="L1560" s="6">
        <f t="shared" si="291"/>
        <v>10330.762499999999</v>
      </c>
      <c r="M1560" s="6">
        <f t="shared" si="292"/>
        <v>10330.762499999999</v>
      </c>
      <c r="N1560" s="6">
        <f t="shared" si="293"/>
        <v>10330.762499999999</v>
      </c>
      <c r="O1560" s="6">
        <f t="shared" si="294"/>
        <v>10330.762499999999</v>
      </c>
      <c r="P1560" s="6">
        <f t="shared" si="295"/>
        <v>10330.762499999999</v>
      </c>
      <c r="Q1560" s="6">
        <f t="shared" si="296"/>
        <v>10330.762499999999</v>
      </c>
      <c r="R1560" s="6">
        <f t="shared" si="297"/>
        <v>10330.762499999999</v>
      </c>
      <c r="S1560" s="6">
        <f t="shared" si="298"/>
        <v>10330.762499999999</v>
      </c>
      <c r="T1560" s="6">
        <f t="shared" si="299"/>
        <v>10330.762499999999</v>
      </c>
    </row>
    <row r="1561" spans="1:20" x14ac:dyDescent="0.25">
      <c r="A1561" t="s">
        <v>2170</v>
      </c>
      <c r="B1561" t="s">
        <v>2077</v>
      </c>
      <c r="C1561" t="s">
        <v>2078</v>
      </c>
      <c r="D1561" t="s">
        <v>81</v>
      </c>
      <c r="E1561" t="s">
        <v>82</v>
      </c>
      <c r="F1561" t="s">
        <v>783</v>
      </c>
      <c r="G1561" t="s">
        <v>784</v>
      </c>
      <c r="H1561" s="1">
        <v>32256</v>
      </c>
      <c r="I1561" s="6">
        <f t="shared" si="288"/>
        <v>2688</v>
      </c>
      <c r="J1561" s="6">
        <f t="shared" si="289"/>
        <v>2688</v>
      </c>
      <c r="K1561" s="6">
        <f t="shared" si="290"/>
        <v>2688</v>
      </c>
      <c r="L1561" s="6">
        <f t="shared" si="291"/>
        <v>2688</v>
      </c>
      <c r="M1561" s="6">
        <f t="shared" si="292"/>
        <v>2688</v>
      </c>
      <c r="N1561" s="6">
        <f t="shared" si="293"/>
        <v>2688</v>
      </c>
      <c r="O1561" s="6">
        <f t="shared" si="294"/>
        <v>2688</v>
      </c>
      <c r="P1561" s="6">
        <f t="shared" si="295"/>
        <v>2688</v>
      </c>
      <c r="Q1561" s="6">
        <f t="shared" si="296"/>
        <v>2688</v>
      </c>
      <c r="R1561" s="6">
        <f t="shared" si="297"/>
        <v>2688</v>
      </c>
      <c r="S1561" s="6">
        <f t="shared" si="298"/>
        <v>2688</v>
      </c>
      <c r="T1561" s="6">
        <f t="shared" si="299"/>
        <v>2688</v>
      </c>
    </row>
    <row r="1562" spans="1:20" x14ac:dyDescent="0.25">
      <c r="A1562" t="s">
        <v>2171</v>
      </c>
      <c r="B1562" t="s">
        <v>2077</v>
      </c>
      <c r="C1562" t="s">
        <v>2078</v>
      </c>
      <c r="D1562" t="s">
        <v>81</v>
      </c>
      <c r="E1562" t="s">
        <v>82</v>
      </c>
      <c r="F1562" t="s">
        <v>303</v>
      </c>
      <c r="G1562" t="s">
        <v>304</v>
      </c>
      <c r="H1562" s="1">
        <v>4423.1400000000003</v>
      </c>
      <c r="I1562" s="6">
        <f t="shared" si="288"/>
        <v>368.59500000000003</v>
      </c>
      <c r="J1562" s="6">
        <f t="shared" si="289"/>
        <v>368.59500000000003</v>
      </c>
      <c r="K1562" s="6">
        <f t="shared" si="290"/>
        <v>368.59500000000003</v>
      </c>
      <c r="L1562" s="6">
        <f t="shared" si="291"/>
        <v>368.59500000000003</v>
      </c>
      <c r="M1562" s="6">
        <f t="shared" si="292"/>
        <v>368.59500000000003</v>
      </c>
      <c r="N1562" s="6">
        <f t="shared" si="293"/>
        <v>368.59500000000003</v>
      </c>
      <c r="O1562" s="6">
        <f t="shared" si="294"/>
        <v>368.59500000000003</v>
      </c>
      <c r="P1562" s="6">
        <f t="shared" si="295"/>
        <v>368.59500000000003</v>
      </c>
      <c r="Q1562" s="6">
        <f t="shared" si="296"/>
        <v>368.59500000000003</v>
      </c>
      <c r="R1562" s="6">
        <f t="shared" si="297"/>
        <v>368.59500000000003</v>
      </c>
      <c r="S1562" s="6">
        <f t="shared" si="298"/>
        <v>368.59500000000003</v>
      </c>
      <c r="T1562" s="6">
        <f t="shared" si="299"/>
        <v>368.59500000000003</v>
      </c>
    </row>
    <row r="1563" spans="1:20" x14ac:dyDescent="0.25">
      <c r="A1563" t="s">
        <v>2172</v>
      </c>
      <c r="B1563" t="s">
        <v>2077</v>
      </c>
      <c r="C1563" t="s">
        <v>2078</v>
      </c>
      <c r="D1563" t="s">
        <v>81</v>
      </c>
      <c r="E1563" t="s">
        <v>82</v>
      </c>
      <c r="F1563" t="s">
        <v>425</v>
      </c>
      <c r="G1563" t="s">
        <v>426</v>
      </c>
      <c r="H1563" s="1">
        <v>19134</v>
      </c>
      <c r="I1563" s="6">
        <f t="shared" si="288"/>
        <v>1594.5</v>
      </c>
      <c r="J1563" s="6">
        <f t="shared" si="289"/>
        <v>1594.5</v>
      </c>
      <c r="K1563" s="6">
        <f t="shared" si="290"/>
        <v>1594.5</v>
      </c>
      <c r="L1563" s="6">
        <f t="shared" si="291"/>
        <v>1594.5</v>
      </c>
      <c r="M1563" s="6">
        <f t="shared" si="292"/>
        <v>1594.5</v>
      </c>
      <c r="N1563" s="6">
        <f t="shared" si="293"/>
        <v>1594.5</v>
      </c>
      <c r="O1563" s="6">
        <f t="shared" si="294"/>
        <v>1594.5</v>
      </c>
      <c r="P1563" s="6">
        <f t="shared" si="295"/>
        <v>1594.5</v>
      </c>
      <c r="Q1563" s="6">
        <f t="shared" si="296"/>
        <v>1594.5</v>
      </c>
      <c r="R1563" s="6">
        <f t="shared" si="297"/>
        <v>1594.5</v>
      </c>
      <c r="S1563" s="6">
        <f t="shared" si="298"/>
        <v>1594.5</v>
      </c>
      <c r="T1563" s="6">
        <f t="shared" si="299"/>
        <v>1594.5</v>
      </c>
    </row>
    <row r="1564" spans="1:20" x14ac:dyDescent="0.25">
      <c r="A1564" t="s">
        <v>2173</v>
      </c>
      <c r="B1564" t="s">
        <v>2077</v>
      </c>
      <c r="C1564" t="s">
        <v>2078</v>
      </c>
      <c r="D1564" t="s">
        <v>81</v>
      </c>
      <c r="E1564" t="s">
        <v>82</v>
      </c>
      <c r="F1564" t="s">
        <v>221</v>
      </c>
      <c r="G1564" t="s">
        <v>222</v>
      </c>
      <c r="H1564" s="1">
        <v>14961.77</v>
      </c>
      <c r="I1564" s="6">
        <f t="shared" si="288"/>
        <v>1246.8141666666668</v>
      </c>
      <c r="J1564" s="6">
        <f t="shared" si="289"/>
        <v>1246.8141666666668</v>
      </c>
      <c r="K1564" s="6">
        <f t="shared" si="290"/>
        <v>1246.8141666666668</v>
      </c>
      <c r="L1564" s="6">
        <f t="shared" si="291"/>
        <v>1246.8141666666668</v>
      </c>
      <c r="M1564" s="6">
        <f t="shared" si="292"/>
        <v>1246.8141666666668</v>
      </c>
      <c r="N1564" s="6">
        <f t="shared" si="293"/>
        <v>1246.8141666666668</v>
      </c>
      <c r="O1564" s="6">
        <f t="shared" si="294"/>
        <v>1246.8141666666668</v>
      </c>
      <c r="P1564" s="6">
        <f t="shared" si="295"/>
        <v>1246.8141666666668</v>
      </c>
      <c r="Q1564" s="6">
        <f t="shared" si="296"/>
        <v>1246.8141666666668</v>
      </c>
      <c r="R1564" s="6">
        <f t="shared" si="297"/>
        <v>1246.8141666666668</v>
      </c>
      <c r="S1564" s="6">
        <f t="shared" si="298"/>
        <v>1246.8141666666668</v>
      </c>
      <c r="T1564" s="6">
        <f t="shared" si="299"/>
        <v>1246.8141666666668</v>
      </c>
    </row>
    <row r="1565" spans="1:20" x14ac:dyDescent="0.25">
      <c r="A1565" t="s">
        <v>2174</v>
      </c>
      <c r="B1565" t="s">
        <v>2077</v>
      </c>
      <c r="C1565" t="s">
        <v>2078</v>
      </c>
      <c r="D1565" t="s">
        <v>81</v>
      </c>
      <c r="E1565" t="s">
        <v>82</v>
      </c>
      <c r="F1565" t="s">
        <v>322</v>
      </c>
      <c r="G1565" t="s">
        <v>323</v>
      </c>
      <c r="H1565" s="1">
        <v>28931.1</v>
      </c>
      <c r="I1565" s="6">
        <f t="shared" si="288"/>
        <v>2410.9249999999997</v>
      </c>
      <c r="J1565" s="6">
        <f t="shared" si="289"/>
        <v>2410.9249999999997</v>
      </c>
      <c r="K1565" s="6">
        <f t="shared" si="290"/>
        <v>2410.9249999999997</v>
      </c>
      <c r="L1565" s="6">
        <f t="shared" si="291"/>
        <v>2410.9249999999997</v>
      </c>
      <c r="M1565" s="6">
        <f t="shared" si="292"/>
        <v>2410.9249999999997</v>
      </c>
      <c r="N1565" s="6">
        <f t="shared" si="293"/>
        <v>2410.9249999999997</v>
      </c>
      <c r="O1565" s="6">
        <f t="shared" si="294"/>
        <v>2410.9249999999997</v>
      </c>
      <c r="P1565" s="6">
        <f t="shared" si="295"/>
        <v>2410.9249999999997</v>
      </c>
      <c r="Q1565" s="6">
        <f t="shared" si="296"/>
        <v>2410.9249999999997</v>
      </c>
      <c r="R1565" s="6">
        <f t="shared" si="297"/>
        <v>2410.9249999999997</v>
      </c>
      <c r="S1565" s="6">
        <f t="shared" si="298"/>
        <v>2410.9249999999997</v>
      </c>
      <c r="T1565" s="6">
        <f t="shared" si="299"/>
        <v>2410.9249999999997</v>
      </c>
    </row>
    <row r="1566" spans="1:20" x14ac:dyDescent="0.25">
      <c r="A1566" t="s">
        <v>2175</v>
      </c>
      <c r="B1566" t="s">
        <v>2077</v>
      </c>
      <c r="C1566" t="s">
        <v>2078</v>
      </c>
      <c r="D1566" t="s">
        <v>81</v>
      </c>
      <c r="E1566" t="s">
        <v>82</v>
      </c>
      <c r="F1566" t="s">
        <v>325</v>
      </c>
      <c r="G1566" t="s">
        <v>326</v>
      </c>
      <c r="H1566" s="1">
        <v>11658.54</v>
      </c>
      <c r="I1566" s="6">
        <f t="shared" si="288"/>
        <v>971.54500000000007</v>
      </c>
      <c r="J1566" s="6">
        <f t="shared" si="289"/>
        <v>971.54500000000007</v>
      </c>
      <c r="K1566" s="6">
        <f t="shared" si="290"/>
        <v>971.54500000000007</v>
      </c>
      <c r="L1566" s="6">
        <f t="shared" si="291"/>
        <v>971.54500000000007</v>
      </c>
      <c r="M1566" s="6">
        <f t="shared" si="292"/>
        <v>971.54500000000007</v>
      </c>
      <c r="N1566" s="6">
        <f t="shared" si="293"/>
        <v>971.54500000000007</v>
      </c>
      <c r="O1566" s="6">
        <f t="shared" si="294"/>
        <v>971.54500000000007</v>
      </c>
      <c r="P1566" s="6">
        <f t="shared" si="295"/>
        <v>971.54500000000007</v>
      </c>
      <c r="Q1566" s="6">
        <f t="shared" si="296"/>
        <v>971.54500000000007</v>
      </c>
      <c r="R1566" s="6">
        <f t="shared" si="297"/>
        <v>971.54500000000007</v>
      </c>
      <c r="S1566" s="6">
        <f t="shared" si="298"/>
        <v>971.54500000000007</v>
      </c>
      <c r="T1566" s="6">
        <f t="shared" si="299"/>
        <v>971.54500000000007</v>
      </c>
    </row>
    <row r="1567" spans="1:20" x14ac:dyDescent="0.25">
      <c r="A1567" t="s">
        <v>2176</v>
      </c>
      <c r="B1567" t="s">
        <v>2077</v>
      </c>
      <c r="C1567" t="s">
        <v>2078</v>
      </c>
      <c r="D1567" t="s">
        <v>81</v>
      </c>
      <c r="E1567" t="s">
        <v>82</v>
      </c>
      <c r="F1567" t="s">
        <v>437</v>
      </c>
      <c r="G1567" t="s">
        <v>438</v>
      </c>
      <c r="H1567" s="1">
        <v>31890</v>
      </c>
      <c r="I1567" s="6">
        <f t="shared" si="288"/>
        <v>2657.5</v>
      </c>
      <c r="J1567" s="6">
        <f t="shared" si="289"/>
        <v>2657.5</v>
      </c>
      <c r="K1567" s="6">
        <f t="shared" si="290"/>
        <v>2657.5</v>
      </c>
      <c r="L1567" s="6">
        <f t="shared" si="291"/>
        <v>2657.5</v>
      </c>
      <c r="M1567" s="6">
        <f t="shared" si="292"/>
        <v>2657.5</v>
      </c>
      <c r="N1567" s="6">
        <f t="shared" si="293"/>
        <v>2657.5</v>
      </c>
      <c r="O1567" s="6">
        <f t="shared" si="294"/>
        <v>2657.5</v>
      </c>
      <c r="P1567" s="6">
        <f t="shared" si="295"/>
        <v>2657.5</v>
      </c>
      <c r="Q1567" s="6">
        <f t="shared" si="296"/>
        <v>2657.5</v>
      </c>
      <c r="R1567" s="6">
        <f t="shared" si="297"/>
        <v>2657.5</v>
      </c>
      <c r="S1567" s="6">
        <f t="shared" si="298"/>
        <v>2657.5</v>
      </c>
      <c r="T1567" s="6">
        <f t="shared" si="299"/>
        <v>2657.5</v>
      </c>
    </row>
    <row r="1568" spans="1:20" x14ac:dyDescent="0.25">
      <c r="A1568" t="s">
        <v>2177</v>
      </c>
      <c r="B1568" t="s">
        <v>2077</v>
      </c>
      <c r="C1568" t="s">
        <v>2078</v>
      </c>
      <c r="D1568" t="s">
        <v>81</v>
      </c>
      <c r="E1568" t="s">
        <v>82</v>
      </c>
      <c r="F1568" t="s">
        <v>331</v>
      </c>
      <c r="G1568" t="s">
        <v>332</v>
      </c>
      <c r="H1568" s="1">
        <v>12087.67</v>
      </c>
      <c r="I1568" s="6">
        <f t="shared" si="288"/>
        <v>1007.3058333333333</v>
      </c>
      <c r="J1568" s="6">
        <f t="shared" si="289"/>
        <v>1007.3058333333333</v>
      </c>
      <c r="K1568" s="6">
        <f t="shared" si="290"/>
        <v>1007.3058333333333</v>
      </c>
      <c r="L1568" s="6">
        <f t="shared" si="291"/>
        <v>1007.3058333333333</v>
      </c>
      <c r="M1568" s="6">
        <f t="shared" si="292"/>
        <v>1007.3058333333333</v>
      </c>
      <c r="N1568" s="6">
        <f t="shared" si="293"/>
        <v>1007.3058333333333</v>
      </c>
      <c r="O1568" s="6">
        <f t="shared" si="294"/>
        <v>1007.3058333333333</v>
      </c>
      <c r="P1568" s="6">
        <f t="shared" si="295"/>
        <v>1007.3058333333333</v>
      </c>
      <c r="Q1568" s="6">
        <f t="shared" si="296"/>
        <v>1007.3058333333333</v>
      </c>
      <c r="R1568" s="6">
        <f t="shared" si="297"/>
        <v>1007.3058333333333</v>
      </c>
      <c r="S1568" s="6">
        <f t="shared" si="298"/>
        <v>1007.3058333333333</v>
      </c>
      <c r="T1568" s="6">
        <f t="shared" si="299"/>
        <v>1007.3058333333333</v>
      </c>
    </row>
    <row r="1569" spans="1:20" x14ac:dyDescent="0.25">
      <c r="A1569" t="s">
        <v>2178</v>
      </c>
      <c r="B1569" t="s">
        <v>2077</v>
      </c>
      <c r="C1569" t="s">
        <v>2078</v>
      </c>
      <c r="D1569" t="s">
        <v>81</v>
      </c>
      <c r="E1569" t="s">
        <v>82</v>
      </c>
      <c r="F1569" t="s">
        <v>334</v>
      </c>
      <c r="G1569" t="s">
        <v>335</v>
      </c>
      <c r="H1569" s="1">
        <v>59511.06</v>
      </c>
      <c r="I1569" s="6">
        <f t="shared" si="288"/>
        <v>4959.2550000000001</v>
      </c>
      <c r="J1569" s="6">
        <f t="shared" si="289"/>
        <v>4959.2550000000001</v>
      </c>
      <c r="K1569" s="6">
        <f t="shared" si="290"/>
        <v>4959.2550000000001</v>
      </c>
      <c r="L1569" s="6">
        <f t="shared" si="291"/>
        <v>4959.2550000000001</v>
      </c>
      <c r="M1569" s="6">
        <f t="shared" si="292"/>
        <v>4959.2550000000001</v>
      </c>
      <c r="N1569" s="6">
        <f t="shared" si="293"/>
        <v>4959.2550000000001</v>
      </c>
      <c r="O1569" s="6">
        <f t="shared" si="294"/>
        <v>4959.2550000000001</v>
      </c>
      <c r="P1569" s="6">
        <f t="shared" si="295"/>
        <v>4959.2550000000001</v>
      </c>
      <c r="Q1569" s="6">
        <f t="shared" si="296"/>
        <v>4959.2550000000001</v>
      </c>
      <c r="R1569" s="6">
        <f t="shared" si="297"/>
        <v>4959.2550000000001</v>
      </c>
      <c r="S1569" s="6">
        <f t="shared" si="298"/>
        <v>4959.2550000000001</v>
      </c>
      <c r="T1569" s="6">
        <f t="shared" si="299"/>
        <v>4959.2550000000001</v>
      </c>
    </row>
    <row r="1570" spans="1:20" x14ac:dyDescent="0.25">
      <c r="A1570" t="s">
        <v>2179</v>
      </c>
      <c r="B1570" t="s">
        <v>2077</v>
      </c>
      <c r="C1570" t="s">
        <v>2078</v>
      </c>
      <c r="D1570" t="s">
        <v>81</v>
      </c>
      <c r="E1570" t="s">
        <v>82</v>
      </c>
      <c r="F1570" t="s">
        <v>346</v>
      </c>
      <c r="G1570" t="s">
        <v>347</v>
      </c>
      <c r="H1570" s="1">
        <v>26634.53</v>
      </c>
      <c r="I1570" s="6">
        <f t="shared" si="288"/>
        <v>2219.5441666666666</v>
      </c>
      <c r="J1570" s="6">
        <f t="shared" si="289"/>
        <v>2219.5441666666666</v>
      </c>
      <c r="K1570" s="6">
        <f t="shared" si="290"/>
        <v>2219.5441666666666</v>
      </c>
      <c r="L1570" s="6">
        <f t="shared" si="291"/>
        <v>2219.5441666666666</v>
      </c>
      <c r="M1570" s="6">
        <f t="shared" si="292"/>
        <v>2219.5441666666666</v>
      </c>
      <c r="N1570" s="6">
        <f t="shared" si="293"/>
        <v>2219.5441666666666</v>
      </c>
      <c r="O1570" s="6">
        <f t="shared" si="294"/>
        <v>2219.5441666666666</v>
      </c>
      <c r="P1570" s="6">
        <f t="shared" si="295"/>
        <v>2219.5441666666666</v>
      </c>
      <c r="Q1570" s="6">
        <f t="shared" si="296"/>
        <v>2219.5441666666666</v>
      </c>
      <c r="R1570" s="6">
        <f t="shared" si="297"/>
        <v>2219.5441666666666</v>
      </c>
      <c r="S1570" s="6">
        <f t="shared" si="298"/>
        <v>2219.5441666666666</v>
      </c>
      <c r="T1570" s="6">
        <f t="shared" si="299"/>
        <v>2219.5441666666666</v>
      </c>
    </row>
    <row r="1571" spans="1:20" x14ac:dyDescent="0.25">
      <c r="A1571" t="s">
        <v>2180</v>
      </c>
      <c r="B1571" t="s">
        <v>2077</v>
      </c>
      <c r="C1571" t="s">
        <v>2078</v>
      </c>
      <c r="D1571" t="s">
        <v>81</v>
      </c>
      <c r="E1571" t="s">
        <v>82</v>
      </c>
      <c r="F1571" t="s">
        <v>755</v>
      </c>
      <c r="G1571" t="s">
        <v>756</v>
      </c>
      <c r="H1571" s="1">
        <v>9248.1</v>
      </c>
      <c r="I1571" s="6">
        <f t="shared" si="288"/>
        <v>770.67500000000007</v>
      </c>
      <c r="J1571" s="6">
        <f t="shared" si="289"/>
        <v>770.67500000000007</v>
      </c>
      <c r="K1571" s="6">
        <f t="shared" si="290"/>
        <v>770.67500000000007</v>
      </c>
      <c r="L1571" s="6">
        <f t="shared" si="291"/>
        <v>770.67500000000007</v>
      </c>
      <c r="M1571" s="6">
        <f t="shared" si="292"/>
        <v>770.67500000000007</v>
      </c>
      <c r="N1571" s="6">
        <f t="shared" si="293"/>
        <v>770.67500000000007</v>
      </c>
      <c r="O1571" s="6">
        <f t="shared" si="294"/>
        <v>770.67500000000007</v>
      </c>
      <c r="P1571" s="6">
        <f t="shared" si="295"/>
        <v>770.67500000000007</v>
      </c>
      <c r="Q1571" s="6">
        <f t="shared" si="296"/>
        <v>770.67500000000007</v>
      </c>
      <c r="R1571" s="6">
        <f t="shared" si="297"/>
        <v>770.67500000000007</v>
      </c>
      <c r="S1571" s="6">
        <f t="shared" si="298"/>
        <v>770.67500000000007</v>
      </c>
      <c r="T1571" s="6">
        <f t="shared" si="299"/>
        <v>770.67500000000007</v>
      </c>
    </row>
    <row r="1572" spans="1:20" x14ac:dyDescent="0.25">
      <c r="A1572" t="s">
        <v>2181</v>
      </c>
      <c r="B1572" t="s">
        <v>2077</v>
      </c>
      <c r="C1572" t="s">
        <v>2078</v>
      </c>
      <c r="D1572" t="s">
        <v>81</v>
      </c>
      <c r="E1572" t="s">
        <v>82</v>
      </c>
      <c r="F1572" t="s">
        <v>353</v>
      </c>
      <c r="G1572" t="s">
        <v>354</v>
      </c>
      <c r="H1572" s="1">
        <v>5999.57</v>
      </c>
      <c r="I1572" s="6">
        <f t="shared" si="288"/>
        <v>499.96416666666664</v>
      </c>
      <c r="J1572" s="6">
        <f t="shared" si="289"/>
        <v>499.96416666666664</v>
      </c>
      <c r="K1572" s="6">
        <f t="shared" si="290"/>
        <v>499.96416666666664</v>
      </c>
      <c r="L1572" s="6">
        <f t="shared" si="291"/>
        <v>499.96416666666664</v>
      </c>
      <c r="M1572" s="6">
        <f t="shared" si="292"/>
        <v>499.96416666666664</v>
      </c>
      <c r="N1572" s="6">
        <f t="shared" si="293"/>
        <v>499.96416666666664</v>
      </c>
      <c r="O1572" s="6">
        <f t="shared" si="294"/>
        <v>499.96416666666664</v>
      </c>
      <c r="P1572" s="6">
        <f t="shared" si="295"/>
        <v>499.96416666666664</v>
      </c>
      <c r="Q1572" s="6">
        <f t="shared" si="296"/>
        <v>499.96416666666664</v>
      </c>
      <c r="R1572" s="6">
        <f t="shared" si="297"/>
        <v>499.96416666666664</v>
      </c>
      <c r="S1572" s="6">
        <f t="shared" si="298"/>
        <v>499.96416666666664</v>
      </c>
      <c r="T1572" s="6">
        <f t="shared" si="299"/>
        <v>499.96416666666664</v>
      </c>
    </row>
    <row r="1573" spans="1:20" x14ac:dyDescent="0.25">
      <c r="A1573" t="s">
        <v>2182</v>
      </c>
      <c r="B1573" t="s">
        <v>2077</v>
      </c>
      <c r="C1573" t="s">
        <v>2078</v>
      </c>
      <c r="D1573" t="s">
        <v>81</v>
      </c>
      <c r="E1573" t="s">
        <v>82</v>
      </c>
      <c r="F1573" t="s">
        <v>356</v>
      </c>
      <c r="G1573" t="s">
        <v>357</v>
      </c>
      <c r="H1573" s="1">
        <v>10412.549999999999</v>
      </c>
      <c r="I1573" s="6">
        <f t="shared" si="288"/>
        <v>867.71249999999998</v>
      </c>
      <c r="J1573" s="6">
        <f t="shared" si="289"/>
        <v>867.71249999999998</v>
      </c>
      <c r="K1573" s="6">
        <f t="shared" si="290"/>
        <v>867.71249999999998</v>
      </c>
      <c r="L1573" s="6">
        <f t="shared" si="291"/>
        <v>867.71249999999998</v>
      </c>
      <c r="M1573" s="6">
        <f t="shared" si="292"/>
        <v>867.71249999999998</v>
      </c>
      <c r="N1573" s="6">
        <f t="shared" si="293"/>
        <v>867.71249999999998</v>
      </c>
      <c r="O1573" s="6">
        <f t="shared" si="294"/>
        <v>867.71249999999998</v>
      </c>
      <c r="P1573" s="6">
        <f t="shared" si="295"/>
        <v>867.71249999999998</v>
      </c>
      <c r="Q1573" s="6">
        <f t="shared" si="296"/>
        <v>867.71249999999998</v>
      </c>
      <c r="R1573" s="6">
        <f t="shared" si="297"/>
        <v>867.71249999999998</v>
      </c>
      <c r="S1573" s="6">
        <f t="shared" si="298"/>
        <v>867.71249999999998</v>
      </c>
      <c r="T1573" s="6">
        <f t="shared" si="299"/>
        <v>867.71249999999998</v>
      </c>
    </row>
    <row r="1574" spans="1:20" x14ac:dyDescent="0.25">
      <c r="A1574" t="s">
        <v>2183</v>
      </c>
      <c r="B1574" t="s">
        <v>2077</v>
      </c>
      <c r="C1574" t="s">
        <v>2078</v>
      </c>
      <c r="D1574" t="s">
        <v>81</v>
      </c>
      <c r="E1574" t="s">
        <v>82</v>
      </c>
      <c r="F1574" t="s">
        <v>360</v>
      </c>
      <c r="G1574" t="s">
        <v>361</v>
      </c>
      <c r="H1574" s="1">
        <v>12859.51</v>
      </c>
      <c r="I1574" s="6">
        <f t="shared" si="288"/>
        <v>1071.6258333333333</v>
      </c>
      <c r="J1574" s="6">
        <f t="shared" si="289"/>
        <v>1071.6258333333333</v>
      </c>
      <c r="K1574" s="6">
        <f t="shared" si="290"/>
        <v>1071.6258333333333</v>
      </c>
      <c r="L1574" s="6">
        <f t="shared" si="291"/>
        <v>1071.6258333333333</v>
      </c>
      <c r="M1574" s="6">
        <f t="shared" si="292"/>
        <v>1071.6258333333333</v>
      </c>
      <c r="N1574" s="6">
        <f t="shared" si="293"/>
        <v>1071.6258333333333</v>
      </c>
      <c r="O1574" s="6">
        <f t="shared" si="294"/>
        <v>1071.6258333333333</v>
      </c>
      <c r="P1574" s="6">
        <f t="shared" si="295"/>
        <v>1071.6258333333333</v>
      </c>
      <c r="Q1574" s="6">
        <f t="shared" si="296"/>
        <v>1071.6258333333333</v>
      </c>
      <c r="R1574" s="6">
        <f t="shared" si="297"/>
        <v>1071.6258333333333</v>
      </c>
      <c r="S1574" s="6">
        <f t="shared" si="298"/>
        <v>1071.6258333333333</v>
      </c>
      <c r="T1574" s="6">
        <f t="shared" si="299"/>
        <v>1071.6258333333333</v>
      </c>
    </row>
    <row r="1575" spans="1:20" x14ac:dyDescent="0.25">
      <c r="A1575" t="s">
        <v>2184</v>
      </c>
      <c r="B1575" t="s">
        <v>2077</v>
      </c>
      <c r="C1575" t="s">
        <v>2078</v>
      </c>
      <c r="D1575" t="s">
        <v>81</v>
      </c>
      <c r="E1575" t="s">
        <v>82</v>
      </c>
      <c r="F1575" t="s">
        <v>366</v>
      </c>
      <c r="G1575" t="s">
        <v>367</v>
      </c>
      <c r="H1575" s="1">
        <v>37570.71</v>
      </c>
      <c r="I1575" s="6">
        <f t="shared" si="288"/>
        <v>3130.8924999999999</v>
      </c>
      <c r="J1575" s="6">
        <f t="shared" si="289"/>
        <v>3130.8924999999999</v>
      </c>
      <c r="K1575" s="6">
        <f t="shared" si="290"/>
        <v>3130.8924999999999</v>
      </c>
      <c r="L1575" s="6">
        <f t="shared" si="291"/>
        <v>3130.8924999999999</v>
      </c>
      <c r="M1575" s="6">
        <f t="shared" si="292"/>
        <v>3130.8924999999999</v>
      </c>
      <c r="N1575" s="6">
        <f t="shared" si="293"/>
        <v>3130.8924999999999</v>
      </c>
      <c r="O1575" s="6">
        <f t="shared" si="294"/>
        <v>3130.8924999999999</v>
      </c>
      <c r="P1575" s="6">
        <f t="shared" si="295"/>
        <v>3130.8924999999999</v>
      </c>
      <c r="Q1575" s="6">
        <f t="shared" si="296"/>
        <v>3130.8924999999999</v>
      </c>
      <c r="R1575" s="6">
        <f t="shared" si="297"/>
        <v>3130.8924999999999</v>
      </c>
      <c r="S1575" s="6">
        <f t="shared" si="298"/>
        <v>3130.8924999999999</v>
      </c>
      <c r="T1575" s="6">
        <f t="shared" si="299"/>
        <v>3130.8924999999999</v>
      </c>
    </row>
    <row r="1576" spans="1:20" x14ac:dyDescent="0.25">
      <c r="A1576" t="s">
        <v>2185</v>
      </c>
      <c r="B1576" t="s">
        <v>2077</v>
      </c>
      <c r="C1576" t="s">
        <v>2078</v>
      </c>
      <c r="D1576" t="s">
        <v>81</v>
      </c>
      <c r="E1576" t="s">
        <v>82</v>
      </c>
      <c r="F1576" t="s">
        <v>376</v>
      </c>
      <c r="G1576" t="s">
        <v>377</v>
      </c>
      <c r="H1576" s="1">
        <v>30826.51</v>
      </c>
      <c r="I1576" s="6">
        <f t="shared" si="288"/>
        <v>2568.875833333333</v>
      </c>
      <c r="J1576" s="6">
        <f t="shared" si="289"/>
        <v>2568.875833333333</v>
      </c>
      <c r="K1576" s="6">
        <f t="shared" si="290"/>
        <v>2568.875833333333</v>
      </c>
      <c r="L1576" s="6">
        <f t="shared" si="291"/>
        <v>2568.875833333333</v>
      </c>
      <c r="M1576" s="6">
        <f t="shared" si="292"/>
        <v>2568.875833333333</v>
      </c>
      <c r="N1576" s="6">
        <f t="shared" si="293"/>
        <v>2568.875833333333</v>
      </c>
      <c r="O1576" s="6">
        <f t="shared" si="294"/>
        <v>2568.875833333333</v>
      </c>
      <c r="P1576" s="6">
        <f t="shared" si="295"/>
        <v>2568.875833333333</v>
      </c>
      <c r="Q1576" s="6">
        <f t="shared" si="296"/>
        <v>2568.875833333333</v>
      </c>
      <c r="R1576" s="6">
        <f t="shared" si="297"/>
        <v>2568.875833333333</v>
      </c>
      <c r="S1576" s="6">
        <f t="shared" si="298"/>
        <v>2568.875833333333</v>
      </c>
      <c r="T1576" s="6">
        <f t="shared" si="299"/>
        <v>2568.875833333333</v>
      </c>
    </row>
    <row r="1577" spans="1:20" x14ac:dyDescent="0.25">
      <c r="A1577" t="s">
        <v>2186</v>
      </c>
      <c r="B1577" t="s">
        <v>2077</v>
      </c>
      <c r="C1577" t="s">
        <v>2078</v>
      </c>
      <c r="D1577" t="s">
        <v>83</v>
      </c>
      <c r="E1577" t="s">
        <v>84</v>
      </c>
      <c r="F1577" t="s">
        <v>232</v>
      </c>
      <c r="G1577" t="s">
        <v>233</v>
      </c>
      <c r="H1577" s="1">
        <v>2180.9899999999998</v>
      </c>
      <c r="I1577" s="6">
        <f t="shared" si="288"/>
        <v>181.74916666666664</v>
      </c>
      <c r="J1577" s="6">
        <f t="shared" si="289"/>
        <v>181.74916666666664</v>
      </c>
      <c r="K1577" s="6">
        <f t="shared" si="290"/>
        <v>181.74916666666664</v>
      </c>
      <c r="L1577" s="6">
        <f t="shared" si="291"/>
        <v>181.74916666666664</v>
      </c>
      <c r="M1577" s="6">
        <f t="shared" si="292"/>
        <v>181.74916666666664</v>
      </c>
      <c r="N1577" s="6">
        <f t="shared" si="293"/>
        <v>181.74916666666664</v>
      </c>
      <c r="O1577" s="6">
        <f t="shared" si="294"/>
        <v>181.74916666666664</v>
      </c>
      <c r="P1577" s="6">
        <f t="shared" si="295"/>
        <v>181.74916666666664</v>
      </c>
      <c r="Q1577" s="6">
        <f t="shared" si="296"/>
        <v>181.74916666666664</v>
      </c>
      <c r="R1577" s="6">
        <f t="shared" si="297"/>
        <v>181.74916666666664</v>
      </c>
      <c r="S1577" s="6">
        <f t="shared" si="298"/>
        <v>181.74916666666664</v>
      </c>
      <c r="T1577" s="6">
        <f t="shared" si="299"/>
        <v>181.74916666666664</v>
      </c>
    </row>
    <row r="1578" spans="1:20" x14ac:dyDescent="0.25">
      <c r="A1578" t="s">
        <v>2187</v>
      </c>
      <c r="B1578" t="s">
        <v>2077</v>
      </c>
      <c r="C1578" t="s">
        <v>2078</v>
      </c>
      <c r="D1578" t="s">
        <v>83</v>
      </c>
      <c r="E1578" t="s">
        <v>84</v>
      </c>
      <c r="F1578" t="s">
        <v>235</v>
      </c>
      <c r="G1578" t="s">
        <v>236</v>
      </c>
      <c r="H1578" s="1">
        <v>17767.3</v>
      </c>
      <c r="I1578" s="6">
        <f t="shared" si="288"/>
        <v>1480.6083333333333</v>
      </c>
      <c r="J1578" s="6">
        <f t="shared" si="289"/>
        <v>1480.6083333333333</v>
      </c>
      <c r="K1578" s="6">
        <f t="shared" si="290"/>
        <v>1480.6083333333333</v>
      </c>
      <c r="L1578" s="6">
        <f t="shared" si="291"/>
        <v>1480.6083333333333</v>
      </c>
      <c r="M1578" s="6">
        <f t="shared" si="292"/>
        <v>1480.6083333333333</v>
      </c>
      <c r="N1578" s="6">
        <f t="shared" si="293"/>
        <v>1480.6083333333333</v>
      </c>
      <c r="O1578" s="6">
        <f t="shared" si="294"/>
        <v>1480.6083333333333</v>
      </c>
      <c r="P1578" s="6">
        <f t="shared" si="295"/>
        <v>1480.6083333333333</v>
      </c>
      <c r="Q1578" s="6">
        <f t="shared" si="296"/>
        <v>1480.6083333333333</v>
      </c>
      <c r="R1578" s="6">
        <f t="shared" si="297"/>
        <v>1480.6083333333333</v>
      </c>
      <c r="S1578" s="6">
        <f t="shared" si="298"/>
        <v>1480.6083333333333</v>
      </c>
      <c r="T1578" s="6">
        <f t="shared" si="299"/>
        <v>1480.6083333333333</v>
      </c>
    </row>
    <row r="1579" spans="1:20" x14ac:dyDescent="0.25">
      <c r="A1579" t="s">
        <v>2188</v>
      </c>
      <c r="B1579" t="s">
        <v>2077</v>
      </c>
      <c r="C1579" t="s">
        <v>2078</v>
      </c>
      <c r="D1579" t="s">
        <v>83</v>
      </c>
      <c r="E1579" t="s">
        <v>84</v>
      </c>
      <c r="F1579" t="s">
        <v>219</v>
      </c>
      <c r="G1579" t="s">
        <v>220</v>
      </c>
      <c r="H1579" s="1">
        <v>721.79</v>
      </c>
      <c r="I1579" s="6">
        <f t="shared" si="288"/>
        <v>60.149166666666666</v>
      </c>
      <c r="J1579" s="6">
        <f t="shared" si="289"/>
        <v>60.149166666666666</v>
      </c>
      <c r="K1579" s="6">
        <f t="shared" si="290"/>
        <v>60.149166666666666</v>
      </c>
      <c r="L1579" s="6">
        <f t="shared" si="291"/>
        <v>60.149166666666666</v>
      </c>
      <c r="M1579" s="6">
        <f t="shared" si="292"/>
        <v>60.149166666666666</v>
      </c>
      <c r="N1579" s="6">
        <f t="shared" si="293"/>
        <v>60.149166666666666</v>
      </c>
      <c r="O1579" s="6">
        <f t="shared" si="294"/>
        <v>60.149166666666666</v>
      </c>
      <c r="P1579" s="6">
        <f t="shared" si="295"/>
        <v>60.149166666666666</v>
      </c>
      <c r="Q1579" s="6">
        <f t="shared" si="296"/>
        <v>60.149166666666666</v>
      </c>
      <c r="R1579" s="6">
        <f t="shared" si="297"/>
        <v>60.149166666666666</v>
      </c>
      <c r="S1579" s="6">
        <f t="shared" si="298"/>
        <v>60.149166666666666</v>
      </c>
      <c r="T1579" s="6">
        <f t="shared" si="299"/>
        <v>60.149166666666666</v>
      </c>
    </row>
    <row r="1580" spans="1:20" x14ac:dyDescent="0.25">
      <c r="A1580" t="s">
        <v>2189</v>
      </c>
      <c r="B1580" t="s">
        <v>2077</v>
      </c>
      <c r="C1580" t="s">
        <v>2078</v>
      </c>
      <c r="D1580" t="s">
        <v>83</v>
      </c>
      <c r="E1580" t="s">
        <v>84</v>
      </c>
      <c r="F1580" t="s">
        <v>241</v>
      </c>
      <c r="G1580" t="s">
        <v>242</v>
      </c>
      <c r="H1580" s="1">
        <v>15945</v>
      </c>
      <c r="I1580" s="6">
        <f t="shared" si="288"/>
        <v>1328.75</v>
      </c>
      <c r="J1580" s="6">
        <f t="shared" si="289"/>
        <v>1328.75</v>
      </c>
      <c r="K1580" s="6">
        <f t="shared" si="290"/>
        <v>1328.75</v>
      </c>
      <c r="L1580" s="6">
        <f t="shared" si="291"/>
        <v>1328.75</v>
      </c>
      <c r="M1580" s="6">
        <f t="shared" si="292"/>
        <v>1328.75</v>
      </c>
      <c r="N1580" s="6">
        <f t="shared" si="293"/>
        <v>1328.75</v>
      </c>
      <c r="O1580" s="6">
        <f t="shared" si="294"/>
        <v>1328.75</v>
      </c>
      <c r="P1580" s="6">
        <f t="shared" si="295"/>
        <v>1328.75</v>
      </c>
      <c r="Q1580" s="6">
        <f t="shared" si="296"/>
        <v>1328.75</v>
      </c>
      <c r="R1580" s="6">
        <f t="shared" si="297"/>
        <v>1328.75</v>
      </c>
      <c r="S1580" s="6">
        <f t="shared" si="298"/>
        <v>1328.75</v>
      </c>
      <c r="T1580" s="6">
        <f t="shared" si="299"/>
        <v>1328.75</v>
      </c>
    </row>
    <row r="1581" spans="1:20" x14ac:dyDescent="0.25">
      <c r="A1581" t="s">
        <v>2190</v>
      </c>
      <c r="B1581" t="s">
        <v>2077</v>
      </c>
      <c r="C1581" t="s">
        <v>2078</v>
      </c>
      <c r="D1581" t="s">
        <v>83</v>
      </c>
      <c r="E1581" t="s">
        <v>84</v>
      </c>
      <c r="F1581" t="s">
        <v>244</v>
      </c>
      <c r="G1581" t="s">
        <v>245</v>
      </c>
      <c r="H1581" s="1">
        <v>1704.13</v>
      </c>
      <c r="I1581" s="6">
        <f t="shared" si="288"/>
        <v>142.01083333333335</v>
      </c>
      <c r="J1581" s="6">
        <f t="shared" si="289"/>
        <v>142.01083333333335</v>
      </c>
      <c r="K1581" s="6">
        <f t="shared" si="290"/>
        <v>142.01083333333335</v>
      </c>
      <c r="L1581" s="6">
        <f t="shared" si="291"/>
        <v>142.01083333333335</v>
      </c>
      <c r="M1581" s="6">
        <f t="shared" si="292"/>
        <v>142.01083333333335</v>
      </c>
      <c r="N1581" s="6">
        <f t="shared" si="293"/>
        <v>142.01083333333335</v>
      </c>
      <c r="O1581" s="6">
        <f t="shared" si="294"/>
        <v>142.01083333333335</v>
      </c>
      <c r="P1581" s="6">
        <f t="shared" si="295"/>
        <v>142.01083333333335</v>
      </c>
      <c r="Q1581" s="6">
        <f t="shared" si="296"/>
        <v>142.01083333333335</v>
      </c>
      <c r="R1581" s="6">
        <f t="shared" si="297"/>
        <v>142.01083333333335</v>
      </c>
      <c r="S1581" s="6">
        <f t="shared" si="298"/>
        <v>142.01083333333335</v>
      </c>
      <c r="T1581" s="6">
        <f t="shared" si="299"/>
        <v>142.01083333333335</v>
      </c>
    </row>
    <row r="1582" spans="1:20" x14ac:dyDescent="0.25">
      <c r="A1582" t="s">
        <v>2191</v>
      </c>
      <c r="B1582" t="s">
        <v>2077</v>
      </c>
      <c r="C1582" t="s">
        <v>2078</v>
      </c>
      <c r="D1582" t="s">
        <v>83</v>
      </c>
      <c r="E1582" t="s">
        <v>84</v>
      </c>
      <c r="F1582" t="s">
        <v>247</v>
      </c>
      <c r="G1582" t="s">
        <v>248</v>
      </c>
      <c r="H1582" s="1">
        <v>10630</v>
      </c>
      <c r="I1582" s="6">
        <f t="shared" si="288"/>
        <v>885.83333333333337</v>
      </c>
      <c r="J1582" s="6">
        <f t="shared" si="289"/>
        <v>885.83333333333337</v>
      </c>
      <c r="K1582" s="6">
        <f t="shared" si="290"/>
        <v>885.83333333333337</v>
      </c>
      <c r="L1582" s="6">
        <f t="shared" si="291"/>
        <v>885.83333333333337</v>
      </c>
      <c r="M1582" s="6">
        <f t="shared" si="292"/>
        <v>885.83333333333337</v>
      </c>
      <c r="N1582" s="6">
        <f t="shared" si="293"/>
        <v>885.83333333333337</v>
      </c>
      <c r="O1582" s="6">
        <f t="shared" si="294"/>
        <v>885.83333333333337</v>
      </c>
      <c r="P1582" s="6">
        <f t="shared" si="295"/>
        <v>885.83333333333337</v>
      </c>
      <c r="Q1582" s="6">
        <f t="shared" si="296"/>
        <v>885.83333333333337</v>
      </c>
      <c r="R1582" s="6">
        <f t="shared" si="297"/>
        <v>885.83333333333337</v>
      </c>
      <c r="S1582" s="6">
        <f t="shared" si="298"/>
        <v>885.83333333333337</v>
      </c>
      <c r="T1582" s="6">
        <f t="shared" si="299"/>
        <v>885.83333333333337</v>
      </c>
    </row>
    <row r="1583" spans="1:20" x14ac:dyDescent="0.25">
      <c r="A1583" t="s">
        <v>2192</v>
      </c>
      <c r="B1583" t="s">
        <v>2077</v>
      </c>
      <c r="C1583" t="s">
        <v>2078</v>
      </c>
      <c r="D1583" t="s">
        <v>83</v>
      </c>
      <c r="E1583" t="s">
        <v>84</v>
      </c>
      <c r="F1583" t="s">
        <v>250</v>
      </c>
      <c r="G1583" t="s">
        <v>251</v>
      </c>
      <c r="H1583" s="1">
        <v>8318.9500000000007</v>
      </c>
      <c r="I1583" s="6">
        <f t="shared" si="288"/>
        <v>693.24583333333339</v>
      </c>
      <c r="J1583" s="6">
        <f t="shared" si="289"/>
        <v>693.24583333333339</v>
      </c>
      <c r="K1583" s="6">
        <f t="shared" si="290"/>
        <v>693.24583333333339</v>
      </c>
      <c r="L1583" s="6">
        <f t="shared" si="291"/>
        <v>693.24583333333339</v>
      </c>
      <c r="M1583" s="6">
        <f t="shared" si="292"/>
        <v>693.24583333333339</v>
      </c>
      <c r="N1583" s="6">
        <f t="shared" si="293"/>
        <v>693.24583333333339</v>
      </c>
      <c r="O1583" s="6">
        <f t="shared" si="294"/>
        <v>693.24583333333339</v>
      </c>
      <c r="P1583" s="6">
        <f t="shared" si="295"/>
        <v>693.24583333333339</v>
      </c>
      <c r="Q1583" s="6">
        <f t="shared" si="296"/>
        <v>693.24583333333339</v>
      </c>
      <c r="R1583" s="6">
        <f t="shared" si="297"/>
        <v>693.24583333333339</v>
      </c>
      <c r="S1583" s="6">
        <f t="shared" si="298"/>
        <v>693.24583333333339</v>
      </c>
      <c r="T1583" s="6">
        <f t="shared" si="299"/>
        <v>693.24583333333339</v>
      </c>
    </row>
    <row r="1584" spans="1:20" x14ac:dyDescent="0.25">
      <c r="A1584" t="s">
        <v>2193</v>
      </c>
      <c r="B1584" t="s">
        <v>2077</v>
      </c>
      <c r="C1584" t="s">
        <v>2078</v>
      </c>
      <c r="D1584" t="s">
        <v>83</v>
      </c>
      <c r="E1584" t="s">
        <v>84</v>
      </c>
      <c r="F1584" t="s">
        <v>252</v>
      </c>
      <c r="G1584" t="s">
        <v>253</v>
      </c>
      <c r="H1584" s="1">
        <v>17899.05</v>
      </c>
      <c r="I1584" s="6">
        <f t="shared" si="288"/>
        <v>1491.5874999999999</v>
      </c>
      <c r="J1584" s="6">
        <f t="shared" si="289"/>
        <v>1491.5874999999999</v>
      </c>
      <c r="K1584" s="6">
        <f t="shared" si="290"/>
        <v>1491.5874999999999</v>
      </c>
      <c r="L1584" s="6">
        <f t="shared" si="291"/>
        <v>1491.5874999999999</v>
      </c>
      <c r="M1584" s="6">
        <f t="shared" si="292"/>
        <v>1491.5874999999999</v>
      </c>
      <c r="N1584" s="6">
        <f t="shared" si="293"/>
        <v>1491.5874999999999</v>
      </c>
      <c r="O1584" s="6">
        <f t="shared" si="294"/>
        <v>1491.5874999999999</v>
      </c>
      <c r="P1584" s="6">
        <f t="shared" si="295"/>
        <v>1491.5874999999999</v>
      </c>
      <c r="Q1584" s="6">
        <f t="shared" si="296"/>
        <v>1491.5874999999999</v>
      </c>
      <c r="R1584" s="6">
        <f t="shared" si="297"/>
        <v>1491.5874999999999</v>
      </c>
      <c r="S1584" s="6">
        <f t="shared" si="298"/>
        <v>1491.5874999999999</v>
      </c>
      <c r="T1584" s="6">
        <f t="shared" si="299"/>
        <v>1491.5874999999999</v>
      </c>
    </row>
    <row r="1585" spans="1:20" x14ac:dyDescent="0.25">
      <c r="A1585" t="s">
        <v>2194</v>
      </c>
      <c r="B1585" t="s">
        <v>2077</v>
      </c>
      <c r="C1585" t="s">
        <v>2078</v>
      </c>
      <c r="D1585" t="s">
        <v>83</v>
      </c>
      <c r="E1585" t="s">
        <v>84</v>
      </c>
      <c r="F1585" t="s">
        <v>668</v>
      </c>
      <c r="G1585" t="s">
        <v>669</v>
      </c>
      <c r="H1585" s="1">
        <v>22682.43</v>
      </c>
      <c r="I1585" s="6">
        <f t="shared" si="288"/>
        <v>1890.2025000000001</v>
      </c>
      <c r="J1585" s="6">
        <f t="shared" si="289"/>
        <v>1890.2025000000001</v>
      </c>
      <c r="K1585" s="6">
        <f t="shared" si="290"/>
        <v>1890.2025000000001</v>
      </c>
      <c r="L1585" s="6">
        <f t="shared" si="291"/>
        <v>1890.2025000000001</v>
      </c>
      <c r="M1585" s="6">
        <f t="shared" si="292"/>
        <v>1890.2025000000001</v>
      </c>
      <c r="N1585" s="6">
        <f t="shared" si="293"/>
        <v>1890.2025000000001</v>
      </c>
      <c r="O1585" s="6">
        <f t="shared" si="294"/>
        <v>1890.2025000000001</v>
      </c>
      <c r="P1585" s="6">
        <f t="shared" si="295"/>
        <v>1890.2025000000001</v>
      </c>
      <c r="Q1585" s="6">
        <f t="shared" si="296"/>
        <v>1890.2025000000001</v>
      </c>
      <c r="R1585" s="6">
        <f t="shared" si="297"/>
        <v>1890.2025000000001</v>
      </c>
      <c r="S1585" s="6">
        <f t="shared" si="298"/>
        <v>1890.2025000000001</v>
      </c>
      <c r="T1585" s="6">
        <f t="shared" si="299"/>
        <v>1890.2025000000001</v>
      </c>
    </row>
    <row r="1586" spans="1:20" x14ac:dyDescent="0.25">
      <c r="A1586" t="s">
        <v>2195</v>
      </c>
      <c r="B1586" t="s">
        <v>2077</v>
      </c>
      <c r="C1586" t="s">
        <v>2078</v>
      </c>
      <c r="D1586" t="s">
        <v>83</v>
      </c>
      <c r="E1586" t="s">
        <v>84</v>
      </c>
      <c r="F1586" t="s">
        <v>258</v>
      </c>
      <c r="G1586" t="s">
        <v>259</v>
      </c>
      <c r="H1586" s="1">
        <v>4730.79</v>
      </c>
      <c r="I1586" s="6">
        <f t="shared" si="288"/>
        <v>394.23250000000002</v>
      </c>
      <c r="J1586" s="6">
        <f t="shared" si="289"/>
        <v>394.23250000000002</v>
      </c>
      <c r="K1586" s="6">
        <f t="shared" si="290"/>
        <v>394.23250000000002</v>
      </c>
      <c r="L1586" s="6">
        <f t="shared" si="291"/>
        <v>394.23250000000002</v>
      </c>
      <c r="M1586" s="6">
        <f t="shared" si="292"/>
        <v>394.23250000000002</v>
      </c>
      <c r="N1586" s="6">
        <f t="shared" si="293"/>
        <v>394.23250000000002</v>
      </c>
      <c r="O1586" s="6">
        <f t="shared" si="294"/>
        <v>394.23250000000002</v>
      </c>
      <c r="P1586" s="6">
        <f t="shared" si="295"/>
        <v>394.23250000000002</v>
      </c>
      <c r="Q1586" s="6">
        <f t="shared" si="296"/>
        <v>394.23250000000002</v>
      </c>
      <c r="R1586" s="6">
        <f t="shared" si="297"/>
        <v>394.23250000000002</v>
      </c>
      <c r="S1586" s="6">
        <f t="shared" si="298"/>
        <v>394.23250000000002</v>
      </c>
      <c r="T1586" s="6">
        <f t="shared" si="299"/>
        <v>394.23250000000002</v>
      </c>
    </row>
    <row r="1587" spans="1:20" x14ac:dyDescent="0.25">
      <c r="A1587" t="s">
        <v>2196</v>
      </c>
      <c r="B1587" t="s">
        <v>2077</v>
      </c>
      <c r="C1587" t="s">
        <v>2078</v>
      </c>
      <c r="D1587" t="s">
        <v>83</v>
      </c>
      <c r="E1587" t="s">
        <v>84</v>
      </c>
      <c r="F1587" t="s">
        <v>261</v>
      </c>
      <c r="G1587" t="s">
        <v>262</v>
      </c>
      <c r="H1587" s="1">
        <v>2126</v>
      </c>
      <c r="I1587" s="6">
        <f t="shared" si="288"/>
        <v>177.16666666666666</v>
      </c>
      <c r="J1587" s="6">
        <f t="shared" si="289"/>
        <v>177.16666666666666</v>
      </c>
      <c r="K1587" s="6">
        <f t="shared" si="290"/>
        <v>177.16666666666666</v>
      </c>
      <c r="L1587" s="6">
        <f t="shared" si="291"/>
        <v>177.16666666666666</v>
      </c>
      <c r="M1587" s="6">
        <f t="shared" si="292"/>
        <v>177.16666666666666</v>
      </c>
      <c r="N1587" s="6">
        <f t="shared" si="293"/>
        <v>177.16666666666666</v>
      </c>
      <c r="O1587" s="6">
        <f t="shared" si="294"/>
        <v>177.16666666666666</v>
      </c>
      <c r="P1587" s="6">
        <f t="shared" si="295"/>
        <v>177.16666666666666</v>
      </c>
      <c r="Q1587" s="6">
        <f t="shared" si="296"/>
        <v>177.16666666666666</v>
      </c>
      <c r="R1587" s="6">
        <f t="shared" si="297"/>
        <v>177.16666666666666</v>
      </c>
      <c r="S1587" s="6">
        <f t="shared" si="298"/>
        <v>177.16666666666666</v>
      </c>
      <c r="T1587" s="6">
        <f t="shared" si="299"/>
        <v>177.16666666666666</v>
      </c>
    </row>
    <row r="1588" spans="1:20" x14ac:dyDescent="0.25">
      <c r="A1588" t="s">
        <v>2197</v>
      </c>
      <c r="B1588" t="s">
        <v>2077</v>
      </c>
      <c r="C1588" t="s">
        <v>2078</v>
      </c>
      <c r="D1588" t="s">
        <v>83</v>
      </c>
      <c r="E1588" t="s">
        <v>84</v>
      </c>
      <c r="F1588" t="s">
        <v>264</v>
      </c>
      <c r="G1588" t="s">
        <v>265</v>
      </c>
      <c r="H1588" s="1">
        <v>7243.07</v>
      </c>
      <c r="I1588" s="6">
        <f t="shared" si="288"/>
        <v>603.58916666666664</v>
      </c>
      <c r="J1588" s="6">
        <f t="shared" si="289"/>
        <v>603.58916666666664</v>
      </c>
      <c r="K1588" s="6">
        <f t="shared" si="290"/>
        <v>603.58916666666664</v>
      </c>
      <c r="L1588" s="6">
        <f t="shared" si="291"/>
        <v>603.58916666666664</v>
      </c>
      <c r="M1588" s="6">
        <f t="shared" si="292"/>
        <v>603.58916666666664</v>
      </c>
      <c r="N1588" s="6">
        <f t="shared" si="293"/>
        <v>603.58916666666664</v>
      </c>
      <c r="O1588" s="6">
        <f t="shared" si="294"/>
        <v>603.58916666666664</v>
      </c>
      <c r="P1588" s="6">
        <f t="shared" si="295"/>
        <v>603.58916666666664</v>
      </c>
      <c r="Q1588" s="6">
        <f t="shared" si="296"/>
        <v>603.58916666666664</v>
      </c>
      <c r="R1588" s="6">
        <f t="shared" si="297"/>
        <v>603.58916666666664</v>
      </c>
      <c r="S1588" s="6">
        <f t="shared" si="298"/>
        <v>603.58916666666664</v>
      </c>
      <c r="T1588" s="6">
        <f t="shared" si="299"/>
        <v>603.58916666666664</v>
      </c>
    </row>
    <row r="1589" spans="1:20" x14ac:dyDescent="0.25">
      <c r="A1589" t="s">
        <v>2198</v>
      </c>
      <c r="B1589" t="s">
        <v>2077</v>
      </c>
      <c r="C1589" t="s">
        <v>2078</v>
      </c>
      <c r="D1589" t="s">
        <v>83</v>
      </c>
      <c r="E1589" t="s">
        <v>84</v>
      </c>
      <c r="F1589" t="s">
        <v>266</v>
      </c>
      <c r="G1589" t="s">
        <v>267</v>
      </c>
      <c r="H1589" s="1">
        <v>1063.01</v>
      </c>
      <c r="I1589" s="6">
        <f t="shared" si="288"/>
        <v>88.584166666666661</v>
      </c>
      <c r="J1589" s="6">
        <f t="shared" si="289"/>
        <v>88.584166666666661</v>
      </c>
      <c r="K1589" s="6">
        <f t="shared" si="290"/>
        <v>88.584166666666661</v>
      </c>
      <c r="L1589" s="6">
        <f t="shared" si="291"/>
        <v>88.584166666666661</v>
      </c>
      <c r="M1589" s="6">
        <f t="shared" si="292"/>
        <v>88.584166666666661</v>
      </c>
      <c r="N1589" s="6">
        <f t="shared" si="293"/>
        <v>88.584166666666661</v>
      </c>
      <c r="O1589" s="6">
        <f t="shared" si="294"/>
        <v>88.584166666666661</v>
      </c>
      <c r="P1589" s="6">
        <f t="shared" si="295"/>
        <v>88.584166666666661</v>
      </c>
      <c r="Q1589" s="6">
        <f t="shared" si="296"/>
        <v>88.584166666666661</v>
      </c>
      <c r="R1589" s="6">
        <f t="shared" si="297"/>
        <v>88.584166666666661</v>
      </c>
      <c r="S1589" s="6">
        <f t="shared" si="298"/>
        <v>88.584166666666661</v>
      </c>
      <c r="T1589" s="6">
        <f t="shared" si="299"/>
        <v>88.584166666666661</v>
      </c>
    </row>
    <row r="1590" spans="1:20" x14ac:dyDescent="0.25">
      <c r="A1590" t="s">
        <v>2199</v>
      </c>
      <c r="B1590" t="s">
        <v>2077</v>
      </c>
      <c r="C1590" t="s">
        <v>2078</v>
      </c>
      <c r="D1590" t="s">
        <v>83</v>
      </c>
      <c r="E1590" t="s">
        <v>84</v>
      </c>
      <c r="F1590" t="s">
        <v>410</v>
      </c>
      <c r="G1590" t="s">
        <v>411</v>
      </c>
      <c r="H1590" s="1">
        <v>1063</v>
      </c>
      <c r="I1590" s="6">
        <f t="shared" si="288"/>
        <v>88.583333333333329</v>
      </c>
      <c r="J1590" s="6">
        <f t="shared" si="289"/>
        <v>88.583333333333329</v>
      </c>
      <c r="K1590" s="6">
        <f t="shared" si="290"/>
        <v>88.583333333333329</v>
      </c>
      <c r="L1590" s="6">
        <f t="shared" si="291"/>
        <v>88.583333333333329</v>
      </c>
      <c r="M1590" s="6">
        <f t="shared" si="292"/>
        <v>88.583333333333329</v>
      </c>
      <c r="N1590" s="6">
        <f t="shared" si="293"/>
        <v>88.583333333333329</v>
      </c>
      <c r="O1590" s="6">
        <f t="shared" si="294"/>
        <v>88.583333333333329</v>
      </c>
      <c r="P1590" s="6">
        <f t="shared" si="295"/>
        <v>88.583333333333329</v>
      </c>
      <c r="Q1590" s="6">
        <f t="shared" si="296"/>
        <v>88.583333333333329</v>
      </c>
      <c r="R1590" s="6">
        <f t="shared" si="297"/>
        <v>88.583333333333329</v>
      </c>
      <c r="S1590" s="6">
        <f t="shared" si="298"/>
        <v>88.583333333333329</v>
      </c>
      <c r="T1590" s="6">
        <f t="shared" si="299"/>
        <v>88.583333333333329</v>
      </c>
    </row>
    <row r="1591" spans="1:20" x14ac:dyDescent="0.25">
      <c r="A1591" t="s">
        <v>2200</v>
      </c>
      <c r="B1591" t="s">
        <v>2077</v>
      </c>
      <c r="C1591" t="s">
        <v>2078</v>
      </c>
      <c r="D1591" t="s">
        <v>83</v>
      </c>
      <c r="E1591" t="s">
        <v>84</v>
      </c>
      <c r="F1591" t="s">
        <v>269</v>
      </c>
      <c r="G1591" t="s">
        <v>270</v>
      </c>
      <c r="H1591" s="1">
        <v>3189</v>
      </c>
      <c r="I1591" s="6">
        <f t="shared" si="288"/>
        <v>265.75</v>
      </c>
      <c r="J1591" s="6">
        <f t="shared" si="289"/>
        <v>265.75</v>
      </c>
      <c r="K1591" s="6">
        <f t="shared" si="290"/>
        <v>265.75</v>
      </c>
      <c r="L1591" s="6">
        <f t="shared" si="291"/>
        <v>265.75</v>
      </c>
      <c r="M1591" s="6">
        <f t="shared" si="292"/>
        <v>265.75</v>
      </c>
      <c r="N1591" s="6">
        <f t="shared" si="293"/>
        <v>265.75</v>
      </c>
      <c r="O1591" s="6">
        <f t="shared" si="294"/>
        <v>265.75</v>
      </c>
      <c r="P1591" s="6">
        <f t="shared" si="295"/>
        <v>265.75</v>
      </c>
      <c r="Q1591" s="6">
        <f t="shared" si="296"/>
        <v>265.75</v>
      </c>
      <c r="R1591" s="6">
        <f t="shared" si="297"/>
        <v>265.75</v>
      </c>
      <c r="S1591" s="6">
        <f t="shared" si="298"/>
        <v>265.75</v>
      </c>
      <c r="T1591" s="6">
        <f t="shared" si="299"/>
        <v>265.75</v>
      </c>
    </row>
    <row r="1592" spans="1:20" x14ac:dyDescent="0.25">
      <c r="A1592" t="s">
        <v>2201</v>
      </c>
      <c r="B1592" t="s">
        <v>2077</v>
      </c>
      <c r="C1592" t="s">
        <v>2078</v>
      </c>
      <c r="D1592" t="s">
        <v>83</v>
      </c>
      <c r="E1592" t="s">
        <v>84</v>
      </c>
      <c r="F1592" t="s">
        <v>272</v>
      </c>
      <c r="G1592" t="s">
        <v>273</v>
      </c>
      <c r="H1592" s="1">
        <v>5293.69</v>
      </c>
      <c r="I1592" s="6">
        <f t="shared" si="288"/>
        <v>441.14083333333332</v>
      </c>
      <c r="J1592" s="6">
        <f t="shared" si="289"/>
        <v>441.14083333333332</v>
      </c>
      <c r="K1592" s="6">
        <f t="shared" si="290"/>
        <v>441.14083333333332</v>
      </c>
      <c r="L1592" s="6">
        <f t="shared" si="291"/>
        <v>441.14083333333332</v>
      </c>
      <c r="M1592" s="6">
        <f t="shared" si="292"/>
        <v>441.14083333333332</v>
      </c>
      <c r="N1592" s="6">
        <f t="shared" si="293"/>
        <v>441.14083333333332</v>
      </c>
      <c r="O1592" s="6">
        <f t="shared" si="294"/>
        <v>441.14083333333332</v>
      </c>
      <c r="P1592" s="6">
        <f t="shared" si="295"/>
        <v>441.14083333333332</v>
      </c>
      <c r="Q1592" s="6">
        <f t="shared" si="296"/>
        <v>441.14083333333332</v>
      </c>
      <c r="R1592" s="6">
        <f t="shared" si="297"/>
        <v>441.14083333333332</v>
      </c>
      <c r="S1592" s="6">
        <f t="shared" si="298"/>
        <v>441.14083333333332</v>
      </c>
      <c r="T1592" s="6">
        <f t="shared" si="299"/>
        <v>441.14083333333332</v>
      </c>
    </row>
    <row r="1593" spans="1:20" x14ac:dyDescent="0.25">
      <c r="A1593" t="s">
        <v>2202</v>
      </c>
      <c r="B1593" t="s">
        <v>2077</v>
      </c>
      <c r="C1593" t="s">
        <v>2078</v>
      </c>
      <c r="D1593" t="s">
        <v>83</v>
      </c>
      <c r="E1593" t="s">
        <v>84</v>
      </c>
      <c r="F1593" t="s">
        <v>275</v>
      </c>
      <c r="G1593" t="s">
        <v>276</v>
      </c>
      <c r="H1593" s="1">
        <v>3318.44</v>
      </c>
      <c r="I1593" s="6">
        <f t="shared" si="288"/>
        <v>276.53666666666669</v>
      </c>
      <c r="J1593" s="6">
        <f t="shared" si="289"/>
        <v>276.53666666666669</v>
      </c>
      <c r="K1593" s="6">
        <f t="shared" si="290"/>
        <v>276.53666666666669</v>
      </c>
      <c r="L1593" s="6">
        <f t="shared" si="291"/>
        <v>276.53666666666669</v>
      </c>
      <c r="M1593" s="6">
        <f t="shared" si="292"/>
        <v>276.53666666666669</v>
      </c>
      <c r="N1593" s="6">
        <f t="shared" si="293"/>
        <v>276.53666666666669</v>
      </c>
      <c r="O1593" s="6">
        <f t="shared" si="294"/>
        <v>276.53666666666669</v>
      </c>
      <c r="P1593" s="6">
        <f t="shared" si="295"/>
        <v>276.53666666666669</v>
      </c>
      <c r="Q1593" s="6">
        <f t="shared" si="296"/>
        <v>276.53666666666669</v>
      </c>
      <c r="R1593" s="6">
        <f t="shared" si="297"/>
        <v>276.53666666666669</v>
      </c>
      <c r="S1593" s="6">
        <f t="shared" si="298"/>
        <v>276.53666666666669</v>
      </c>
      <c r="T1593" s="6">
        <f t="shared" si="299"/>
        <v>276.53666666666669</v>
      </c>
    </row>
    <row r="1594" spans="1:20" x14ac:dyDescent="0.25">
      <c r="A1594" t="s">
        <v>2203</v>
      </c>
      <c r="B1594" t="s">
        <v>2077</v>
      </c>
      <c r="C1594" t="s">
        <v>2078</v>
      </c>
      <c r="D1594" t="s">
        <v>83</v>
      </c>
      <c r="E1594" t="s">
        <v>84</v>
      </c>
      <c r="F1594" t="s">
        <v>277</v>
      </c>
      <c r="G1594" t="s">
        <v>278</v>
      </c>
      <c r="H1594" s="1">
        <v>1063</v>
      </c>
      <c r="I1594" s="6">
        <f t="shared" si="288"/>
        <v>88.583333333333329</v>
      </c>
      <c r="J1594" s="6">
        <f t="shared" si="289"/>
        <v>88.583333333333329</v>
      </c>
      <c r="K1594" s="6">
        <f t="shared" si="290"/>
        <v>88.583333333333329</v>
      </c>
      <c r="L1594" s="6">
        <f t="shared" si="291"/>
        <v>88.583333333333329</v>
      </c>
      <c r="M1594" s="6">
        <f t="shared" si="292"/>
        <v>88.583333333333329</v>
      </c>
      <c r="N1594" s="6">
        <f t="shared" si="293"/>
        <v>88.583333333333329</v>
      </c>
      <c r="O1594" s="6">
        <f t="shared" si="294"/>
        <v>88.583333333333329</v>
      </c>
      <c r="P1594" s="6">
        <f t="shared" si="295"/>
        <v>88.583333333333329</v>
      </c>
      <c r="Q1594" s="6">
        <f t="shared" si="296"/>
        <v>88.583333333333329</v>
      </c>
      <c r="R1594" s="6">
        <f t="shared" si="297"/>
        <v>88.583333333333329</v>
      </c>
      <c r="S1594" s="6">
        <f t="shared" si="298"/>
        <v>88.583333333333329</v>
      </c>
      <c r="T1594" s="6">
        <f t="shared" si="299"/>
        <v>88.583333333333329</v>
      </c>
    </row>
    <row r="1595" spans="1:20" x14ac:dyDescent="0.25">
      <c r="A1595" t="s">
        <v>2204</v>
      </c>
      <c r="B1595" t="s">
        <v>2077</v>
      </c>
      <c r="C1595" t="s">
        <v>2078</v>
      </c>
      <c r="D1595" t="s">
        <v>83</v>
      </c>
      <c r="E1595" t="s">
        <v>84</v>
      </c>
      <c r="F1595" t="s">
        <v>280</v>
      </c>
      <c r="G1595" t="s">
        <v>281</v>
      </c>
      <c r="H1595" s="1">
        <v>3189</v>
      </c>
      <c r="I1595" s="6">
        <f t="shared" si="288"/>
        <v>265.75</v>
      </c>
      <c r="J1595" s="6">
        <f t="shared" si="289"/>
        <v>265.75</v>
      </c>
      <c r="K1595" s="6">
        <f t="shared" si="290"/>
        <v>265.75</v>
      </c>
      <c r="L1595" s="6">
        <f t="shared" si="291"/>
        <v>265.75</v>
      </c>
      <c r="M1595" s="6">
        <f t="shared" si="292"/>
        <v>265.75</v>
      </c>
      <c r="N1595" s="6">
        <f t="shared" si="293"/>
        <v>265.75</v>
      </c>
      <c r="O1595" s="6">
        <f t="shared" si="294"/>
        <v>265.75</v>
      </c>
      <c r="P1595" s="6">
        <f t="shared" si="295"/>
        <v>265.75</v>
      </c>
      <c r="Q1595" s="6">
        <f t="shared" si="296"/>
        <v>265.75</v>
      </c>
      <c r="R1595" s="6">
        <f t="shared" si="297"/>
        <v>265.75</v>
      </c>
      <c r="S1595" s="6">
        <f t="shared" si="298"/>
        <v>265.75</v>
      </c>
      <c r="T1595" s="6">
        <f t="shared" si="299"/>
        <v>265.75</v>
      </c>
    </row>
    <row r="1596" spans="1:20" x14ac:dyDescent="0.25">
      <c r="A1596" t="s">
        <v>2205</v>
      </c>
      <c r="B1596" t="s">
        <v>2077</v>
      </c>
      <c r="C1596" t="s">
        <v>2078</v>
      </c>
      <c r="D1596" t="s">
        <v>83</v>
      </c>
      <c r="E1596" t="s">
        <v>84</v>
      </c>
      <c r="F1596" t="s">
        <v>282</v>
      </c>
      <c r="G1596" t="s">
        <v>283</v>
      </c>
      <c r="H1596" s="1">
        <v>5801.27</v>
      </c>
      <c r="I1596" s="6">
        <f t="shared" si="288"/>
        <v>483.43916666666672</v>
      </c>
      <c r="J1596" s="6">
        <f t="shared" si="289"/>
        <v>483.43916666666672</v>
      </c>
      <c r="K1596" s="6">
        <f t="shared" si="290"/>
        <v>483.43916666666672</v>
      </c>
      <c r="L1596" s="6">
        <f t="shared" si="291"/>
        <v>483.43916666666672</v>
      </c>
      <c r="M1596" s="6">
        <f t="shared" si="292"/>
        <v>483.43916666666672</v>
      </c>
      <c r="N1596" s="6">
        <f t="shared" si="293"/>
        <v>483.43916666666672</v>
      </c>
      <c r="O1596" s="6">
        <f t="shared" si="294"/>
        <v>483.43916666666672</v>
      </c>
      <c r="P1596" s="6">
        <f t="shared" si="295"/>
        <v>483.43916666666672</v>
      </c>
      <c r="Q1596" s="6">
        <f t="shared" si="296"/>
        <v>483.43916666666672</v>
      </c>
      <c r="R1596" s="6">
        <f t="shared" si="297"/>
        <v>483.43916666666672</v>
      </c>
      <c r="S1596" s="6">
        <f t="shared" si="298"/>
        <v>483.43916666666672</v>
      </c>
      <c r="T1596" s="6">
        <f t="shared" si="299"/>
        <v>483.43916666666672</v>
      </c>
    </row>
    <row r="1597" spans="1:20" x14ac:dyDescent="0.25">
      <c r="A1597" t="s">
        <v>2206</v>
      </c>
      <c r="B1597" t="s">
        <v>2077</v>
      </c>
      <c r="C1597" t="s">
        <v>2078</v>
      </c>
      <c r="D1597" t="s">
        <v>83</v>
      </c>
      <c r="E1597" t="s">
        <v>84</v>
      </c>
      <c r="F1597" t="s">
        <v>285</v>
      </c>
      <c r="G1597" t="s">
        <v>286</v>
      </c>
      <c r="H1597" s="1">
        <v>4446.2</v>
      </c>
      <c r="I1597" s="6">
        <f t="shared" si="288"/>
        <v>370.51666666666665</v>
      </c>
      <c r="J1597" s="6">
        <f t="shared" si="289"/>
        <v>370.51666666666665</v>
      </c>
      <c r="K1597" s="6">
        <f t="shared" si="290"/>
        <v>370.51666666666665</v>
      </c>
      <c r="L1597" s="6">
        <f t="shared" si="291"/>
        <v>370.51666666666665</v>
      </c>
      <c r="M1597" s="6">
        <f t="shared" si="292"/>
        <v>370.51666666666665</v>
      </c>
      <c r="N1597" s="6">
        <f t="shared" si="293"/>
        <v>370.51666666666665</v>
      </c>
      <c r="O1597" s="6">
        <f t="shared" si="294"/>
        <v>370.51666666666665</v>
      </c>
      <c r="P1597" s="6">
        <f t="shared" si="295"/>
        <v>370.51666666666665</v>
      </c>
      <c r="Q1597" s="6">
        <f t="shared" si="296"/>
        <v>370.51666666666665</v>
      </c>
      <c r="R1597" s="6">
        <f t="shared" si="297"/>
        <v>370.51666666666665</v>
      </c>
      <c r="S1597" s="6">
        <f t="shared" si="298"/>
        <v>370.51666666666665</v>
      </c>
      <c r="T1597" s="6">
        <f t="shared" si="299"/>
        <v>370.51666666666665</v>
      </c>
    </row>
    <row r="1598" spans="1:20" x14ac:dyDescent="0.25">
      <c r="A1598" t="s">
        <v>2207</v>
      </c>
      <c r="B1598" t="s">
        <v>2077</v>
      </c>
      <c r="C1598" t="s">
        <v>2078</v>
      </c>
      <c r="D1598" t="s">
        <v>83</v>
      </c>
      <c r="E1598" t="s">
        <v>84</v>
      </c>
      <c r="F1598" t="s">
        <v>803</v>
      </c>
      <c r="G1598" t="s">
        <v>804</v>
      </c>
      <c r="H1598" s="1">
        <v>5315</v>
      </c>
      <c r="I1598" s="6">
        <f t="shared" si="288"/>
        <v>442.91666666666669</v>
      </c>
      <c r="J1598" s="6">
        <f t="shared" si="289"/>
        <v>442.91666666666669</v>
      </c>
      <c r="K1598" s="6">
        <f t="shared" si="290"/>
        <v>442.91666666666669</v>
      </c>
      <c r="L1598" s="6">
        <f t="shared" si="291"/>
        <v>442.91666666666669</v>
      </c>
      <c r="M1598" s="6">
        <f t="shared" si="292"/>
        <v>442.91666666666669</v>
      </c>
      <c r="N1598" s="6">
        <f t="shared" si="293"/>
        <v>442.91666666666669</v>
      </c>
      <c r="O1598" s="6">
        <f t="shared" si="294"/>
        <v>442.91666666666669</v>
      </c>
      <c r="P1598" s="6">
        <f t="shared" si="295"/>
        <v>442.91666666666669</v>
      </c>
      <c r="Q1598" s="6">
        <f t="shared" si="296"/>
        <v>442.91666666666669</v>
      </c>
      <c r="R1598" s="6">
        <f t="shared" si="297"/>
        <v>442.91666666666669</v>
      </c>
      <c r="S1598" s="6">
        <f t="shared" si="298"/>
        <v>442.91666666666669</v>
      </c>
      <c r="T1598" s="6">
        <f t="shared" si="299"/>
        <v>442.91666666666669</v>
      </c>
    </row>
    <row r="1599" spans="1:20" x14ac:dyDescent="0.25">
      <c r="A1599" t="s">
        <v>2208</v>
      </c>
      <c r="B1599" t="s">
        <v>2077</v>
      </c>
      <c r="C1599" t="s">
        <v>2078</v>
      </c>
      <c r="D1599" t="s">
        <v>83</v>
      </c>
      <c r="E1599" t="s">
        <v>84</v>
      </c>
      <c r="F1599" t="s">
        <v>288</v>
      </c>
      <c r="G1599" t="s">
        <v>289</v>
      </c>
      <c r="H1599" s="1">
        <v>531.5</v>
      </c>
      <c r="I1599" s="6">
        <f t="shared" si="288"/>
        <v>44.291666666666664</v>
      </c>
      <c r="J1599" s="6">
        <f t="shared" si="289"/>
        <v>44.291666666666664</v>
      </c>
      <c r="K1599" s="6">
        <f t="shared" si="290"/>
        <v>44.291666666666664</v>
      </c>
      <c r="L1599" s="6">
        <f t="shared" si="291"/>
        <v>44.291666666666664</v>
      </c>
      <c r="M1599" s="6">
        <f t="shared" si="292"/>
        <v>44.291666666666664</v>
      </c>
      <c r="N1599" s="6">
        <f t="shared" si="293"/>
        <v>44.291666666666664</v>
      </c>
      <c r="O1599" s="6">
        <f t="shared" si="294"/>
        <v>44.291666666666664</v>
      </c>
      <c r="P1599" s="6">
        <f t="shared" si="295"/>
        <v>44.291666666666664</v>
      </c>
      <c r="Q1599" s="6">
        <f t="shared" si="296"/>
        <v>44.291666666666664</v>
      </c>
      <c r="R1599" s="6">
        <f t="shared" si="297"/>
        <v>44.291666666666664</v>
      </c>
      <c r="S1599" s="6">
        <f t="shared" si="298"/>
        <v>44.291666666666664</v>
      </c>
      <c r="T1599" s="6">
        <f t="shared" si="299"/>
        <v>44.291666666666664</v>
      </c>
    </row>
    <row r="1600" spans="1:20" x14ac:dyDescent="0.25">
      <c r="A1600" t="s">
        <v>2211</v>
      </c>
      <c r="B1600" t="s">
        <v>2077</v>
      </c>
      <c r="C1600" t="s">
        <v>2078</v>
      </c>
      <c r="D1600" t="s">
        <v>83</v>
      </c>
      <c r="E1600" t="s">
        <v>84</v>
      </c>
      <c r="F1600" t="s">
        <v>2209</v>
      </c>
      <c r="G1600" t="s">
        <v>2210</v>
      </c>
      <c r="H1600" s="1">
        <v>5315</v>
      </c>
      <c r="I1600" s="6">
        <f t="shared" si="288"/>
        <v>442.91666666666669</v>
      </c>
      <c r="J1600" s="6">
        <f t="shared" si="289"/>
        <v>442.91666666666669</v>
      </c>
      <c r="K1600" s="6">
        <f t="shared" si="290"/>
        <v>442.91666666666669</v>
      </c>
      <c r="L1600" s="6">
        <f t="shared" si="291"/>
        <v>442.91666666666669</v>
      </c>
      <c r="M1600" s="6">
        <f t="shared" si="292"/>
        <v>442.91666666666669</v>
      </c>
      <c r="N1600" s="6">
        <f t="shared" si="293"/>
        <v>442.91666666666669</v>
      </c>
      <c r="O1600" s="6">
        <f t="shared" si="294"/>
        <v>442.91666666666669</v>
      </c>
      <c r="P1600" s="6">
        <f t="shared" si="295"/>
        <v>442.91666666666669</v>
      </c>
      <c r="Q1600" s="6">
        <f t="shared" si="296"/>
        <v>442.91666666666669</v>
      </c>
      <c r="R1600" s="6">
        <f t="shared" si="297"/>
        <v>442.91666666666669</v>
      </c>
      <c r="S1600" s="6">
        <f t="shared" si="298"/>
        <v>442.91666666666669</v>
      </c>
      <c r="T1600" s="6">
        <f t="shared" si="299"/>
        <v>442.91666666666669</v>
      </c>
    </row>
    <row r="1601" spans="1:20" x14ac:dyDescent="0.25">
      <c r="A1601" t="s">
        <v>2212</v>
      </c>
      <c r="B1601" t="s">
        <v>2077</v>
      </c>
      <c r="C1601" t="s">
        <v>2078</v>
      </c>
      <c r="D1601" t="s">
        <v>83</v>
      </c>
      <c r="E1601" t="s">
        <v>84</v>
      </c>
      <c r="F1601" t="s">
        <v>297</v>
      </c>
      <c r="G1601" t="s">
        <v>298</v>
      </c>
      <c r="H1601" s="1">
        <v>2019.82</v>
      </c>
      <c r="I1601" s="6">
        <f t="shared" si="288"/>
        <v>168.31833333333333</v>
      </c>
      <c r="J1601" s="6">
        <f t="shared" si="289"/>
        <v>168.31833333333333</v>
      </c>
      <c r="K1601" s="6">
        <f t="shared" si="290"/>
        <v>168.31833333333333</v>
      </c>
      <c r="L1601" s="6">
        <f t="shared" si="291"/>
        <v>168.31833333333333</v>
      </c>
      <c r="M1601" s="6">
        <f t="shared" si="292"/>
        <v>168.31833333333333</v>
      </c>
      <c r="N1601" s="6">
        <f t="shared" si="293"/>
        <v>168.31833333333333</v>
      </c>
      <c r="O1601" s="6">
        <f t="shared" si="294"/>
        <v>168.31833333333333</v>
      </c>
      <c r="P1601" s="6">
        <f t="shared" si="295"/>
        <v>168.31833333333333</v>
      </c>
      <c r="Q1601" s="6">
        <f t="shared" si="296"/>
        <v>168.31833333333333</v>
      </c>
      <c r="R1601" s="6">
        <f t="shared" si="297"/>
        <v>168.31833333333333</v>
      </c>
      <c r="S1601" s="6">
        <f t="shared" si="298"/>
        <v>168.31833333333333</v>
      </c>
      <c r="T1601" s="6">
        <f t="shared" si="299"/>
        <v>168.31833333333333</v>
      </c>
    </row>
    <row r="1602" spans="1:20" x14ac:dyDescent="0.25">
      <c r="A1602" t="s">
        <v>2213</v>
      </c>
      <c r="B1602" t="s">
        <v>2077</v>
      </c>
      <c r="C1602" t="s">
        <v>2078</v>
      </c>
      <c r="D1602" t="s">
        <v>83</v>
      </c>
      <c r="E1602" t="s">
        <v>84</v>
      </c>
      <c r="F1602" t="s">
        <v>300</v>
      </c>
      <c r="G1602" t="s">
        <v>301</v>
      </c>
      <c r="H1602" s="1">
        <v>61478.19</v>
      </c>
      <c r="I1602" s="6">
        <f t="shared" si="288"/>
        <v>5123.1824999999999</v>
      </c>
      <c r="J1602" s="6">
        <f t="shared" si="289"/>
        <v>5123.1824999999999</v>
      </c>
      <c r="K1602" s="6">
        <f t="shared" si="290"/>
        <v>5123.1824999999999</v>
      </c>
      <c r="L1602" s="6">
        <f t="shared" si="291"/>
        <v>5123.1824999999999</v>
      </c>
      <c r="M1602" s="6">
        <f t="shared" si="292"/>
        <v>5123.1824999999999</v>
      </c>
      <c r="N1602" s="6">
        <f t="shared" si="293"/>
        <v>5123.1824999999999</v>
      </c>
      <c r="O1602" s="6">
        <f t="shared" si="294"/>
        <v>5123.1824999999999</v>
      </c>
      <c r="P1602" s="6">
        <f t="shared" si="295"/>
        <v>5123.1824999999999</v>
      </c>
      <c r="Q1602" s="6">
        <f t="shared" si="296"/>
        <v>5123.1824999999999</v>
      </c>
      <c r="R1602" s="6">
        <f t="shared" si="297"/>
        <v>5123.1824999999999</v>
      </c>
      <c r="S1602" s="6">
        <f t="shared" si="298"/>
        <v>5123.1824999999999</v>
      </c>
      <c r="T1602" s="6">
        <f t="shared" si="299"/>
        <v>5123.1824999999999</v>
      </c>
    </row>
    <row r="1603" spans="1:20" x14ac:dyDescent="0.25">
      <c r="A1603" t="s">
        <v>2214</v>
      </c>
      <c r="B1603" t="s">
        <v>2077</v>
      </c>
      <c r="C1603" t="s">
        <v>2078</v>
      </c>
      <c r="D1603" t="s">
        <v>83</v>
      </c>
      <c r="E1603" t="s">
        <v>84</v>
      </c>
      <c r="F1603" t="s">
        <v>303</v>
      </c>
      <c r="G1603" t="s">
        <v>304</v>
      </c>
      <c r="H1603" s="1">
        <v>15945</v>
      </c>
      <c r="I1603" s="6">
        <f t="shared" si="288"/>
        <v>1328.75</v>
      </c>
      <c r="J1603" s="6">
        <f t="shared" si="289"/>
        <v>1328.75</v>
      </c>
      <c r="K1603" s="6">
        <f t="shared" si="290"/>
        <v>1328.75</v>
      </c>
      <c r="L1603" s="6">
        <f t="shared" si="291"/>
        <v>1328.75</v>
      </c>
      <c r="M1603" s="6">
        <f t="shared" si="292"/>
        <v>1328.75</v>
      </c>
      <c r="N1603" s="6">
        <f t="shared" si="293"/>
        <v>1328.75</v>
      </c>
      <c r="O1603" s="6">
        <f t="shared" si="294"/>
        <v>1328.75</v>
      </c>
      <c r="P1603" s="6">
        <f t="shared" si="295"/>
        <v>1328.75</v>
      </c>
      <c r="Q1603" s="6">
        <f t="shared" si="296"/>
        <v>1328.75</v>
      </c>
      <c r="R1603" s="6">
        <f t="shared" si="297"/>
        <v>1328.75</v>
      </c>
      <c r="S1603" s="6">
        <f t="shared" si="298"/>
        <v>1328.75</v>
      </c>
      <c r="T1603" s="6">
        <f t="shared" si="299"/>
        <v>1328.75</v>
      </c>
    </row>
    <row r="1604" spans="1:20" x14ac:dyDescent="0.25">
      <c r="A1604" t="s">
        <v>2215</v>
      </c>
      <c r="B1604" t="s">
        <v>2077</v>
      </c>
      <c r="C1604" t="s">
        <v>2078</v>
      </c>
      <c r="D1604" t="s">
        <v>83</v>
      </c>
      <c r="E1604" t="s">
        <v>84</v>
      </c>
      <c r="F1604" t="s">
        <v>308</v>
      </c>
      <c r="G1604" t="s">
        <v>309</v>
      </c>
      <c r="H1604" s="1">
        <v>2126.0100000000002</v>
      </c>
      <c r="I1604" s="6">
        <f t="shared" si="288"/>
        <v>177.16750000000002</v>
      </c>
      <c r="J1604" s="6">
        <f t="shared" si="289"/>
        <v>177.16750000000002</v>
      </c>
      <c r="K1604" s="6">
        <f t="shared" si="290"/>
        <v>177.16750000000002</v>
      </c>
      <c r="L1604" s="6">
        <f t="shared" si="291"/>
        <v>177.16750000000002</v>
      </c>
      <c r="M1604" s="6">
        <f t="shared" si="292"/>
        <v>177.16750000000002</v>
      </c>
      <c r="N1604" s="6">
        <f t="shared" si="293"/>
        <v>177.16750000000002</v>
      </c>
      <c r="O1604" s="6">
        <f t="shared" si="294"/>
        <v>177.16750000000002</v>
      </c>
      <c r="P1604" s="6">
        <f t="shared" si="295"/>
        <v>177.16750000000002</v>
      </c>
      <c r="Q1604" s="6">
        <f t="shared" si="296"/>
        <v>177.16750000000002</v>
      </c>
      <c r="R1604" s="6">
        <f t="shared" si="297"/>
        <v>177.16750000000002</v>
      </c>
      <c r="S1604" s="6">
        <f t="shared" si="298"/>
        <v>177.16750000000002</v>
      </c>
      <c r="T1604" s="6">
        <f t="shared" si="299"/>
        <v>177.16750000000002</v>
      </c>
    </row>
    <row r="1605" spans="1:20" x14ac:dyDescent="0.25">
      <c r="A1605" t="s">
        <v>2216</v>
      </c>
      <c r="B1605" t="s">
        <v>2077</v>
      </c>
      <c r="C1605" t="s">
        <v>2078</v>
      </c>
      <c r="D1605" t="s">
        <v>83</v>
      </c>
      <c r="E1605" t="s">
        <v>84</v>
      </c>
      <c r="F1605" t="s">
        <v>310</v>
      </c>
      <c r="G1605" t="s">
        <v>311</v>
      </c>
      <c r="H1605" s="1">
        <v>1063</v>
      </c>
      <c r="I1605" s="6">
        <f t="shared" si="288"/>
        <v>88.583333333333329</v>
      </c>
      <c r="J1605" s="6">
        <f t="shared" si="289"/>
        <v>88.583333333333329</v>
      </c>
      <c r="K1605" s="6">
        <f t="shared" si="290"/>
        <v>88.583333333333329</v>
      </c>
      <c r="L1605" s="6">
        <f t="shared" si="291"/>
        <v>88.583333333333329</v>
      </c>
      <c r="M1605" s="6">
        <f t="shared" si="292"/>
        <v>88.583333333333329</v>
      </c>
      <c r="N1605" s="6">
        <f t="shared" si="293"/>
        <v>88.583333333333329</v>
      </c>
      <c r="O1605" s="6">
        <f t="shared" si="294"/>
        <v>88.583333333333329</v>
      </c>
      <c r="P1605" s="6">
        <f t="shared" si="295"/>
        <v>88.583333333333329</v>
      </c>
      <c r="Q1605" s="6">
        <f t="shared" si="296"/>
        <v>88.583333333333329</v>
      </c>
      <c r="R1605" s="6">
        <f t="shared" si="297"/>
        <v>88.583333333333329</v>
      </c>
      <c r="S1605" s="6">
        <f t="shared" si="298"/>
        <v>88.583333333333329</v>
      </c>
      <c r="T1605" s="6">
        <f t="shared" si="299"/>
        <v>88.583333333333329</v>
      </c>
    </row>
    <row r="1606" spans="1:20" x14ac:dyDescent="0.25">
      <c r="A1606" t="s">
        <v>2217</v>
      </c>
      <c r="B1606" t="s">
        <v>2077</v>
      </c>
      <c r="C1606" t="s">
        <v>2078</v>
      </c>
      <c r="D1606" t="s">
        <v>83</v>
      </c>
      <c r="E1606" t="s">
        <v>84</v>
      </c>
      <c r="F1606" t="s">
        <v>313</v>
      </c>
      <c r="G1606" t="s">
        <v>314</v>
      </c>
      <c r="H1606" s="1">
        <v>21008.99</v>
      </c>
      <c r="I1606" s="6">
        <f t="shared" ref="I1606:I1669" si="300">H1606/12</f>
        <v>1750.7491666666667</v>
      </c>
      <c r="J1606" s="6">
        <f t="shared" ref="J1606:J1669" si="301">H1606/12</f>
        <v>1750.7491666666667</v>
      </c>
      <c r="K1606" s="6">
        <f t="shared" ref="K1606:K1669" si="302">H1606/12</f>
        <v>1750.7491666666667</v>
      </c>
      <c r="L1606" s="6">
        <f t="shared" ref="L1606:L1669" si="303">H1606/12</f>
        <v>1750.7491666666667</v>
      </c>
      <c r="M1606" s="6">
        <f t="shared" ref="M1606:M1669" si="304">H1606/12</f>
        <v>1750.7491666666667</v>
      </c>
      <c r="N1606" s="6">
        <f t="shared" ref="N1606:N1669" si="305">H1606/12</f>
        <v>1750.7491666666667</v>
      </c>
      <c r="O1606" s="6">
        <f t="shared" ref="O1606:O1669" si="306">H1606/12</f>
        <v>1750.7491666666667</v>
      </c>
      <c r="P1606" s="6">
        <f t="shared" ref="P1606:P1669" si="307">H1606/12</f>
        <v>1750.7491666666667</v>
      </c>
      <c r="Q1606" s="6">
        <f t="shared" ref="Q1606:Q1669" si="308">H1606/12</f>
        <v>1750.7491666666667</v>
      </c>
      <c r="R1606" s="6">
        <f t="shared" ref="R1606:R1669" si="309">H1606/12</f>
        <v>1750.7491666666667</v>
      </c>
      <c r="S1606" s="6">
        <f t="shared" ref="S1606:S1669" si="310">H1606/12</f>
        <v>1750.7491666666667</v>
      </c>
      <c r="T1606" s="6">
        <f t="shared" ref="T1606:T1669" si="311">H1606/12</f>
        <v>1750.7491666666667</v>
      </c>
    </row>
    <row r="1607" spans="1:20" x14ac:dyDescent="0.25">
      <c r="A1607" t="s">
        <v>2218</v>
      </c>
      <c r="B1607" t="s">
        <v>2077</v>
      </c>
      <c r="C1607" t="s">
        <v>2078</v>
      </c>
      <c r="D1607" t="s">
        <v>83</v>
      </c>
      <c r="E1607" t="s">
        <v>84</v>
      </c>
      <c r="F1607" t="s">
        <v>316</v>
      </c>
      <c r="G1607" t="s">
        <v>317</v>
      </c>
      <c r="H1607" s="1">
        <v>2747.98</v>
      </c>
      <c r="I1607" s="6">
        <f t="shared" si="300"/>
        <v>228.99833333333333</v>
      </c>
      <c r="J1607" s="6">
        <f t="shared" si="301"/>
        <v>228.99833333333333</v>
      </c>
      <c r="K1607" s="6">
        <f t="shared" si="302"/>
        <v>228.99833333333333</v>
      </c>
      <c r="L1607" s="6">
        <f t="shared" si="303"/>
        <v>228.99833333333333</v>
      </c>
      <c r="M1607" s="6">
        <f t="shared" si="304"/>
        <v>228.99833333333333</v>
      </c>
      <c r="N1607" s="6">
        <f t="shared" si="305"/>
        <v>228.99833333333333</v>
      </c>
      <c r="O1607" s="6">
        <f t="shared" si="306"/>
        <v>228.99833333333333</v>
      </c>
      <c r="P1607" s="6">
        <f t="shared" si="307"/>
        <v>228.99833333333333</v>
      </c>
      <c r="Q1607" s="6">
        <f t="shared" si="308"/>
        <v>228.99833333333333</v>
      </c>
      <c r="R1607" s="6">
        <f t="shared" si="309"/>
        <v>228.99833333333333</v>
      </c>
      <c r="S1607" s="6">
        <f t="shared" si="310"/>
        <v>228.99833333333333</v>
      </c>
      <c r="T1607" s="6">
        <f t="shared" si="311"/>
        <v>228.99833333333333</v>
      </c>
    </row>
    <row r="1608" spans="1:20" x14ac:dyDescent="0.25">
      <c r="A1608" t="s">
        <v>2219</v>
      </c>
      <c r="B1608" t="s">
        <v>2077</v>
      </c>
      <c r="C1608" t="s">
        <v>2078</v>
      </c>
      <c r="D1608" t="s">
        <v>83</v>
      </c>
      <c r="E1608" t="s">
        <v>84</v>
      </c>
      <c r="F1608" t="s">
        <v>322</v>
      </c>
      <c r="G1608" t="s">
        <v>323</v>
      </c>
      <c r="H1608" s="1">
        <v>10357.56</v>
      </c>
      <c r="I1608" s="6">
        <f t="shared" si="300"/>
        <v>863.13</v>
      </c>
      <c r="J1608" s="6">
        <f t="shared" si="301"/>
        <v>863.13</v>
      </c>
      <c r="K1608" s="6">
        <f t="shared" si="302"/>
        <v>863.13</v>
      </c>
      <c r="L1608" s="6">
        <f t="shared" si="303"/>
        <v>863.13</v>
      </c>
      <c r="M1608" s="6">
        <f t="shared" si="304"/>
        <v>863.13</v>
      </c>
      <c r="N1608" s="6">
        <f t="shared" si="305"/>
        <v>863.13</v>
      </c>
      <c r="O1608" s="6">
        <f t="shared" si="306"/>
        <v>863.13</v>
      </c>
      <c r="P1608" s="6">
        <f t="shared" si="307"/>
        <v>863.13</v>
      </c>
      <c r="Q1608" s="6">
        <f t="shared" si="308"/>
        <v>863.13</v>
      </c>
      <c r="R1608" s="6">
        <f t="shared" si="309"/>
        <v>863.13</v>
      </c>
      <c r="S1608" s="6">
        <f t="shared" si="310"/>
        <v>863.13</v>
      </c>
      <c r="T1608" s="6">
        <f t="shared" si="311"/>
        <v>863.13</v>
      </c>
    </row>
    <row r="1609" spans="1:20" x14ac:dyDescent="0.25">
      <c r="A1609" t="s">
        <v>2220</v>
      </c>
      <c r="B1609" t="s">
        <v>2077</v>
      </c>
      <c r="C1609" t="s">
        <v>2078</v>
      </c>
      <c r="D1609" t="s">
        <v>83</v>
      </c>
      <c r="E1609" t="s">
        <v>84</v>
      </c>
      <c r="F1609" t="s">
        <v>325</v>
      </c>
      <c r="G1609" t="s">
        <v>326</v>
      </c>
      <c r="H1609" s="1">
        <v>4889.8</v>
      </c>
      <c r="I1609" s="6">
        <f t="shared" si="300"/>
        <v>407.48333333333335</v>
      </c>
      <c r="J1609" s="6">
        <f t="shared" si="301"/>
        <v>407.48333333333335</v>
      </c>
      <c r="K1609" s="6">
        <f t="shared" si="302"/>
        <v>407.48333333333335</v>
      </c>
      <c r="L1609" s="6">
        <f t="shared" si="303"/>
        <v>407.48333333333335</v>
      </c>
      <c r="M1609" s="6">
        <f t="shared" si="304"/>
        <v>407.48333333333335</v>
      </c>
      <c r="N1609" s="6">
        <f t="shared" si="305"/>
        <v>407.48333333333335</v>
      </c>
      <c r="O1609" s="6">
        <f t="shared" si="306"/>
        <v>407.48333333333335</v>
      </c>
      <c r="P1609" s="6">
        <f t="shared" si="307"/>
        <v>407.48333333333335</v>
      </c>
      <c r="Q1609" s="6">
        <f t="shared" si="308"/>
        <v>407.48333333333335</v>
      </c>
      <c r="R1609" s="6">
        <f t="shared" si="309"/>
        <v>407.48333333333335</v>
      </c>
      <c r="S1609" s="6">
        <f t="shared" si="310"/>
        <v>407.48333333333335</v>
      </c>
      <c r="T1609" s="6">
        <f t="shared" si="311"/>
        <v>407.48333333333335</v>
      </c>
    </row>
    <row r="1610" spans="1:20" x14ac:dyDescent="0.25">
      <c r="A1610" t="s">
        <v>2221</v>
      </c>
      <c r="B1610" t="s">
        <v>2077</v>
      </c>
      <c r="C1610" t="s">
        <v>2078</v>
      </c>
      <c r="D1610" t="s">
        <v>83</v>
      </c>
      <c r="E1610" t="s">
        <v>84</v>
      </c>
      <c r="F1610" t="s">
        <v>331</v>
      </c>
      <c r="G1610" t="s">
        <v>332</v>
      </c>
      <c r="H1610" s="1">
        <v>1063</v>
      </c>
      <c r="I1610" s="6">
        <f t="shared" si="300"/>
        <v>88.583333333333329</v>
      </c>
      <c r="J1610" s="6">
        <f t="shared" si="301"/>
        <v>88.583333333333329</v>
      </c>
      <c r="K1610" s="6">
        <f t="shared" si="302"/>
        <v>88.583333333333329</v>
      </c>
      <c r="L1610" s="6">
        <f t="shared" si="303"/>
        <v>88.583333333333329</v>
      </c>
      <c r="M1610" s="6">
        <f t="shared" si="304"/>
        <v>88.583333333333329</v>
      </c>
      <c r="N1610" s="6">
        <f t="shared" si="305"/>
        <v>88.583333333333329</v>
      </c>
      <c r="O1610" s="6">
        <f t="shared" si="306"/>
        <v>88.583333333333329</v>
      </c>
      <c r="P1610" s="6">
        <f t="shared" si="307"/>
        <v>88.583333333333329</v>
      </c>
      <c r="Q1610" s="6">
        <f t="shared" si="308"/>
        <v>88.583333333333329</v>
      </c>
      <c r="R1610" s="6">
        <f t="shared" si="309"/>
        <v>88.583333333333329</v>
      </c>
      <c r="S1610" s="6">
        <f t="shared" si="310"/>
        <v>88.583333333333329</v>
      </c>
      <c r="T1610" s="6">
        <f t="shared" si="311"/>
        <v>88.583333333333329</v>
      </c>
    </row>
    <row r="1611" spans="1:20" x14ac:dyDescent="0.25">
      <c r="A1611" t="s">
        <v>2222</v>
      </c>
      <c r="B1611" t="s">
        <v>2077</v>
      </c>
      <c r="C1611" t="s">
        <v>2078</v>
      </c>
      <c r="D1611" t="s">
        <v>83</v>
      </c>
      <c r="E1611" t="s">
        <v>84</v>
      </c>
      <c r="F1611" t="s">
        <v>1190</v>
      </c>
      <c r="G1611" t="s">
        <v>1191</v>
      </c>
      <c r="H1611" s="1">
        <v>531.5</v>
      </c>
      <c r="I1611" s="6">
        <f t="shared" si="300"/>
        <v>44.291666666666664</v>
      </c>
      <c r="J1611" s="6">
        <f t="shared" si="301"/>
        <v>44.291666666666664</v>
      </c>
      <c r="K1611" s="6">
        <f t="shared" si="302"/>
        <v>44.291666666666664</v>
      </c>
      <c r="L1611" s="6">
        <f t="shared" si="303"/>
        <v>44.291666666666664</v>
      </c>
      <c r="M1611" s="6">
        <f t="shared" si="304"/>
        <v>44.291666666666664</v>
      </c>
      <c r="N1611" s="6">
        <f t="shared" si="305"/>
        <v>44.291666666666664</v>
      </c>
      <c r="O1611" s="6">
        <f t="shared" si="306"/>
        <v>44.291666666666664</v>
      </c>
      <c r="P1611" s="6">
        <f t="shared" si="307"/>
        <v>44.291666666666664</v>
      </c>
      <c r="Q1611" s="6">
        <f t="shared" si="308"/>
        <v>44.291666666666664</v>
      </c>
      <c r="R1611" s="6">
        <f t="shared" si="309"/>
        <v>44.291666666666664</v>
      </c>
      <c r="S1611" s="6">
        <f t="shared" si="310"/>
        <v>44.291666666666664</v>
      </c>
      <c r="T1611" s="6">
        <f t="shared" si="311"/>
        <v>44.291666666666664</v>
      </c>
    </row>
    <row r="1612" spans="1:20" x14ac:dyDescent="0.25">
      <c r="A1612" t="s">
        <v>2223</v>
      </c>
      <c r="B1612" t="s">
        <v>2077</v>
      </c>
      <c r="C1612" t="s">
        <v>2078</v>
      </c>
      <c r="D1612" t="s">
        <v>83</v>
      </c>
      <c r="E1612" t="s">
        <v>84</v>
      </c>
      <c r="F1612" t="s">
        <v>334</v>
      </c>
      <c r="G1612" t="s">
        <v>335</v>
      </c>
      <c r="H1612" s="1">
        <v>70894.42</v>
      </c>
      <c r="I1612" s="6">
        <f t="shared" si="300"/>
        <v>5907.8683333333329</v>
      </c>
      <c r="J1612" s="6">
        <f t="shared" si="301"/>
        <v>5907.8683333333329</v>
      </c>
      <c r="K1612" s="6">
        <f t="shared" si="302"/>
        <v>5907.8683333333329</v>
      </c>
      <c r="L1612" s="6">
        <f t="shared" si="303"/>
        <v>5907.8683333333329</v>
      </c>
      <c r="M1612" s="6">
        <f t="shared" si="304"/>
        <v>5907.8683333333329</v>
      </c>
      <c r="N1612" s="6">
        <f t="shared" si="305"/>
        <v>5907.8683333333329</v>
      </c>
      <c r="O1612" s="6">
        <f t="shared" si="306"/>
        <v>5907.8683333333329</v>
      </c>
      <c r="P1612" s="6">
        <f t="shared" si="307"/>
        <v>5907.8683333333329</v>
      </c>
      <c r="Q1612" s="6">
        <f t="shared" si="308"/>
        <v>5907.8683333333329</v>
      </c>
      <c r="R1612" s="6">
        <f t="shared" si="309"/>
        <v>5907.8683333333329</v>
      </c>
      <c r="S1612" s="6">
        <f t="shared" si="310"/>
        <v>5907.8683333333329</v>
      </c>
      <c r="T1612" s="6">
        <f t="shared" si="311"/>
        <v>5907.8683333333329</v>
      </c>
    </row>
    <row r="1613" spans="1:20" x14ac:dyDescent="0.25">
      <c r="A1613" t="s">
        <v>2224</v>
      </c>
      <c r="B1613" t="s">
        <v>2077</v>
      </c>
      <c r="C1613" t="s">
        <v>2078</v>
      </c>
      <c r="D1613" t="s">
        <v>83</v>
      </c>
      <c r="E1613" t="s">
        <v>84</v>
      </c>
      <c r="F1613" t="s">
        <v>339</v>
      </c>
      <c r="G1613" t="s">
        <v>340</v>
      </c>
      <c r="H1613" s="1">
        <v>285652.46000000002</v>
      </c>
      <c r="I1613" s="6">
        <f t="shared" si="300"/>
        <v>23804.37166666667</v>
      </c>
      <c r="J1613" s="6">
        <f t="shared" si="301"/>
        <v>23804.37166666667</v>
      </c>
      <c r="K1613" s="6">
        <f t="shared" si="302"/>
        <v>23804.37166666667</v>
      </c>
      <c r="L1613" s="6">
        <f t="shared" si="303"/>
        <v>23804.37166666667</v>
      </c>
      <c r="M1613" s="6">
        <f t="shared" si="304"/>
        <v>23804.37166666667</v>
      </c>
      <c r="N1613" s="6">
        <f t="shared" si="305"/>
        <v>23804.37166666667</v>
      </c>
      <c r="O1613" s="6">
        <f t="shared" si="306"/>
        <v>23804.37166666667</v>
      </c>
      <c r="P1613" s="6">
        <f t="shared" si="307"/>
        <v>23804.37166666667</v>
      </c>
      <c r="Q1613" s="6">
        <f t="shared" si="308"/>
        <v>23804.37166666667</v>
      </c>
      <c r="R1613" s="6">
        <f t="shared" si="309"/>
        <v>23804.37166666667</v>
      </c>
      <c r="S1613" s="6">
        <f t="shared" si="310"/>
        <v>23804.37166666667</v>
      </c>
      <c r="T1613" s="6">
        <f t="shared" si="311"/>
        <v>23804.37166666667</v>
      </c>
    </row>
    <row r="1614" spans="1:20" x14ac:dyDescent="0.25">
      <c r="A1614" t="s">
        <v>2225</v>
      </c>
      <c r="B1614" t="s">
        <v>2077</v>
      </c>
      <c r="C1614" t="s">
        <v>2078</v>
      </c>
      <c r="D1614" t="s">
        <v>83</v>
      </c>
      <c r="E1614" t="s">
        <v>84</v>
      </c>
      <c r="F1614" t="s">
        <v>341</v>
      </c>
      <c r="G1614" t="s">
        <v>342</v>
      </c>
      <c r="H1614" s="1">
        <v>5315</v>
      </c>
      <c r="I1614" s="6">
        <f t="shared" si="300"/>
        <v>442.91666666666669</v>
      </c>
      <c r="J1614" s="6">
        <f t="shared" si="301"/>
        <v>442.91666666666669</v>
      </c>
      <c r="K1614" s="6">
        <f t="shared" si="302"/>
        <v>442.91666666666669</v>
      </c>
      <c r="L1614" s="6">
        <f t="shared" si="303"/>
        <v>442.91666666666669</v>
      </c>
      <c r="M1614" s="6">
        <f t="shared" si="304"/>
        <v>442.91666666666669</v>
      </c>
      <c r="N1614" s="6">
        <f t="shared" si="305"/>
        <v>442.91666666666669</v>
      </c>
      <c r="O1614" s="6">
        <f t="shared" si="306"/>
        <v>442.91666666666669</v>
      </c>
      <c r="P1614" s="6">
        <f t="shared" si="307"/>
        <v>442.91666666666669</v>
      </c>
      <c r="Q1614" s="6">
        <f t="shared" si="308"/>
        <v>442.91666666666669</v>
      </c>
      <c r="R1614" s="6">
        <f t="shared" si="309"/>
        <v>442.91666666666669</v>
      </c>
      <c r="S1614" s="6">
        <f t="shared" si="310"/>
        <v>442.91666666666669</v>
      </c>
      <c r="T1614" s="6">
        <f t="shared" si="311"/>
        <v>442.91666666666669</v>
      </c>
    </row>
    <row r="1615" spans="1:20" x14ac:dyDescent="0.25">
      <c r="A1615" t="s">
        <v>2226</v>
      </c>
      <c r="B1615" t="s">
        <v>2077</v>
      </c>
      <c r="C1615" t="s">
        <v>2078</v>
      </c>
      <c r="D1615" t="s">
        <v>83</v>
      </c>
      <c r="E1615" t="s">
        <v>84</v>
      </c>
      <c r="F1615" t="s">
        <v>346</v>
      </c>
      <c r="G1615" t="s">
        <v>347</v>
      </c>
      <c r="H1615" s="1">
        <v>26634.53</v>
      </c>
      <c r="I1615" s="6">
        <f t="shared" si="300"/>
        <v>2219.5441666666666</v>
      </c>
      <c r="J1615" s="6">
        <f t="shared" si="301"/>
        <v>2219.5441666666666</v>
      </c>
      <c r="K1615" s="6">
        <f t="shared" si="302"/>
        <v>2219.5441666666666</v>
      </c>
      <c r="L1615" s="6">
        <f t="shared" si="303"/>
        <v>2219.5441666666666</v>
      </c>
      <c r="M1615" s="6">
        <f t="shared" si="304"/>
        <v>2219.5441666666666</v>
      </c>
      <c r="N1615" s="6">
        <f t="shared" si="305"/>
        <v>2219.5441666666666</v>
      </c>
      <c r="O1615" s="6">
        <f t="shared" si="306"/>
        <v>2219.5441666666666</v>
      </c>
      <c r="P1615" s="6">
        <f t="shared" si="307"/>
        <v>2219.5441666666666</v>
      </c>
      <c r="Q1615" s="6">
        <f t="shared" si="308"/>
        <v>2219.5441666666666</v>
      </c>
      <c r="R1615" s="6">
        <f t="shared" si="309"/>
        <v>2219.5441666666666</v>
      </c>
      <c r="S1615" s="6">
        <f t="shared" si="310"/>
        <v>2219.5441666666666</v>
      </c>
      <c r="T1615" s="6">
        <f t="shared" si="311"/>
        <v>2219.5441666666666</v>
      </c>
    </row>
    <row r="1616" spans="1:20" x14ac:dyDescent="0.25">
      <c r="A1616" t="s">
        <v>2227</v>
      </c>
      <c r="B1616" t="s">
        <v>2077</v>
      </c>
      <c r="C1616" t="s">
        <v>2078</v>
      </c>
      <c r="D1616" t="s">
        <v>83</v>
      </c>
      <c r="E1616" t="s">
        <v>84</v>
      </c>
      <c r="F1616" t="s">
        <v>753</v>
      </c>
      <c r="G1616" t="s">
        <v>754</v>
      </c>
      <c r="H1616" s="1">
        <v>194890.42</v>
      </c>
      <c r="I1616" s="6">
        <f t="shared" si="300"/>
        <v>16240.868333333334</v>
      </c>
      <c r="J1616" s="6">
        <f t="shared" si="301"/>
        <v>16240.868333333334</v>
      </c>
      <c r="K1616" s="6">
        <f t="shared" si="302"/>
        <v>16240.868333333334</v>
      </c>
      <c r="L1616" s="6">
        <f t="shared" si="303"/>
        <v>16240.868333333334</v>
      </c>
      <c r="M1616" s="6">
        <f t="shared" si="304"/>
        <v>16240.868333333334</v>
      </c>
      <c r="N1616" s="6">
        <f t="shared" si="305"/>
        <v>16240.868333333334</v>
      </c>
      <c r="O1616" s="6">
        <f t="shared" si="306"/>
        <v>16240.868333333334</v>
      </c>
      <c r="P1616" s="6">
        <f t="shared" si="307"/>
        <v>16240.868333333334</v>
      </c>
      <c r="Q1616" s="6">
        <f t="shared" si="308"/>
        <v>16240.868333333334</v>
      </c>
      <c r="R1616" s="6">
        <f t="shared" si="309"/>
        <v>16240.868333333334</v>
      </c>
      <c r="S1616" s="6">
        <f t="shared" si="310"/>
        <v>16240.868333333334</v>
      </c>
      <c r="T1616" s="6">
        <f t="shared" si="311"/>
        <v>16240.868333333334</v>
      </c>
    </row>
    <row r="1617" spans="1:20" x14ac:dyDescent="0.25">
      <c r="A1617" t="s">
        <v>2228</v>
      </c>
      <c r="B1617" t="s">
        <v>2077</v>
      </c>
      <c r="C1617" t="s">
        <v>2078</v>
      </c>
      <c r="D1617" t="s">
        <v>83</v>
      </c>
      <c r="E1617" t="s">
        <v>84</v>
      </c>
      <c r="F1617" t="s">
        <v>755</v>
      </c>
      <c r="G1617" t="s">
        <v>756</v>
      </c>
      <c r="H1617" s="1">
        <v>11820.34</v>
      </c>
      <c r="I1617" s="6">
        <f t="shared" si="300"/>
        <v>985.02833333333331</v>
      </c>
      <c r="J1617" s="6">
        <f t="shared" si="301"/>
        <v>985.02833333333331</v>
      </c>
      <c r="K1617" s="6">
        <f t="shared" si="302"/>
        <v>985.02833333333331</v>
      </c>
      <c r="L1617" s="6">
        <f t="shared" si="303"/>
        <v>985.02833333333331</v>
      </c>
      <c r="M1617" s="6">
        <f t="shared" si="304"/>
        <v>985.02833333333331</v>
      </c>
      <c r="N1617" s="6">
        <f t="shared" si="305"/>
        <v>985.02833333333331</v>
      </c>
      <c r="O1617" s="6">
        <f t="shared" si="306"/>
        <v>985.02833333333331</v>
      </c>
      <c r="P1617" s="6">
        <f t="shared" si="307"/>
        <v>985.02833333333331</v>
      </c>
      <c r="Q1617" s="6">
        <f t="shared" si="308"/>
        <v>985.02833333333331</v>
      </c>
      <c r="R1617" s="6">
        <f t="shared" si="309"/>
        <v>985.02833333333331</v>
      </c>
      <c r="S1617" s="6">
        <f t="shared" si="310"/>
        <v>985.02833333333331</v>
      </c>
      <c r="T1617" s="6">
        <f t="shared" si="311"/>
        <v>985.02833333333331</v>
      </c>
    </row>
    <row r="1618" spans="1:20" x14ac:dyDescent="0.25">
      <c r="A1618" t="s">
        <v>2229</v>
      </c>
      <c r="B1618" t="s">
        <v>2077</v>
      </c>
      <c r="C1618" t="s">
        <v>2078</v>
      </c>
      <c r="D1618" t="s">
        <v>83</v>
      </c>
      <c r="E1618" t="s">
        <v>84</v>
      </c>
      <c r="F1618" t="s">
        <v>446</v>
      </c>
      <c r="G1618" t="s">
        <v>447</v>
      </c>
      <c r="H1618" s="1">
        <v>21260</v>
      </c>
      <c r="I1618" s="6">
        <f t="shared" si="300"/>
        <v>1771.6666666666667</v>
      </c>
      <c r="J1618" s="6">
        <f t="shared" si="301"/>
        <v>1771.6666666666667</v>
      </c>
      <c r="K1618" s="6">
        <f t="shared" si="302"/>
        <v>1771.6666666666667</v>
      </c>
      <c r="L1618" s="6">
        <f t="shared" si="303"/>
        <v>1771.6666666666667</v>
      </c>
      <c r="M1618" s="6">
        <f t="shared" si="304"/>
        <v>1771.6666666666667</v>
      </c>
      <c r="N1618" s="6">
        <f t="shared" si="305"/>
        <v>1771.6666666666667</v>
      </c>
      <c r="O1618" s="6">
        <f t="shared" si="306"/>
        <v>1771.6666666666667</v>
      </c>
      <c r="P1618" s="6">
        <f t="shared" si="307"/>
        <v>1771.6666666666667</v>
      </c>
      <c r="Q1618" s="6">
        <f t="shared" si="308"/>
        <v>1771.6666666666667</v>
      </c>
      <c r="R1618" s="6">
        <f t="shared" si="309"/>
        <v>1771.6666666666667</v>
      </c>
      <c r="S1618" s="6">
        <f t="shared" si="310"/>
        <v>1771.6666666666667</v>
      </c>
      <c r="T1618" s="6">
        <f t="shared" si="311"/>
        <v>1771.6666666666667</v>
      </c>
    </row>
    <row r="1619" spans="1:20" x14ac:dyDescent="0.25">
      <c r="A1619" t="s">
        <v>2230</v>
      </c>
      <c r="B1619" t="s">
        <v>2077</v>
      </c>
      <c r="C1619" t="s">
        <v>2078</v>
      </c>
      <c r="D1619" t="s">
        <v>83</v>
      </c>
      <c r="E1619" t="s">
        <v>84</v>
      </c>
      <c r="F1619" t="s">
        <v>351</v>
      </c>
      <c r="G1619" t="s">
        <v>352</v>
      </c>
      <c r="H1619" s="1">
        <v>40394</v>
      </c>
      <c r="I1619" s="6">
        <f t="shared" si="300"/>
        <v>3366.1666666666665</v>
      </c>
      <c r="J1619" s="6">
        <f t="shared" si="301"/>
        <v>3366.1666666666665</v>
      </c>
      <c r="K1619" s="6">
        <f t="shared" si="302"/>
        <v>3366.1666666666665</v>
      </c>
      <c r="L1619" s="6">
        <f t="shared" si="303"/>
        <v>3366.1666666666665</v>
      </c>
      <c r="M1619" s="6">
        <f t="shared" si="304"/>
        <v>3366.1666666666665</v>
      </c>
      <c r="N1619" s="6">
        <f t="shared" si="305"/>
        <v>3366.1666666666665</v>
      </c>
      <c r="O1619" s="6">
        <f t="shared" si="306"/>
        <v>3366.1666666666665</v>
      </c>
      <c r="P1619" s="6">
        <f t="shared" si="307"/>
        <v>3366.1666666666665</v>
      </c>
      <c r="Q1619" s="6">
        <f t="shared" si="308"/>
        <v>3366.1666666666665</v>
      </c>
      <c r="R1619" s="6">
        <f t="shared" si="309"/>
        <v>3366.1666666666665</v>
      </c>
      <c r="S1619" s="6">
        <f t="shared" si="310"/>
        <v>3366.1666666666665</v>
      </c>
      <c r="T1619" s="6">
        <f t="shared" si="311"/>
        <v>3366.1666666666665</v>
      </c>
    </row>
    <row r="1620" spans="1:20" x14ac:dyDescent="0.25">
      <c r="A1620" t="s">
        <v>2231</v>
      </c>
      <c r="B1620" t="s">
        <v>2077</v>
      </c>
      <c r="C1620" t="s">
        <v>2078</v>
      </c>
      <c r="D1620" t="s">
        <v>83</v>
      </c>
      <c r="E1620" t="s">
        <v>84</v>
      </c>
      <c r="F1620" t="s">
        <v>353</v>
      </c>
      <c r="G1620" t="s">
        <v>354</v>
      </c>
      <c r="H1620" s="1">
        <v>15102.68</v>
      </c>
      <c r="I1620" s="6">
        <f t="shared" si="300"/>
        <v>1258.5566666666666</v>
      </c>
      <c r="J1620" s="6">
        <f t="shared" si="301"/>
        <v>1258.5566666666666</v>
      </c>
      <c r="K1620" s="6">
        <f t="shared" si="302"/>
        <v>1258.5566666666666</v>
      </c>
      <c r="L1620" s="6">
        <f t="shared" si="303"/>
        <v>1258.5566666666666</v>
      </c>
      <c r="M1620" s="6">
        <f t="shared" si="304"/>
        <v>1258.5566666666666</v>
      </c>
      <c r="N1620" s="6">
        <f t="shared" si="305"/>
        <v>1258.5566666666666</v>
      </c>
      <c r="O1620" s="6">
        <f t="shared" si="306"/>
        <v>1258.5566666666666</v>
      </c>
      <c r="P1620" s="6">
        <f t="shared" si="307"/>
        <v>1258.5566666666666</v>
      </c>
      <c r="Q1620" s="6">
        <f t="shared" si="308"/>
        <v>1258.5566666666666</v>
      </c>
      <c r="R1620" s="6">
        <f t="shared" si="309"/>
        <v>1258.5566666666666</v>
      </c>
      <c r="S1620" s="6">
        <f t="shared" si="310"/>
        <v>1258.5566666666666</v>
      </c>
      <c r="T1620" s="6">
        <f t="shared" si="311"/>
        <v>1258.5566666666666</v>
      </c>
    </row>
    <row r="1621" spans="1:20" x14ac:dyDescent="0.25">
      <c r="A1621" t="s">
        <v>2232</v>
      </c>
      <c r="B1621" t="s">
        <v>2077</v>
      </c>
      <c r="C1621" t="s">
        <v>2078</v>
      </c>
      <c r="D1621" t="s">
        <v>83</v>
      </c>
      <c r="E1621" t="s">
        <v>84</v>
      </c>
      <c r="F1621" t="s">
        <v>356</v>
      </c>
      <c r="G1621" t="s">
        <v>357</v>
      </c>
      <c r="H1621" s="1">
        <v>8187.65</v>
      </c>
      <c r="I1621" s="6">
        <f t="shared" si="300"/>
        <v>682.30416666666667</v>
      </c>
      <c r="J1621" s="6">
        <f t="shared" si="301"/>
        <v>682.30416666666667</v>
      </c>
      <c r="K1621" s="6">
        <f t="shared" si="302"/>
        <v>682.30416666666667</v>
      </c>
      <c r="L1621" s="6">
        <f t="shared" si="303"/>
        <v>682.30416666666667</v>
      </c>
      <c r="M1621" s="6">
        <f t="shared" si="304"/>
        <v>682.30416666666667</v>
      </c>
      <c r="N1621" s="6">
        <f t="shared" si="305"/>
        <v>682.30416666666667</v>
      </c>
      <c r="O1621" s="6">
        <f t="shared" si="306"/>
        <v>682.30416666666667</v>
      </c>
      <c r="P1621" s="6">
        <f t="shared" si="307"/>
        <v>682.30416666666667</v>
      </c>
      <c r="Q1621" s="6">
        <f t="shared" si="308"/>
        <v>682.30416666666667</v>
      </c>
      <c r="R1621" s="6">
        <f t="shared" si="309"/>
        <v>682.30416666666667</v>
      </c>
      <c r="S1621" s="6">
        <f t="shared" si="310"/>
        <v>682.30416666666667</v>
      </c>
      <c r="T1621" s="6">
        <f t="shared" si="311"/>
        <v>682.30416666666667</v>
      </c>
    </row>
    <row r="1622" spans="1:20" x14ac:dyDescent="0.25">
      <c r="A1622" t="s">
        <v>2233</v>
      </c>
      <c r="B1622" t="s">
        <v>2077</v>
      </c>
      <c r="C1622" t="s">
        <v>2078</v>
      </c>
      <c r="D1622" t="s">
        <v>83</v>
      </c>
      <c r="E1622" t="s">
        <v>84</v>
      </c>
      <c r="F1622" t="s">
        <v>223</v>
      </c>
      <c r="G1622" t="s">
        <v>224</v>
      </c>
      <c r="H1622" s="1">
        <v>159450</v>
      </c>
      <c r="I1622" s="6">
        <f t="shared" si="300"/>
        <v>13287.5</v>
      </c>
      <c r="J1622" s="6">
        <f t="shared" si="301"/>
        <v>13287.5</v>
      </c>
      <c r="K1622" s="6">
        <f t="shared" si="302"/>
        <v>13287.5</v>
      </c>
      <c r="L1622" s="6">
        <f t="shared" si="303"/>
        <v>13287.5</v>
      </c>
      <c r="M1622" s="6">
        <f t="shared" si="304"/>
        <v>13287.5</v>
      </c>
      <c r="N1622" s="6">
        <f t="shared" si="305"/>
        <v>13287.5</v>
      </c>
      <c r="O1622" s="6">
        <f t="shared" si="306"/>
        <v>13287.5</v>
      </c>
      <c r="P1622" s="6">
        <f t="shared" si="307"/>
        <v>13287.5</v>
      </c>
      <c r="Q1622" s="6">
        <f t="shared" si="308"/>
        <v>13287.5</v>
      </c>
      <c r="R1622" s="6">
        <f t="shared" si="309"/>
        <v>13287.5</v>
      </c>
      <c r="S1622" s="6">
        <f t="shared" si="310"/>
        <v>13287.5</v>
      </c>
      <c r="T1622" s="6">
        <f t="shared" si="311"/>
        <v>13287.5</v>
      </c>
    </row>
    <row r="1623" spans="1:20" x14ac:dyDescent="0.25">
      <c r="A1623" t="s">
        <v>2234</v>
      </c>
      <c r="B1623" t="s">
        <v>2077</v>
      </c>
      <c r="C1623" t="s">
        <v>2078</v>
      </c>
      <c r="D1623" t="s">
        <v>83</v>
      </c>
      <c r="E1623" t="s">
        <v>84</v>
      </c>
      <c r="F1623" t="s">
        <v>360</v>
      </c>
      <c r="G1623" t="s">
        <v>361</v>
      </c>
      <c r="H1623" s="1">
        <v>31712.36</v>
      </c>
      <c r="I1623" s="6">
        <f t="shared" si="300"/>
        <v>2642.6966666666667</v>
      </c>
      <c r="J1623" s="6">
        <f t="shared" si="301"/>
        <v>2642.6966666666667</v>
      </c>
      <c r="K1623" s="6">
        <f t="shared" si="302"/>
        <v>2642.6966666666667</v>
      </c>
      <c r="L1623" s="6">
        <f t="shared" si="303"/>
        <v>2642.6966666666667</v>
      </c>
      <c r="M1623" s="6">
        <f t="shared" si="304"/>
        <v>2642.6966666666667</v>
      </c>
      <c r="N1623" s="6">
        <f t="shared" si="305"/>
        <v>2642.6966666666667</v>
      </c>
      <c r="O1623" s="6">
        <f t="shared" si="306"/>
        <v>2642.6966666666667</v>
      </c>
      <c r="P1623" s="6">
        <f t="shared" si="307"/>
        <v>2642.6966666666667</v>
      </c>
      <c r="Q1623" s="6">
        <f t="shared" si="308"/>
        <v>2642.6966666666667</v>
      </c>
      <c r="R1623" s="6">
        <f t="shared" si="309"/>
        <v>2642.6966666666667</v>
      </c>
      <c r="S1623" s="6">
        <f t="shared" si="310"/>
        <v>2642.6966666666667</v>
      </c>
      <c r="T1623" s="6">
        <f t="shared" si="311"/>
        <v>2642.6966666666667</v>
      </c>
    </row>
    <row r="1624" spans="1:20" x14ac:dyDescent="0.25">
      <c r="A1624" t="s">
        <v>2235</v>
      </c>
      <c r="B1624" t="s">
        <v>2077</v>
      </c>
      <c r="C1624" t="s">
        <v>2078</v>
      </c>
      <c r="D1624" t="s">
        <v>83</v>
      </c>
      <c r="E1624" t="s">
        <v>84</v>
      </c>
      <c r="F1624" t="s">
        <v>459</v>
      </c>
      <c r="G1624" t="s">
        <v>460</v>
      </c>
      <c r="H1624" s="1">
        <v>1063</v>
      </c>
      <c r="I1624" s="6">
        <f t="shared" si="300"/>
        <v>88.583333333333329</v>
      </c>
      <c r="J1624" s="6">
        <f t="shared" si="301"/>
        <v>88.583333333333329</v>
      </c>
      <c r="K1624" s="6">
        <f t="shared" si="302"/>
        <v>88.583333333333329</v>
      </c>
      <c r="L1624" s="6">
        <f t="shared" si="303"/>
        <v>88.583333333333329</v>
      </c>
      <c r="M1624" s="6">
        <f t="shared" si="304"/>
        <v>88.583333333333329</v>
      </c>
      <c r="N1624" s="6">
        <f t="shared" si="305"/>
        <v>88.583333333333329</v>
      </c>
      <c r="O1624" s="6">
        <f t="shared" si="306"/>
        <v>88.583333333333329</v>
      </c>
      <c r="P1624" s="6">
        <f t="shared" si="307"/>
        <v>88.583333333333329</v>
      </c>
      <c r="Q1624" s="6">
        <f t="shared" si="308"/>
        <v>88.583333333333329</v>
      </c>
      <c r="R1624" s="6">
        <f t="shared" si="309"/>
        <v>88.583333333333329</v>
      </c>
      <c r="S1624" s="6">
        <f t="shared" si="310"/>
        <v>88.583333333333329</v>
      </c>
      <c r="T1624" s="6">
        <f t="shared" si="311"/>
        <v>88.583333333333329</v>
      </c>
    </row>
    <row r="1625" spans="1:20" x14ac:dyDescent="0.25">
      <c r="A1625" t="s">
        <v>2236</v>
      </c>
      <c r="B1625" t="s">
        <v>2077</v>
      </c>
      <c r="C1625" t="s">
        <v>2078</v>
      </c>
      <c r="D1625" t="s">
        <v>83</v>
      </c>
      <c r="E1625" t="s">
        <v>84</v>
      </c>
      <c r="F1625" t="s">
        <v>363</v>
      </c>
      <c r="G1625" t="s">
        <v>364</v>
      </c>
      <c r="H1625" s="1">
        <v>6156.9</v>
      </c>
      <c r="I1625" s="6">
        <f t="shared" si="300"/>
        <v>513.07499999999993</v>
      </c>
      <c r="J1625" s="6">
        <f t="shared" si="301"/>
        <v>513.07499999999993</v>
      </c>
      <c r="K1625" s="6">
        <f t="shared" si="302"/>
        <v>513.07499999999993</v>
      </c>
      <c r="L1625" s="6">
        <f t="shared" si="303"/>
        <v>513.07499999999993</v>
      </c>
      <c r="M1625" s="6">
        <f t="shared" si="304"/>
        <v>513.07499999999993</v>
      </c>
      <c r="N1625" s="6">
        <f t="shared" si="305"/>
        <v>513.07499999999993</v>
      </c>
      <c r="O1625" s="6">
        <f t="shared" si="306"/>
        <v>513.07499999999993</v>
      </c>
      <c r="P1625" s="6">
        <f t="shared" si="307"/>
        <v>513.07499999999993</v>
      </c>
      <c r="Q1625" s="6">
        <f t="shared" si="308"/>
        <v>513.07499999999993</v>
      </c>
      <c r="R1625" s="6">
        <f t="shared" si="309"/>
        <v>513.07499999999993</v>
      </c>
      <c r="S1625" s="6">
        <f t="shared" si="310"/>
        <v>513.07499999999993</v>
      </c>
      <c r="T1625" s="6">
        <f t="shared" si="311"/>
        <v>513.07499999999993</v>
      </c>
    </row>
    <row r="1626" spans="1:20" x14ac:dyDescent="0.25">
      <c r="A1626" t="s">
        <v>2237</v>
      </c>
      <c r="B1626" t="s">
        <v>2077</v>
      </c>
      <c r="C1626" t="s">
        <v>2078</v>
      </c>
      <c r="D1626" t="s">
        <v>83</v>
      </c>
      <c r="E1626" t="s">
        <v>84</v>
      </c>
      <c r="F1626" t="s">
        <v>898</v>
      </c>
      <c r="G1626" t="s">
        <v>899</v>
      </c>
      <c r="H1626" s="1">
        <v>69192.800000000003</v>
      </c>
      <c r="I1626" s="6">
        <f t="shared" si="300"/>
        <v>5766.0666666666666</v>
      </c>
      <c r="J1626" s="6">
        <f t="shared" si="301"/>
        <v>5766.0666666666666</v>
      </c>
      <c r="K1626" s="6">
        <f t="shared" si="302"/>
        <v>5766.0666666666666</v>
      </c>
      <c r="L1626" s="6">
        <f t="shared" si="303"/>
        <v>5766.0666666666666</v>
      </c>
      <c r="M1626" s="6">
        <f t="shared" si="304"/>
        <v>5766.0666666666666</v>
      </c>
      <c r="N1626" s="6">
        <f t="shared" si="305"/>
        <v>5766.0666666666666</v>
      </c>
      <c r="O1626" s="6">
        <f t="shared" si="306"/>
        <v>5766.0666666666666</v>
      </c>
      <c r="P1626" s="6">
        <f t="shared" si="307"/>
        <v>5766.0666666666666</v>
      </c>
      <c r="Q1626" s="6">
        <f t="shared" si="308"/>
        <v>5766.0666666666666</v>
      </c>
      <c r="R1626" s="6">
        <f t="shared" si="309"/>
        <v>5766.0666666666666</v>
      </c>
      <c r="S1626" s="6">
        <f t="shared" si="310"/>
        <v>5766.0666666666666</v>
      </c>
      <c r="T1626" s="6">
        <f t="shared" si="311"/>
        <v>5766.0666666666666</v>
      </c>
    </row>
    <row r="1627" spans="1:20" x14ac:dyDescent="0.25">
      <c r="A1627" t="s">
        <v>2238</v>
      </c>
      <c r="B1627" t="s">
        <v>2077</v>
      </c>
      <c r="C1627" t="s">
        <v>2078</v>
      </c>
      <c r="D1627" t="s">
        <v>83</v>
      </c>
      <c r="E1627" t="s">
        <v>84</v>
      </c>
      <c r="F1627" t="s">
        <v>696</v>
      </c>
      <c r="G1627" t="s">
        <v>697</v>
      </c>
      <c r="H1627" s="1">
        <v>3472.52</v>
      </c>
      <c r="I1627" s="6">
        <f t="shared" si="300"/>
        <v>289.37666666666667</v>
      </c>
      <c r="J1627" s="6">
        <f t="shared" si="301"/>
        <v>289.37666666666667</v>
      </c>
      <c r="K1627" s="6">
        <f t="shared" si="302"/>
        <v>289.37666666666667</v>
      </c>
      <c r="L1627" s="6">
        <f t="shared" si="303"/>
        <v>289.37666666666667</v>
      </c>
      <c r="M1627" s="6">
        <f t="shared" si="304"/>
        <v>289.37666666666667</v>
      </c>
      <c r="N1627" s="6">
        <f t="shared" si="305"/>
        <v>289.37666666666667</v>
      </c>
      <c r="O1627" s="6">
        <f t="shared" si="306"/>
        <v>289.37666666666667</v>
      </c>
      <c r="P1627" s="6">
        <f t="shared" si="307"/>
        <v>289.37666666666667</v>
      </c>
      <c r="Q1627" s="6">
        <f t="shared" si="308"/>
        <v>289.37666666666667</v>
      </c>
      <c r="R1627" s="6">
        <f t="shared" si="309"/>
        <v>289.37666666666667</v>
      </c>
      <c r="S1627" s="6">
        <f t="shared" si="310"/>
        <v>289.37666666666667</v>
      </c>
      <c r="T1627" s="6">
        <f t="shared" si="311"/>
        <v>289.37666666666667</v>
      </c>
    </row>
    <row r="1628" spans="1:20" x14ac:dyDescent="0.25">
      <c r="A1628" t="s">
        <v>2239</v>
      </c>
      <c r="B1628" t="s">
        <v>2077</v>
      </c>
      <c r="C1628" t="s">
        <v>2078</v>
      </c>
      <c r="D1628" t="s">
        <v>83</v>
      </c>
      <c r="E1628" t="s">
        <v>84</v>
      </c>
      <c r="F1628" t="s">
        <v>366</v>
      </c>
      <c r="G1628" t="s">
        <v>367</v>
      </c>
      <c r="H1628" s="1">
        <v>63883.11</v>
      </c>
      <c r="I1628" s="6">
        <f t="shared" si="300"/>
        <v>5323.5924999999997</v>
      </c>
      <c r="J1628" s="6">
        <f t="shared" si="301"/>
        <v>5323.5924999999997</v>
      </c>
      <c r="K1628" s="6">
        <f t="shared" si="302"/>
        <v>5323.5924999999997</v>
      </c>
      <c r="L1628" s="6">
        <f t="shared" si="303"/>
        <v>5323.5924999999997</v>
      </c>
      <c r="M1628" s="6">
        <f t="shared" si="304"/>
        <v>5323.5924999999997</v>
      </c>
      <c r="N1628" s="6">
        <f t="shared" si="305"/>
        <v>5323.5924999999997</v>
      </c>
      <c r="O1628" s="6">
        <f t="shared" si="306"/>
        <v>5323.5924999999997</v>
      </c>
      <c r="P1628" s="6">
        <f t="shared" si="307"/>
        <v>5323.5924999999997</v>
      </c>
      <c r="Q1628" s="6">
        <f t="shared" si="308"/>
        <v>5323.5924999999997</v>
      </c>
      <c r="R1628" s="6">
        <f t="shared" si="309"/>
        <v>5323.5924999999997</v>
      </c>
      <c r="S1628" s="6">
        <f t="shared" si="310"/>
        <v>5323.5924999999997</v>
      </c>
      <c r="T1628" s="6">
        <f t="shared" si="311"/>
        <v>5323.5924999999997</v>
      </c>
    </row>
    <row r="1629" spans="1:20" x14ac:dyDescent="0.25">
      <c r="A1629" t="s">
        <v>2240</v>
      </c>
      <c r="B1629" t="s">
        <v>2077</v>
      </c>
      <c r="C1629" t="s">
        <v>2078</v>
      </c>
      <c r="D1629" t="s">
        <v>83</v>
      </c>
      <c r="E1629" t="s">
        <v>84</v>
      </c>
      <c r="F1629" t="s">
        <v>369</v>
      </c>
      <c r="G1629" t="s">
        <v>370</v>
      </c>
      <c r="H1629" s="1">
        <v>2146.92</v>
      </c>
      <c r="I1629" s="6">
        <f t="shared" si="300"/>
        <v>178.91</v>
      </c>
      <c r="J1629" s="6">
        <f t="shared" si="301"/>
        <v>178.91</v>
      </c>
      <c r="K1629" s="6">
        <f t="shared" si="302"/>
        <v>178.91</v>
      </c>
      <c r="L1629" s="6">
        <f t="shared" si="303"/>
        <v>178.91</v>
      </c>
      <c r="M1629" s="6">
        <f t="shared" si="304"/>
        <v>178.91</v>
      </c>
      <c r="N1629" s="6">
        <f t="shared" si="305"/>
        <v>178.91</v>
      </c>
      <c r="O1629" s="6">
        <f t="shared" si="306"/>
        <v>178.91</v>
      </c>
      <c r="P1629" s="6">
        <f t="shared" si="307"/>
        <v>178.91</v>
      </c>
      <c r="Q1629" s="6">
        <f t="shared" si="308"/>
        <v>178.91</v>
      </c>
      <c r="R1629" s="6">
        <f t="shared" si="309"/>
        <v>178.91</v>
      </c>
      <c r="S1629" s="6">
        <f t="shared" si="310"/>
        <v>178.91</v>
      </c>
      <c r="T1629" s="6">
        <f t="shared" si="311"/>
        <v>178.91</v>
      </c>
    </row>
    <row r="1630" spans="1:20" x14ac:dyDescent="0.25">
      <c r="A1630" t="s">
        <v>2241</v>
      </c>
      <c r="B1630" t="s">
        <v>2077</v>
      </c>
      <c r="C1630" t="s">
        <v>2078</v>
      </c>
      <c r="D1630" t="s">
        <v>83</v>
      </c>
      <c r="E1630" t="s">
        <v>84</v>
      </c>
      <c r="F1630" t="s">
        <v>376</v>
      </c>
      <c r="G1630" t="s">
        <v>377</v>
      </c>
      <c r="H1630" s="1">
        <v>32906.870000000003</v>
      </c>
      <c r="I1630" s="6">
        <f t="shared" si="300"/>
        <v>2742.2391666666667</v>
      </c>
      <c r="J1630" s="6">
        <f t="shared" si="301"/>
        <v>2742.2391666666667</v>
      </c>
      <c r="K1630" s="6">
        <f t="shared" si="302"/>
        <v>2742.2391666666667</v>
      </c>
      <c r="L1630" s="6">
        <f t="shared" si="303"/>
        <v>2742.2391666666667</v>
      </c>
      <c r="M1630" s="6">
        <f t="shared" si="304"/>
        <v>2742.2391666666667</v>
      </c>
      <c r="N1630" s="6">
        <f t="shared" si="305"/>
        <v>2742.2391666666667</v>
      </c>
      <c r="O1630" s="6">
        <f t="shared" si="306"/>
        <v>2742.2391666666667</v>
      </c>
      <c r="P1630" s="6">
        <f t="shared" si="307"/>
        <v>2742.2391666666667</v>
      </c>
      <c r="Q1630" s="6">
        <f t="shared" si="308"/>
        <v>2742.2391666666667</v>
      </c>
      <c r="R1630" s="6">
        <f t="shared" si="309"/>
        <v>2742.2391666666667</v>
      </c>
      <c r="S1630" s="6">
        <f t="shared" si="310"/>
        <v>2742.2391666666667</v>
      </c>
      <c r="T1630" s="6">
        <f t="shared" si="311"/>
        <v>2742.2391666666667</v>
      </c>
    </row>
    <row r="1631" spans="1:20" x14ac:dyDescent="0.25">
      <c r="A1631" t="s">
        <v>2242</v>
      </c>
      <c r="B1631" t="s">
        <v>2077</v>
      </c>
      <c r="C1631" t="s">
        <v>2078</v>
      </c>
      <c r="D1631" t="s">
        <v>83</v>
      </c>
      <c r="E1631" t="s">
        <v>84</v>
      </c>
      <c r="F1631" t="s">
        <v>383</v>
      </c>
      <c r="G1631" t="s">
        <v>384</v>
      </c>
      <c r="H1631" s="1">
        <v>1926.41</v>
      </c>
      <c r="I1631" s="6">
        <f t="shared" si="300"/>
        <v>160.53416666666666</v>
      </c>
      <c r="J1631" s="6">
        <f t="shared" si="301"/>
        <v>160.53416666666666</v>
      </c>
      <c r="K1631" s="6">
        <f t="shared" si="302"/>
        <v>160.53416666666666</v>
      </c>
      <c r="L1631" s="6">
        <f t="shared" si="303"/>
        <v>160.53416666666666</v>
      </c>
      <c r="M1631" s="6">
        <f t="shared" si="304"/>
        <v>160.53416666666666</v>
      </c>
      <c r="N1631" s="6">
        <f t="shared" si="305"/>
        <v>160.53416666666666</v>
      </c>
      <c r="O1631" s="6">
        <f t="shared" si="306"/>
        <v>160.53416666666666</v>
      </c>
      <c r="P1631" s="6">
        <f t="shared" si="307"/>
        <v>160.53416666666666</v>
      </c>
      <c r="Q1631" s="6">
        <f t="shared" si="308"/>
        <v>160.53416666666666</v>
      </c>
      <c r="R1631" s="6">
        <f t="shared" si="309"/>
        <v>160.53416666666666</v>
      </c>
      <c r="S1631" s="6">
        <f t="shared" si="310"/>
        <v>160.53416666666666</v>
      </c>
      <c r="T1631" s="6">
        <f t="shared" si="311"/>
        <v>160.53416666666666</v>
      </c>
    </row>
    <row r="1632" spans="1:20" x14ac:dyDescent="0.25">
      <c r="A1632" t="s">
        <v>2243</v>
      </c>
      <c r="B1632" t="s">
        <v>2077</v>
      </c>
      <c r="C1632" t="s">
        <v>2078</v>
      </c>
      <c r="D1632" t="s">
        <v>83</v>
      </c>
      <c r="E1632" t="s">
        <v>84</v>
      </c>
      <c r="F1632" t="s">
        <v>703</v>
      </c>
      <c r="G1632" t="s">
        <v>704</v>
      </c>
      <c r="H1632" s="1">
        <v>5425.55</v>
      </c>
      <c r="I1632" s="6">
        <f t="shared" si="300"/>
        <v>452.12916666666666</v>
      </c>
      <c r="J1632" s="6">
        <f t="shared" si="301"/>
        <v>452.12916666666666</v>
      </c>
      <c r="K1632" s="6">
        <f t="shared" si="302"/>
        <v>452.12916666666666</v>
      </c>
      <c r="L1632" s="6">
        <f t="shared" si="303"/>
        <v>452.12916666666666</v>
      </c>
      <c r="M1632" s="6">
        <f t="shared" si="304"/>
        <v>452.12916666666666</v>
      </c>
      <c r="N1632" s="6">
        <f t="shared" si="305"/>
        <v>452.12916666666666</v>
      </c>
      <c r="O1632" s="6">
        <f t="shared" si="306"/>
        <v>452.12916666666666</v>
      </c>
      <c r="P1632" s="6">
        <f t="shared" si="307"/>
        <v>452.12916666666666</v>
      </c>
      <c r="Q1632" s="6">
        <f t="shared" si="308"/>
        <v>452.12916666666666</v>
      </c>
      <c r="R1632" s="6">
        <f t="shared" si="309"/>
        <v>452.12916666666666</v>
      </c>
      <c r="S1632" s="6">
        <f t="shared" si="310"/>
        <v>452.12916666666666</v>
      </c>
      <c r="T1632" s="6">
        <f t="shared" si="311"/>
        <v>452.12916666666666</v>
      </c>
    </row>
    <row r="1633" spans="1:20" x14ac:dyDescent="0.25">
      <c r="A1633" t="s">
        <v>2244</v>
      </c>
      <c r="B1633" t="s">
        <v>2077</v>
      </c>
      <c r="C1633" t="s">
        <v>2078</v>
      </c>
      <c r="D1633" t="s">
        <v>83</v>
      </c>
      <c r="E1633" t="s">
        <v>84</v>
      </c>
      <c r="F1633" t="s">
        <v>474</v>
      </c>
      <c r="G1633" t="s">
        <v>475</v>
      </c>
      <c r="H1633" s="1">
        <v>29939.4</v>
      </c>
      <c r="I1633" s="6">
        <f t="shared" si="300"/>
        <v>2494.9500000000003</v>
      </c>
      <c r="J1633" s="6">
        <f t="shared" si="301"/>
        <v>2494.9500000000003</v>
      </c>
      <c r="K1633" s="6">
        <f t="shared" si="302"/>
        <v>2494.9500000000003</v>
      </c>
      <c r="L1633" s="6">
        <f t="shared" si="303"/>
        <v>2494.9500000000003</v>
      </c>
      <c r="M1633" s="6">
        <f t="shared" si="304"/>
        <v>2494.9500000000003</v>
      </c>
      <c r="N1633" s="6">
        <f t="shared" si="305"/>
        <v>2494.9500000000003</v>
      </c>
      <c r="O1633" s="6">
        <f t="shared" si="306"/>
        <v>2494.9500000000003</v>
      </c>
      <c r="P1633" s="6">
        <f t="shared" si="307"/>
        <v>2494.9500000000003</v>
      </c>
      <c r="Q1633" s="6">
        <f t="shared" si="308"/>
        <v>2494.9500000000003</v>
      </c>
      <c r="R1633" s="6">
        <f t="shared" si="309"/>
        <v>2494.9500000000003</v>
      </c>
      <c r="S1633" s="6">
        <f t="shared" si="310"/>
        <v>2494.9500000000003</v>
      </c>
      <c r="T1633" s="6">
        <f t="shared" si="311"/>
        <v>2494.9500000000003</v>
      </c>
    </row>
    <row r="1634" spans="1:20" x14ac:dyDescent="0.25">
      <c r="A1634" t="s">
        <v>2245</v>
      </c>
      <c r="B1634" t="s">
        <v>2077</v>
      </c>
      <c r="C1634" t="s">
        <v>2078</v>
      </c>
      <c r="D1634" t="s">
        <v>83</v>
      </c>
      <c r="E1634" t="s">
        <v>84</v>
      </c>
      <c r="F1634" t="s">
        <v>389</v>
      </c>
      <c r="G1634" t="s">
        <v>390</v>
      </c>
      <c r="H1634" s="1">
        <v>235239.76</v>
      </c>
      <c r="I1634" s="6">
        <f t="shared" si="300"/>
        <v>19603.313333333335</v>
      </c>
      <c r="J1634" s="6">
        <f t="shared" si="301"/>
        <v>19603.313333333335</v>
      </c>
      <c r="K1634" s="6">
        <f t="shared" si="302"/>
        <v>19603.313333333335</v>
      </c>
      <c r="L1634" s="6">
        <f t="shared" si="303"/>
        <v>19603.313333333335</v>
      </c>
      <c r="M1634" s="6">
        <f t="shared" si="304"/>
        <v>19603.313333333335</v>
      </c>
      <c r="N1634" s="6">
        <f t="shared" si="305"/>
        <v>19603.313333333335</v>
      </c>
      <c r="O1634" s="6">
        <f t="shared" si="306"/>
        <v>19603.313333333335</v>
      </c>
      <c r="P1634" s="6">
        <f t="shared" si="307"/>
        <v>19603.313333333335</v>
      </c>
      <c r="Q1634" s="6">
        <f t="shared" si="308"/>
        <v>19603.313333333335</v>
      </c>
      <c r="R1634" s="6">
        <f t="shared" si="309"/>
        <v>19603.313333333335</v>
      </c>
      <c r="S1634" s="6">
        <f t="shared" si="310"/>
        <v>19603.313333333335</v>
      </c>
      <c r="T1634" s="6">
        <f t="shared" si="311"/>
        <v>19603.313333333335</v>
      </c>
    </row>
    <row r="1635" spans="1:20" x14ac:dyDescent="0.25">
      <c r="A1635" t="s">
        <v>2246</v>
      </c>
      <c r="B1635" t="s">
        <v>2077</v>
      </c>
      <c r="C1635" t="s">
        <v>2078</v>
      </c>
      <c r="D1635" t="s">
        <v>83</v>
      </c>
      <c r="E1635" t="s">
        <v>84</v>
      </c>
      <c r="F1635" t="s">
        <v>479</v>
      </c>
      <c r="G1635" t="s">
        <v>480</v>
      </c>
      <c r="H1635" s="1">
        <v>3630.66</v>
      </c>
      <c r="I1635" s="6">
        <f t="shared" si="300"/>
        <v>302.55500000000001</v>
      </c>
      <c r="J1635" s="6">
        <f t="shared" si="301"/>
        <v>302.55500000000001</v>
      </c>
      <c r="K1635" s="6">
        <f t="shared" si="302"/>
        <v>302.55500000000001</v>
      </c>
      <c r="L1635" s="6">
        <f t="shared" si="303"/>
        <v>302.55500000000001</v>
      </c>
      <c r="M1635" s="6">
        <f t="shared" si="304"/>
        <v>302.55500000000001</v>
      </c>
      <c r="N1635" s="6">
        <f t="shared" si="305"/>
        <v>302.55500000000001</v>
      </c>
      <c r="O1635" s="6">
        <f t="shared" si="306"/>
        <v>302.55500000000001</v>
      </c>
      <c r="P1635" s="6">
        <f t="shared" si="307"/>
        <v>302.55500000000001</v>
      </c>
      <c r="Q1635" s="6">
        <f t="shared" si="308"/>
        <v>302.55500000000001</v>
      </c>
      <c r="R1635" s="6">
        <f t="shared" si="309"/>
        <v>302.55500000000001</v>
      </c>
      <c r="S1635" s="6">
        <f t="shared" si="310"/>
        <v>302.55500000000001</v>
      </c>
      <c r="T1635" s="6">
        <f t="shared" si="311"/>
        <v>302.55500000000001</v>
      </c>
    </row>
    <row r="1636" spans="1:20" x14ac:dyDescent="0.25">
      <c r="A1636" t="s">
        <v>2247</v>
      </c>
      <c r="B1636" t="s">
        <v>2077</v>
      </c>
      <c r="C1636" t="s">
        <v>2078</v>
      </c>
      <c r="D1636" t="s">
        <v>83</v>
      </c>
      <c r="E1636" t="s">
        <v>84</v>
      </c>
      <c r="F1636" t="s">
        <v>482</v>
      </c>
      <c r="G1636" t="s">
        <v>483</v>
      </c>
      <c r="H1636" s="1">
        <v>46883.81</v>
      </c>
      <c r="I1636" s="6">
        <f t="shared" si="300"/>
        <v>3906.9841666666666</v>
      </c>
      <c r="J1636" s="6">
        <f t="shared" si="301"/>
        <v>3906.9841666666666</v>
      </c>
      <c r="K1636" s="6">
        <f t="shared" si="302"/>
        <v>3906.9841666666666</v>
      </c>
      <c r="L1636" s="6">
        <f t="shared" si="303"/>
        <v>3906.9841666666666</v>
      </c>
      <c r="M1636" s="6">
        <f t="shared" si="304"/>
        <v>3906.9841666666666</v>
      </c>
      <c r="N1636" s="6">
        <f t="shared" si="305"/>
        <v>3906.9841666666666</v>
      </c>
      <c r="O1636" s="6">
        <f t="shared" si="306"/>
        <v>3906.9841666666666</v>
      </c>
      <c r="P1636" s="6">
        <f t="shared" si="307"/>
        <v>3906.9841666666666</v>
      </c>
      <c r="Q1636" s="6">
        <f t="shared" si="308"/>
        <v>3906.9841666666666</v>
      </c>
      <c r="R1636" s="6">
        <f t="shared" si="309"/>
        <v>3906.9841666666666</v>
      </c>
      <c r="S1636" s="6">
        <f t="shared" si="310"/>
        <v>3906.9841666666666</v>
      </c>
      <c r="T1636" s="6">
        <f t="shared" si="311"/>
        <v>3906.9841666666666</v>
      </c>
    </row>
    <row r="1637" spans="1:20" x14ac:dyDescent="0.25">
      <c r="A1637" t="s">
        <v>2248</v>
      </c>
      <c r="B1637" t="s">
        <v>2077</v>
      </c>
      <c r="C1637" t="s">
        <v>2078</v>
      </c>
      <c r="D1637" t="s">
        <v>83</v>
      </c>
      <c r="E1637" t="s">
        <v>84</v>
      </c>
      <c r="F1637" t="s">
        <v>1910</v>
      </c>
      <c r="G1637" t="s">
        <v>1911</v>
      </c>
      <c r="H1637" s="1">
        <v>400000</v>
      </c>
      <c r="I1637" s="6">
        <f t="shared" si="300"/>
        <v>33333.333333333336</v>
      </c>
      <c r="J1637" s="6">
        <f t="shared" si="301"/>
        <v>33333.333333333336</v>
      </c>
      <c r="K1637" s="6">
        <f t="shared" si="302"/>
        <v>33333.333333333336</v>
      </c>
      <c r="L1637" s="6">
        <f t="shared" si="303"/>
        <v>33333.333333333336</v>
      </c>
      <c r="M1637" s="6">
        <f t="shared" si="304"/>
        <v>33333.333333333336</v>
      </c>
      <c r="N1637" s="6">
        <f t="shared" si="305"/>
        <v>33333.333333333336</v>
      </c>
      <c r="O1637" s="6">
        <f t="shared" si="306"/>
        <v>33333.333333333336</v>
      </c>
      <c r="P1637" s="6">
        <f t="shared" si="307"/>
        <v>33333.333333333336</v>
      </c>
      <c r="Q1637" s="6">
        <f t="shared" si="308"/>
        <v>33333.333333333336</v>
      </c>
      <c r="R1637" s="6">
        <f t="shared" si="309"/>
        <v>33333.333333333336</v>
      </c>
      <c r="S1637" s="6">
        <f t="shared" si="310"/>
        <v>33333.333333333336</v>
      </c>
      <c r="T1637" s="6">
        <f t="shared" si="311"/>
        <v>33333.333333333336</v>
      </c>
    </row>
    <row r="1638" spans="1:20" x14ac:dyDescent="0.25">
      <c r="A1638" t="s">
        <v>2249</v>
      </c>
      <c r="B1638" t="s">
        <v>2077</v>
      </c>
      <c r="C1638" t="s">
        <v>2078</v>
      </c>
      <c r="D1638" t="s">
        <v>83</v>
      </c>
      <c r="E1638" t="s">
        <v>84</v>
      </c>
      <c r="F1638" t="s">
        <v>1674</v>
      </c>
      <c r="G1638" t="s">
        <v>1675</v>
      </c>
      <c r="H1638" s="1">
        <v>1500000</v>
      </c>
      <c r="I1638" s="6">
        <f t="shared" si="300"/>
        <v>125000</v>
      </c>
      <c r="J1638" s="6">
        <f t="shared" si="301"/>
        <v>125000</v>
      </c>
      <c r="K1638" s="6">
        <f t="shared" si="302"/>
        <v>125000</v>
      </c>
      <c r="L1638" s="6">
        <f t="shared" si="303"/>
        <v>125000</v>
      </c>
      <c r="M1638" s="6">
        <f t="shared" si="304"/>
        <v>125000</v>
      </c>
      <c r="N1638" s="6">
        <f t="shared" si="305"/>
        <v>125000</v>
      </c>
      <c r="O1638" s="6">
        <f t="shared" si="306"/>
        <v>125000</v>
      </c>
      <c r="P1638" s="6">
        <f t="shared" si="307"/>
        <v>125000</v>
      </c>
      <c r="Q1638" s="6">
        <f t="shared" si="308"/>
        <v>125000</v>
      </c>
      <c r="R1638" s="6">
        <f t="shared" si="309"/>
        <v>125000</v>
      </c>
      <c r="S1638" s="6">
        <f t="shared" si="310"/>
        <v>125000</v>
      </c>
      <c r="T1638" s="6">
        <f t="shared" si="311"/>
        <v>125000</v>
      </c>
    </row>
    <row r="1639" spans="1:20" x14ac:dyDescent="0.25">
      <c r="A1639" t="s">
        <v>2251</v>
      </c>
      <c r="B1639" t="s">
        <v>2077</v>
      </c>
      <c r="C1639" t="s">
        <v>2078</v>
      </c>
      <c r="D1639" t="s">
        <v>83</v>
      </c>
      <c r="E1639" t="s">
        <v>84</v>
      </c>
      <c r="F1639" t="s">
        <v>1912</v>
      </c>
      <c r="G1639" t="s">
        <v>2250</v>
      </c>
      <c r="H1639" s="1">
        <v>150231.66</v>
      </c>
      <c r="I1639" s="6">
        <f t="shared" si="300"/>
        <v>12519.305</v>
      </c>
      <c r="J1639" s="6">
        <f t="shared" si="301"/>
        <v>12519.305</v>
      </c>
      <c r="K1639" s="6">
        <f t="shared" si="302"/>
        <v>12519.305</v>
      </c>
      <c r="L1639" s="6">
        <f t="shared" si="303"/>
        <v>12519.305</v>
      </c>
      <c r="M1639" s="6">
        <f t="shared" si="304"/>
        <v>12519.305</v>
      </c>
      <c r="N1639" s="6">
        <f t="shared" si="305"/>
        <v>12519.305</v>
      </c>
      <c r="O1639" s="6">
        <f t="shared" si="306"/>
        <v>12519.305</v>
      </c>
      <c r="P1639" s="6">
        <f t="shared" si="307"/>
        <v>12519.305</v>
      </c>
      <c r="Q1639" s="6">
        <f t="shared" si="308"/>
        <v>12519.305</v>
      </c>
      <c r="R1639" s="6">
        <f t="shared" si="309"/>
        <v>12519.305</v>
      </c>
      <c r="S1639" s="6">
        <f t="shared" si="310"/>
        <v>12519.305</v>
      </c>
      <c r="T1639" s="6">
        <f t="shared" si="311"/>
        <v>12519.305</v>
      </c>
    </row>
    <row r="1640" spans="1:20" x14ac:dyDescent="0.25">
      <c r="A1640" t="s">
        <v>2252</v>
      </c>
      <c r="B1640" t="s">
        <v>2077</v>
      </c>
      <c r="C1640" t="s">
        <v>2078</v>
      </c>
      <c r="D1640" t="s">
        <v>85</v>
      </c>
      <c r="E1640" t="s">
        <v>74</v>
      </c>
      <c r="F1640" t="s">
        <v>235</v>
      </c>
      <c r="G1640" t="s">
        <v>236</v>
      </c>
      <c r="H1640" s="1">
        <v>86419.47</v>
      </c>
      <c r="I1640" s="6">
        <f t="shared" si="300"/>
        <v>7201.6225000000004</v>
      </c>
      <c r="J1640" s="6">
        <f t="shared" si="301"/>
        <v>7201.6225000000004</v>
      </c>
      <c r="K1640" s="6">
        <f t="shared" si="302"/>
        <v>7201.6225000000004</v>
      </c>
      <c r="L1640" s="6">
        <f t="shared" si="303"/>
        <v>7201.6225000000004</v>
      </c>
      <c r="M1640" s="6">
        <f t="shared" si="304"/>
        <v>7201.6225000000004</v>
      </c>
      <c r="N1640" s="6">
        <f t="shared" si="305"/>
        <v>7201.6225000000004</v>
      </c>
      <c r="O1640" s="6">
        <f t="shared" si="306"/>
        <v>7201.6225000000004</v>
      </c>
      <c r="P1640" s="6">
        <f t="shared" si="307"/>
        <v>7201.6225000000004</v>
      </c>
      <c r="Q1640" s="6">
        <f t="shared" si="308"/>
        <v>7201.6225000000004</v>
      </c>
      <c r="R1640" s="6">
        <f t="shared" si="309"/>
        <v>7201.6225000000004</v>
      </c>
      <c r="S1640" s="6">
        <f t="shared" si="310"/>
        <v>7201.6225000000004</v>
      </c>
      <c r="T1640" s="6">
        <f t="shared" si="311"/>
        <v>7201.6225000000004</v>
      </c>
    </row>
    <row r="1641" spans="1:20" x14ac:dyDescent="0.25">
      <c r="A1641" t="s">
        <v>2253</v>
      </c>
      <c r="B1641" t="s">
        <v>2077</v>
      </c>
      <c r="C1641" t="s">
        <v>2078</v>
      </c>
      <c r="D1641" t="s">
        <v>85</v>
      </c>
      <c r="E1641" t="s">
        <v>74</v>
      </c>
      <c r="F1641" t="s">
        <v>241</v>
      </c>
      <c r="G1641" t="s">
        <v>242</v>
      </c>
      <c r="H1641" s="1">
        <v>12417.12</v>
      </c>
      <c r="I1641" s="6">
        <f t="shared" si="300"/>
        <v>1034.76</v>
      </c>
      <c r="J1641" s="6">
        <f t="shared" si="301"/>
        <v>1034.76</v>
      </c>
      <c r="K1641" s="6">
        <f t="shared" si="302"/>
        <v>1034.76</v>
      </c>
      <c r="L1641" s="6">
        <f t="shared" si="303"/>
        <v>1034.76</v>
      </c>
      <c r="M1641" s="6">
        <f t="shared" si="304"/>
        <v>1034.76</v>
      </c>
      <c r="N1641" s="6">
        <f t="shared" si="305"/>
        <v>1034.76</v>
      </c>
      <c r="O1641" s="6">
        <f t="shared" si="306"/>
        <v>1034.76</v>
      </c>
      <c r="P1641" s="6">
        <f t="shared" si="307"/>
        <v>1034.76</v>
      </c>
      <c r="Q1641" s="6">
        <f t="shared" si="308"/>
        <v>1034.76</v>
      </c>
      <c r="R1641" s="6">
        <f t="shared" si="309"/>
        <v>1034.76</v>
      </c>
      <c r="S1641" s="6">
        <f t="shared" si="310"/>
        <v>1034.76</v>
      </c>
      <c r="T1641" s="6">
        <f t="shared" si="311"/>
        <v>1034.76</v>
      </c>
    </row>
    <row r="1642" spans="1:20" x14ac:dyDescent="0.25">
      <c r="A1642" t="s">
        <v>2254</v>
      </c>
      <c r="B1642" t="s">
        <v>2077</v>
      </c>
      <c r="C1642" t="s">
        <v>2078</v>
      </c>
      <c r="D1642" t="s">
        <v>85</v>
      </c>
      <c r="E1642" t="s">
        <v>74</v>
      </c>
      <c r="F1642" t="s">
        <v>247</v>
      </c>
      <c r="G1642" t="s">
        <v>248</v>
      </c>
      <c r="H1642" s="1">
        <v>56891.55</v>
      </c>
      <c r="I1642" s="6">
        <f t="shared" si="300"/>
        <v>4740.9625000000005</v>
      </c>
      <c r="J1642" s="6">
        <f t="shared" si="301"/>
        <v>4740.9625000000005</v>
      </c>
      <c r="K1642" s="6">
        <f t="shared" si="302"/>
        <v>4740.9625000000005</v>
      </c>
      <c r="L1642" s="6">
        <f t="shared" si="303"/>
        <v>4740.9625000000005</v>
      </c>
      <c r="M1642" s="6">
        <f t="shared" si="304"/>
        <v>4740.9625000000005</v>
      </c>
      <c r="N1642" s="6">
        <f t="shared" si="305"/>
        <v>4740.9625000000005</v>
      </c>
      <c r="O1642" s="6">
        <f t="shared" si="306"/>
        <v>4740.9625000000005</v>
      </c>
      <c r="P1642" s="6">
        <f t="shared" si="307"/>
        <v>4740.9625000000005</v>
      </c>
      <c r="Q1642" s="6">
        <f t="shared" si="308"/>
        <v>4740.9625000000005</v>
      </c>
      <c r="R1642" s="6">
        <f t="shared" si="309"/>
        <v>4740.9625000000005</v>
      </c>
      <c r="S1642" s="6">
        <f t="shared" si="310"/>
        <v>4740.9625000000005</v>
      </c>
      <c r="T1642" s="6">
        <f t="shared" si="311"/>
        <v>4740.9625000000005</v>
      </c>
    </row>
    <row r="1643" spans="1:20" x14ac:dyDescent="0.25">
      <c r="A1643" t="s">
        <v>2255</v>
      </c>
      <c r="B1643" t="s">
        <v>2077</v>
      </c>
      <c r="C1643" t="s">
        <v>2078</v>
      </c>
      <c r="D1643" t="s">
        <v>85</v>
      </c>
      <c r="E1643" t="s">
        <v>74</v>
      </c>
      <c r="F1643" t="s">
        <v>250</v>
      </c>
      <c r="G1643" t="s">
        <v>251</v>
      </c>
      <c r="H1643" s="1">
        <v>71349.119999999995</v>
      </c>
      <c r="I1643" s="6">
        <f t="shared" si="300"/>
        <v>5945.7599999999993</v>
      </c>
      <c r="J1643" s="6">
        <f t="shared" si="301"/>
        <v>5945.7599999999993</v>
      </c>
      <c r="K1643" s="6">
        <f t="shared" si="302"/>
        <v>5945.7599999999993</v>
      </c>
      <c r="L1643" s="6">
        <f t="shared" si="303"/>
        <v>5945.7599999999993</v>
      </c>
      <c r="M1643" s="6">
        <f t="shared" si="304"/>
        <v>5945.7599999999993</v>
      </c>
      <c r="N1643" s="6">
        <f t="shared" si="305"/>
        <v>5945.7599999999993</v>
      </c>
      <c r="O1643" s="6">
        <f t="shared" si="306"/>
        <v>5945.7599999999993</v>
      </c>
      <c r="P1643" s="6">
        <f t="shared" si="307"/>
        <v>5945.7599999999993</v>
      </c>
      <c r="Q1643" s="6">
        <f t="shared" si="308"/>
        <v>5945.7599999999993</v>
      </c>
      <c r="R1643" s="6">
        <f t="shared" si="309"/>
        <v>5945.7599999999993</v>
      </c>
      <c r="S1643" s="6">
        <f t="shared" si="310"/>
        <v>5945.7599999999993</v>
      </c>
      <c r="T1643" s="6">
        <f t="shared" si="311"/>
        <v>5945.7599999999993</v>
      </c>
    </row>
    <row r="1644" spans="1:20" x14ac:dyDescent="0.25">
      <c r="A1644" t="s">
        <v>2256</v>
      </c>
      <c r="B1644" t="s">
        <v>2077</v>
      </c>
      <c r="C1644" t="s">
        <v>2078</v>
      </c>
      <c r="D1644" t="s">
        <v>85</v>
      </c>
      <c r="E1644" t="s">
        <v>74</v>
      </c>
      <c r="F1644" t="s">
        <v>252</v>
      </c>
      <c r="G1644" t="s">
        <v>253</v>
      </c>
      <c r="H1644" s="1">
        <v>14812.46</v>
      </c>
      <c r="I1644" s="6">
        <f t="shared" si="300"/>
        <v>1234.3716666666667</v>
      </c>
      <c r="J1644" s="6">
        <f t="shared" si="301"/>
        <v>1234.3716666666667</v>
      </c>
      <c r="K1644" s="6">
        <f t="shared" si="302"/>
        <v>1234.3716666666667</v>
      </c>
      <c r="L1644" s="6">
        <f t="shared" si="303"/>
        <v>1234.3716666666667</v>
      </c>
      <c r="M1644" s="6">
        <f t="shared" si="304"/>
        <v>1234.3716666666667</v>
      </c>
      <c r="N1644" s="6">
        <f t="shared" si="305"/>
        <v>1234.3716666666667</v>
      </c>
      <c r="O1644" s="6">
        <f t="shared" si="306"/>
        <v>1234.3716666666667</v>
      </c>
      <c r="P1644" s="6">
        <f t="shared" si="307"/>
        <v>1234.3716666666667</v>
      </c>
      <c r="Q1644" s="6">
        <f t="shared" si="308"/>
        <v>1234.3716666666667</v>
      </c>
      <c r="R1644" s="6">
        <f t="shared" si="309"/>
        <v>1234.3716666666667</v>
      </c>
      <c r="S1644" s="6">
        <f t="shared" si="310"/>
        <v>1234.3716666666667</v>
      </c>
      <c r="T1644" s="6">
        <f t="shared" si="311"/>
        <v>1234.3716666666667</v>
      </c>
    </row>
    <row r="1645" spans="1:20" x14ac:dyDescent="0.25">
      <c r="A1645" t="s">
        <v>2257</v>
      </c>
      <c r="B1645" t="s">
        <v>2077</v>
      </c>
      <c r="C1645" t="s">
        <v>2078</v>
      </c>
      <c r="D1645" t="s">
        <v>85</v>
      </c>
      <c r="E1645" t="s">
        <v>74</v>
      </c>
      <c r="F1645" t="s">
        <v>255</v>
      </c>
      <c r="G1645" t="s">
        <v>256</v>
      </c>
      <c r="H1645" s="1">
        <v>6194.99</v>
      </c>
      <c r="I1645" s="6">
        <f t="shared" si="300"/>
        <v>516.24916666666661</v>
      </c>
      <c r="J1645" s="6">
        <f t="shared" si="301"/>
        <v>516.24916666666661</v>
      </c>
      <c r="K1645" s="6">
        <f t="shared" si="302"/>
        <v>516.24916666666661</v>
      </c>
      <c r="L1645" s="6">
        <f t="shared" si="303"/>
        <v>516.24916666666661</v>
      </c>
      <c r="M1645" s="6">
        <f t="shared" si="304"/>
        <v>516.24916666666661</v>
      </c>
      <c r="N1645" s="6">
        <f t="shared" si="305"/>
        <v>516.24916666666661</v>
      </c>
      <c r="O1645" s="6">
        <f t="shared" si="306"/>
        <v>516.24916666666661</v>
      </c>
      <c r="P1645" s="6">
        <f t="shared" si="307"/>
        <v>516.24916666666661</v>
      </c>
      <c r="Q1645" s="6">
        <f t="shared" si="308"/>
        <v>516.24916666666661</v>
      </c>
      <c r="R1645" s="6">
        <f t="shared" si="309"/>
        <v>516.24916666666661</v>
      </c>
      <c r="S1645" s="6">
        <f t="shared" si="310"/>
        <v>516.24916666666661</v>
      </c>
      <c r="T1645" s="6">
        <f t="shared" si="311"/>
        <v>516.24916666666661</v>
      </c>
    </row>
    <row r="1646" spans="1:20" x14ac:dyDescent="0.25">
      <c r="A1646" t="s">
        <v>2258</v>
      </c>
      <c r="B1646" t="s">
        <v>2077</v>
      </c>
      <c r="C1646" t="s">
        <v>2078</v>
      </c>
      <c r="D1646" t="s">
        <v>85</v>
      </c>
      <c r="E1646" t="s">
        <v>74</v>
      </c>
      <c r="F1646" t="s">
        <v>668</v>
      </c>
      <c r="G1646" t="s">
        <v>669</v>
      </c>
      <c r="H1646" s="1">
        <v>35357.93</v>
      </c>
      <c r="I1646" s="6">
        <f t="shared" si="300"/>
        <v>2946.4941666666668</v>
      </c>
      <c r="J1646" s="6">
        <f t="shared" si="301"/>
        <v>2946.4941666666668</v>
      </c>
      <c r="K1646" s="6">
        <f t="shared" si="302"/>
        <v>2946.4941666666668</v>
      </c>
      <c r="L1646" s="6">
        <f t="shared" si="303"/>
        <v>2946.4941666666668</v>
      </c>
      <c r="M1646" s="6">
        <f t="shared" si="304"/>
        <v>2946.4941666666668</v>
      </c>
      <c r="N1646" s="6">
        <f t="shared" si="305"/>
        <v>2946.4941666666668</v>
      </c>
      <c r="O1646" s="6">
        <f t="shared" si="306"/>
        <v>2946.4941666666668</v>
      </c>
      <c r="P1646" s="6">
        <f t="shared" si="307"/>
        <v>2946.4941666666668</v>
      </c>
      <c r="Q1646" s="6">
        <f t="shared" si="308"/>
        <v>2946.4941666666668</v>
      </c>
      <c r="R1646" s="6">
        <f t="shared" si="309"/>
        <v>2946.4941666666668</v>
      </c>
      <c r="S1646" s="6">
        <f t="shared" si="310"/>
        <v>2946.4941666666668</v>
      </c>
      <c r="T1646" s="6">
        <f t="shared" si="311"/>
        <v>2946.4941666666668</v>
      </c>
    </row>
    <row r="1647" spans="1:20" x14ac:dyDescent="0.25">
      <c r="A1647" t="s">
        <v>2259</v>
      </c>
      <c r="B1647" t="s">
        <v>2077</v>
      </c>
      <c r="C1647" t="s">
        <v>2078</v>
      </c>
      <c r="D1647" t="s">
        <v>85</v>
      </c>
      <c r="E1647" t="s">
        <v>74</v>
      </c>
      <c r="F1647" t="s">
        <v>261</v>
      </c>
      <c r="G1647" t="s">
        <v>262</v>
      </c>
      <c r="H1647" s="1">
        <v>23067.1</v>
      </c>
      <c r="I1647" s="6">
        <f t="shared" si="300"/>
        <v>1922.2583333333332</v>
      </c>
      <c r="J1647" s="6">
        <f t="shared" si="301"/>
        <v>1922.2583333333332</v>
      </c>
      <c r="K1647" s="6">
        <f t="shared" si="302"/>
        <v>1922.2583333333332</v>
      </c>
      <c r="L1647" s="6">
        <f t="shared" si="303"/>
        <v>1922.2583333333332</v>
      </c>
      <c r="M1647" s="6">
        <f t="shared" si="304"/>
        <v>1922.2583333333332</v>
      </c>
      <c r="N1647" s="6">
        <f t="shared" si="305"/>
        <v>1922.2583333333332</v>
      </c>
      <c r="O1647" s="6">
        <f t="shared" si="306"/>
        <v>1922.2583333333332</v>
      </c>
      <c r="P1647" s="6">
        <f t="shared" si="307"/>
        <v>1922.2583333333332</v>
      </c>
      <c r="Q1647" s="6">
        <f t="shared" si="308"/>
        <v>1922.2583333333332</v>
      </c>
      <c r="R1647" s="6">
        <f t="shared" si="309"/>
        <v>1922.2583333333332</v>
      </c>
      <c r="S1647" s="6">
        <f t="shared" si="310"/>
        <v>1922.2583333333332</v>
      </c>
      <c r="T1647" s="6">
        <f t="shared" si="311"/>
        <v>1922.2583333333332</v>
      </c>
    </row>
    <row r="1648" spans="1:20" x14ac:dyDescent="0.25">
      <c r="A1648" t="s">
        <v>2260</v>
      </c>
      <c r="B1648" t="s">
        <v>2077</v>
      </c>
      <c r="C1648" t="s">
        <v>2078</v>
      </c>
      <c r="D1648" t="s">
        <v>85</v>
      </c>
      <c r="E1648" t="s">
        <v>74</v>
      </c>
      <c r="F1648" t="s">
        <v>264</v>
      </c>
      <c r="G1648" t="s">
        <v>265</v>
      </c>
      <c r="H1648" s="1">
        <v>16920.78</v>
      </c>
      <c r="I1648" s="6">
        <f t="shared" si="300"/>
        <v>1410.0649999999998</v>
      </c>
      <c r="J1648" s="6">
        <f t="shared" si="301"/>
        <v>1410.0649999999998</v>
      </c>
      <c r="K1648" s="6">
        <f t="shared" si="302"/>
        <v>1410.0649999999998</v>
      </c>
      <c r="L1648" s="6">
        <f t="shared" si="303"/>
        <v>1410.0649999999998</v>
      </c>
      <c r="M1648" s="6">
        <f t="shared" si="304"/>
        <v>1410.0649999999998</v>
      </c>
      <c r="N1648" s="6">
        <f t="shared" si="305"/>
        <v>1410.0649999999998</v>
      </c>
      <c r="O1648" s="6">
        <f t="shared" si="306"/>
        <v>1410.0649999999998</v>
      </c>
      <c r="P1648" s="6">
        <f t="shared" si="307"/>
        <v>1410.0649999999998</v>
      </c>
      <c r="Q1648" s="6">
        <f t="shared" si="308"/>
        <v>1410.0649999999998</v>
      </c>
      <c r="R1648" s="6">
        <f t="shared" si="309"/>
        <v>1410.0649999999998</v>
      </c>
      <c r="S1648" s="6">
        <f t="shared" si="310"/>
        <v>1410.0649999999998</v>
      </c>
      <c r="T1648" s="6">
        <f t="shared" si="311"/>
        <v>1410.0649999999998</v>
      </c>
    </row>
    <row r="1649" spans="1:20" x14ac:dyDescent="0.25">
      <c r="A1649" t="s">
        <v>2261</v>
      </c>
      <c r="B1649" t="s">
        <v>2077</v>
      </c>
      <c r="C1649" t="s">
        <v>2078</v>
      </c>
      <c r="D1649" t="s">
        <v>85</v>
      </c>
      <c r="E1649" t="s">
        <v>74</v>
      </c>
      <c r="F1649" t="s">
        <v>266</v>
      </c>
      <c r="G1649" t="s">
        <v>267</v>
      </c>
      <c r="H1649" s="1">
        <v>8458.74</v>
      </c>
      <c r="I1649" s="6">
        <f t="shared" si="300"/>
        <v>704.89499999999998</v>
      </c>
      <c r="J1649" s="6">
        <f t="shared" si="301"/>
        <v>704.89499999999998</v>
      </c>
      <c r="K1649" s="6">
        <f t="shared" si="302"/>
        <v>704.89499999999998</v>
      </c>
      <c r="L1649" s="6">
        <f t="shared" si="303"/>
        <v>704.89499999999998</v>
      </c>
      <c r="M1649" s="6">
        <f t="shared" si="304"/>
        <v>704.89499999999998</v>
      </c>
      <c r="N1649" s="6">
        <f t="shared" si="305"/>
        <v>704.89499999999998</v>
      </c>
      <c r="O1649" s="6">
        <f t="shared" si="306"/>
        <v>704.89499999999998</v>
      </c>
      <c r="P1649" s="6">
        <f t="shared" si="307"/>
        <v>704.89499999999998</v>
      </c>
      <c r="Q1649" s="6">
        <f t="shared" si="308"/>
        <v>704.89499999999998</v>
      </c>
      <c r="R1649" s="6">
        <f t="shared" si="309"/>
        <v>704.89499999999998</v>
      </c>
      <c r="S1649" s="6">
        <f t="shared" si="310"/>
        <v>704.89499999999998</v>
      </c>
      <c r="T1649" s="6">
        <f t="shared" si="311"/>
        <v>704.89499999999998</v>
      </c>
    </row>
    <row r="1650" spans="1:20" x14ac:dyDescent="0.25">
      <c r="A1650" t="s">
        <v>2262</v>
      </c>
      <c r="B1650" t="s">
        <v>2077</v>
      </c>
      <c r="C1650" t="s">
        <v>2078</v>
      </c>
      <c r="D1650" t="s">
        <v>85</v>
      </c>
      <c r="E1650" t="s">
        <v>74</v>
      </c>
      <c r="F1650" t="s">
        <v>410</v>
      </c>
      <c r="G1650" t="s">
        <v>411</v>
      </c>
      <c r="H1650" s="1">
        <v>16121.55</v>
      </c>
      <c r="I1650" s="6">
        <f t="shared" si="300"/>
        <v>1343.4624999999999</v>
      </c>
      <c r="J1650" s="6">
        <f t="shared" si="301"/>
        <v>1343.4624999999999</v>
      </c>
      <c r="K1650" s="6">
        <f t="shared" si="302"/>
        <v>1343.4624999999999</v>
      </c>
      <c r="L1650" s="6">
        <f t="shared" si="303"/>
        <v>1343.4624999999999</v>
      </c>
      <c r="M1650" s="6">
        <f t="shared" si="304"/>
        <v>1343.4624999999999</v>
      </c>
      <c r="N1650" s="6">
        <f t="shared" si="305"/>
        <v>1343.4624999999999</v>
      </c>
      <c r="O1650" s="6">
        <f t="shared" si="306"/>
        <v>1343.4624999999999</v>
      </c>
      <c r="P1650" s="6">
        <f t="shared" si="307"/>
        <v>1343.4624999999999</v>
      </c>
      <c r="Q1650" s="6">
        <f t="shared" si="308"/>
        <v>1343.4624999999999</v>
      </c>
      <c r="R1650" s="6">
        <f t="shared" si="309"/>
        <v>1343.4624999999999</v>
      </c>
      <c r="S1650" s="6">
        <f t="shared" si="310"/>
        <v>1343.4624999999999</v>
      </c>
      <c r="T1650" s="6">
        <f t="shared" si="311"/>
        <v>1343.4624999999999</v>
      </c>
    </row>
    <row r="1651" spans="1:20" x14ac:dyDescent="0.25">
      <c r="A1651" t="s">
        <v>2263</v>
      </c>
      <c r="B1651" t="s">
        <v>2077</v>
      </c>
      <c r="C1651" t="s">
        <v>2078</v>
      </c>
      <c r="D1651" t="s">
        <v>85</v>
      </c>
      <c r="E1651" t="s">
        <v>74</v>
      </c>
      <c r="F1651" t="s">
        <v>269</v>
      </c>
      <c r="G1651" t="s">
        <v>270</v>
      </c>
      <c r="H1651" s="1">
        <v>1642.46</v>
      </c>
      <c r="I1651" s="6">
        <f t="shared" si="300"/>
        <v>136.87166666666667</v>
      </c>
      <c r="J1651" s="6">
        <f t="shared" si="301"/>
        <v>136.87166666666667</v>
      </c>
      <c r="K1651" s="6">
        <f t="shared" si="302"/>
        <v>136.87166666666667</v>
      </c>
      <c r="L1651" s="6">
        <f t="shared" si="303"/>
        <v>136.87166666666667</v>
      </c>
      <c r="M1651" s="6">
        <f t="shared" si="304"/>
        <v>136.87166666666667</v>
      </c>
      <c r="N1651" s="6">
        <f t="shared" si="305"/>
        <v>136.87166666666667</v>
      </c>
      <c r="O1651" s="6">
        <f t="shared" si="306"/>
        <v>136.87166666666667</v>
      </c>
      <c r="P1651" s="6">
        <f t="shared" si="307"/>
        <v>136.87166666666667</v>
      </c>
      <c r="Q1651" s="6">
        <f t="shared" si="308"/>
        <v>136.87166666666667</v>
      </c>
      <c r="R1651" s="6">
        <f t="shared" si="309"/>
        <v>136.87166666666667</v>
      </c>
      <c r="S1651" s="6">
        <f t="shared" si="310"/>
        <v>136.87166666666667</v>
      </c>
      <c r="T1651" s="6">
        <f t="shared" si="311"/>
        <v>136.87166666666667</v>
      </c>
    </row>
    <row r="1652" spans="1:20" x14ac:dyDescent="0.25">
      <c r="A1652" t="s">
        <v>2264</v>
      </c>
      <c r="B1652" t="s">
        <v>2077</v>
      </c>
      <c r="C1652" t="s">
        <v>2078</v>
      </c>
      <c r="D1652" t="s">
        <v>85</v>
      </c>
      <c r="E1652" t="s">
        <v>74</v>
      </c>
      <c r="F1652" t="s">
        <v>272</v>
      </c>
      <c r="G1652" t="s">
        <v>273</v>
      </c>
      <c r="H1652" s="1">
        <v>85462.5</v>
      </c>
      <c r="I1652" s="6">
        <f t="shared" si="300"/>
        <v>7121.875</v>
      </c>
      <c r="J1652" s="6">
        <f t="shared" si="301"/>
        <v>7121.875</v>
      </c>
      <c r="K1652" s="6">
        <f t="shared" si="302"/>
        <v>7121.875</v>
      </c>
      <c r="L1652" s="6">
        <f t="shared" si="303"/>
        <v>7121.875</v>
      </c>
      <c r="M1652" s="6">
        <f t="shared" si="304"/>
        <v>7121.875</v>
      </c>
      <c r="N1652" s="6">
        <f t="shared" si="305"/>
        <v>7121.875</v>
      </c>
      <c r="O1652" s="6">
        <f t="shared" si="306"/>
        <v>7121.875</v>
      </c>
      <c r="P1652" s="6">
        <f t="shared" si="307"/>
        <v>7121.875</v>
      </c>
      <c r="Q1652" s="6">
        <f t="shared" si="308"/>
        <v>7121.875</v>
      </c>
      <c r="R1652" s="6">
        <f t="shared" si="309"/>
        <v>7121.875</v>
      </c>
      <c r="S1652" s="6">
        <f t="shared" si="310"/>
        <v>7121.875</v>
      </c>
      <c r="T1652" s="6">
        <f t="shared" si="311"/>
        <v>7121.875</v>
      </c>
    </row>
    <row r="1653" spans="1:20" x14ac:dyDescent="0.25">
      <c r="A1653" t="s">
        <v>2265</v>
      </c>
      <c r="B1653" t="s">
        <v>2077</v>
      </c>
      <c r="C1653" t="s">
        <v>2078</v>
      </c>
      <c r="D1653" t="s">
        <v>85</v>
      </c>
      <c r="E1653" t="s">
        <v>74</v>
      </c>
      <c r="F1653" t="s">
        <v>275</v>
      </c>
      <c r="G1653" t="s">
        <v>276</v>
      </c>
      <c r="H1653" s="1">
        <v>9779.61</v>
      </c>
      <c r="I1653" s="6">
        <f t="shared" si="300"/>
        <v>814.96750000000009</v>
      </c>
      <c r="J1653" s="6">
        <f t="shared" si="301"/>
        <v>814.96750000000009</v>
      </c>
      <c r="K1653" s="6">
        <f t="shared" si="302"/>
        <v>814.96750000000009</v>
      </c>
      <c r="L1653" s="6">
        <f t="shared" si="303"/>
        <v>814.96750000000009</v>
      </c>
      <c r="M1653" s="6">
        <f t="shared" si="304"/>
        <v>814.96750000000009</v>
      </c>
      <c r="N1653" s="6">
        <f t="shared" si="305"/>
        <v>814.96750000000009</v>
      </c>
      <c r="O1653" s="6">
        <f t="shared" si="306"/>
        <v>814.96750000000009</v>
      </c>
      <c r="P1653" s="6">
        <f t="shared" si="307"/>
        <v>814.96750000000009</v>
      </c>
      <c r="Q1653" s="6">
        <f t="shared" si="308"/>
        <v>814.96750000000009</v>
      </c>
      <c r="R1653" s="6">
        <f t="shared" si="309"/>
        <v>814.96750000000009</v>
      </c>
      <c r="S1653" s="6">
        <f t="shared" si="310"/>
        <v>814.96750000000009</v>
      </c>
      <c r="T1653" s="6">
        <f t="shared" si="311"/>
        <v>814.96750000000009</v>
      </c>
    </row>
    <row r="1654" spans="1:20" x14ac:dyDescent="0.25">
      <c r="A1654" t="s">
        <v>2266</v>
      </c>
      <c r="B1654" t="s">
        <v>2077</v>
      </c>
      <c r="C1654" t="s">
        <v>2078</v>
      </c>
      <c r="D1654" t="s">
        <v>85</v>
      </c>
      <c r="E1654" t="s">
        <v>74</v>
      </c>
      <c r="F1654" t="s">
        <v>280</v>
      </c>
      <c r="G1654" t="s">
        <v>281</v>
      </c>
      <c r="H1654" s="1">
        <v>9432.8700000000008</v>
      </c>
      <c r="I1654" s="6">
        <f t="shared" si="300"/>
        <v>786.0725000000001</v>
      </c>
      <c r="J1654" s="6">
        <f t="shared" si="301"/>
        <v>786.0725000000001</v>
      </c>
      <c r="K1654" s="6">
        <f t="shared" si="302"/>
        <v>786.0725000000001</v>
      </c>
      <c r="L1654" s="6">
        <f t="shared" si="303"/>
        <v>786.0725000000001</v>
      </c>
      <c r="M1654" s="6">
        <f t="shared" si="304"/>
        <v>786.0725000000001</v>
      </c>
      <c r="N1654" s="6">
        <f t="shared" si="305"/>
        <v>786.0725000000001</v>
      </c>
      <c r="O1654" s="6">
        <f t="shared" si="306"/>
        <v>786.0725000000001</v>
      </c>
      <c r="P1654" s="6">
        <f t="shared" si="307"/>
        <v>786.0725000000001</v>
      </c>
      <c r="Q1654" s="6">
        <f t="shared" si="308"/>
        <v>786.0725000000001</v>
      </c>
      <c r="R1654" s="6">
        <f t="shared" si="309"/>
        <v>786.0725000000001</v>
      </c>
      <c r="S1654" s="6">
        <f t="shared" si="310"/>
        <v>786.0725000000001</v>
      </c>
      <c r="T1654" s="6">
        <f t="shared" si="311"/>
        <v>786.0725000000001</v>
      </c>
    </row>
    <row r="1655" spans="1:20" x14ac:dyDescent="0.25">
      <c r="A1655" t="s">
        <v>2267</v>
      </c>
      <c r="B1655" t="s">
        <v>2077</v>
      </c>
      <c r="C1655" t="s">
        <v>2078</v>
      </c>
      <c r="D1655" t="s">
        <v>85</v>
      </c>
      <c r="E1655" t="s">
        <v>74</v>
      </c>
      <c r="F1655" t="s">
        <v>282</v>
      </c>
      <c r="G1655" t="s">
        <v>283</v>
      </c>
      <c r="H1655" s="1">
        <v>22748.89</v>
      </c>
      <c r="I1655" s="6">
        <f t="shared" si="300"/>
        <v>1895.7408333333333</v>
      </c>
      <c r="J1655" s="6">
        <f t="shared" si="301"/>
        <v>1895.7408333333333</v>
      </c>
      <c r="K1655" s="6">
        <f t="shared" si="302"/>
        <v>1895.7408333333333</v>
      </c>
      <c r="L1655" s="6">
        <f t="shared" si="303"/>
        <v>1895.7408333333333</v>
      </c>
      <c r="M1655" s="6">
        <f t="shared" si="304"/>
        <v>1895.7408333333333</v>
      </c>
      <c r="N1655" s="6">
        <f t="shared" si="305"/>
        <v>1895.7408333333333</v>
      </c>
      <c r="O1655" s="6">
        <f t="shared" si="306"/>
        <v>1895.7408333333333</v>
      </c>
      <c r="P1655" s="6">
        <f t="shared" si="307"/>
        <v>1895.7408333333333</v>
      </c>
      <c r="Q1655" s="6">
        <f t="shared" si="308"/>
        <v>1895.7408333333333</v>
      </c>
      <c r="R1655" s="6">
        <f t="shared" si="309"/>
        <v>1895.7408333333333</v>
      </c>
      <c r="S1655" s="6">
        <f t="shared" si="310"/>
        <v>1895.7408333333333</v>
      </c>
      <c r="T1655" s="6">
        <f t="shared" si="311"/>
        <v>1895.7408333333333</v>
      </c>
    </row>
    <row r="1656" spans="1:20" x14ac:dyDescent="0.25">
      <c r="A1656" t="s">
        <v>2268</v>
      </c>
      <c r="B1656" t="s">
        <v>2077</v>
      </c>
      <c r="C1656" t="s">
        <v>2078</v>
      </c>
      <c r="D1656" t="s">
        <v>85</v>
      </c>
      <c r="E1656" t="s">
        <v>74</v>
      </c>
      <c r="F1656" t="s">
        <v>285</v>
      </c>
      <c r="G1656" t="s">
        <v>286</v>
      </c>
      <c r="H1656" s="1">
        <v>7454.54</v>
      </c>
      <c r="I1656" s="6">
        <f t="shared" si="300"/>
        <v>621.2116666666667</v>
      </c>
      <c r="J1656" s="6">
        <f t="shared" si="301"/>
        <v>621.2116666666667</v>
      </c>
      <c r="K1656" s="6">
        <f t="shared" si="302"/>
        <v>621.2116666666667</v>
      </c>
      <c r="L1656" s="6">
        <f t="shared" si="303"/>
        <v>621.2116666666667</v>
      </c>
      <c r="M1656" s="6">
        <f t="shared" si="304"/>
        <v>621.2116666666667</v>
      </c>
      <c r="N1656" s="6">
        <f t="shared" si="305"/>
        <v>621.2116666666667</v>
      </c>
      <c r="O1656" s="6">
        <f t="shared" si="306"/>
        <v>621.2116666666667</v>
      </c>
      <c r="P1656" s="6">
        <f t="shared" si="307"/>
        <v>621.2116666666667</v>
      </c>
      <c r="Q1656" s="6">
        <f t="shared" si="308"/>
        <v>621.2116666666667</v>
      </c>
      <c r="R1656" s="6">
        <f t="shared" si="309"/>
        <v>621.2116666666667</v>
      </c>
      <c r="S1656" s="6">
        <f t="shared" si="310"/>
        <v>621.2116666666667</v>
      </c>
      <c r="T1656" s="6">
        <f t="shared" si="311"/>
        <v>621.2116666666667</v>
      </c>
    </row>
    <row r="1657" spans="1:20" x14ac:dyDescent="0.25">
      <c r="A1657" t="s">
        <v>2269</v>
      </c>
      <c r="B1657" t="s">
        <v>2077</v>
      </c>
      <c r="C1657" t="s">
        <v>2078</v>
      </c>
      <c r="D1657" t="s">
        <v>85</v>
      </c>
      <c r="E1657" t="s">
        <v>74</v>
      </c>
      <c r="F1657" t="s">
        <v>288</v>
      </c>
      <c r="G1657" t="s">
        <v>289</v>
      </c>
      <c r="H1657" s="1">
        <v>1913.39</v>
      </c>
      <c r="I1657" s="6">
        <f t="shared" si="300"/>
        <v>159.44916666666668</v>
      </c>
      <c r="J1657" s="6">
        <f t="shared" si="301"/>
        <v>159.44916666666668</v>
      </c>
      <c r="K1657" s="6">
        <f t="shared" si="302"/>
        <v>159.44916666666668</v>
      </c>
      <c r="L1657" s="6">
        <f t="shared" si="303"/>
        <v>159.44916666666668</v>
      </c>
      <c r="M1657" s="6">
        <f t="shared" si="304"/>
        <v>159.44916666666668</v>
      </c>
      <c r="N1657" s="6">
        <f t="shared" si="305"/>
        <v>159.44916666666668</v>
      </c>
      <c r="O1657" s="6">
        <f t="shared" si="306"/>
        <v>159.44916666666668</v>
      </c>
      <c r="P1657" s="6">
        <f t="shared" si="307"/>
        <v>159.44916666666668</v>
      </c>
      <c r="Q1657" s="6">
        <f t="shared" si="308"/>
        <v>159.44916666666668</v>
      </c>
      <c r="R1657" s="6">
        <f t="shared" si="309"/>
        <v>159.44916666666668</v>
      </c>
      <c r="S1657" s="6">
        <f t="shared" si="310"/>
        <v>159.44916666666668</v>
      </c>
      <c r="T1657" s="6">
        <f t="shared" si="311"/>
        <v>159.44916666666668</v>
      </c>
    </row>
    <row r="1658" spans="1:20" x14ac:dyDescent="0.25">
      <c r="A1658" t="s">
        <v>2270</v>
      </c>
      <c r="B1658" t="s">
        <v>2077</v>
      </c>
      <c r="C1658" t="s">
        <v>2078</v>
      </c>
      <c r="D1658" t="s">
        <v>85</v>
      </c>
      <c r="E1658" t="s">
        <v>74</v>
      </c>
      <c r="F1658" t="s">
        <v>297</v>
      </c>
      <c r="G1658" t="s">
        <v>298</v>
      </c>
      <c r="H1658" s="1">
        <v>758.43</v>
      </c>
      <c r="I1658" s="6">
        <f t="shared" si="300"/>
        <v>63.202499999999993</v>
      </c>
      <c r="J1658" s="6">
        <f t="shared" si="301"/>
        <v>63.202499999999993</v>
      </c>
      <c r="K1658" s="6">
        <f t="shared" si="302"/>
        <v>63.202499999999993</v>
      </c>
      <c r="L1658" s="6">
        <f t="shared" si="303"/>
        <v>63.202499999999993</v>
      </c>
      <c r="M1658" s="6">
        <f t="shared" si="304"/>
        <v>63.202499999999993</v>
      </c>
      <c r="N1658" s="6">
        <f t="shared" si="305"/>
        <v>63.202499999999993</v>
      </c>
      <c r="O1658" s="6">
        <f t="shared" si="306"/>
        <v>63.202499999999993</v>
      </c>
      <c r="P1658" s="6">
        <f t="shared" si="307"/>
        <v>63.202499999999993</v>
      </c>
      <c r="Q1658" s="6">
        <f t="shared" si="308"/>
        <v>63.202499999999993</v>
      </c>
      <c r="R1658" s="6">
        <f t="shared" si="309"/>
        <v>63.202499999999993</v>
      </c>
      <c r="S1658" s="6">
        <f t="shared" si="310"/>
        <v>63.202499999999993</v>
      </c>
      <c r="T1658" s="6">
        <f t="shared" si="311"/>
        <v>63.202499999999993</v>
      </c>
    </row>
    <row r="1659" spans="1:20" x14ac:dyDescent="0.25">
      <c r="A1659" t="s">
        <v>2271</v>
      </c>
      <c r="B1659" t="s">
        <v>2077</v>
      </c>
      <c r="C1659" t="s">
        <v>2078</v>
      </c>
      <c r="D1659" t="s">
        <v>85</v>
      </c>
      <c r="E1659" t="s">
        <v>74</v>
      </c>
      <c r="F1659" t="s">
        <v>300</v>
      </c>
      <c r="G1659" t="s">
        <v>301</v>
      </c>
      <c r="H1659" s="1">
        <v>37621.339999999997</v>
      </c>
      <c r="I1659" s="6">
        <f t="shared" si="300"/>
        <v>3135.1116666666662</v>
      </c>
      <c r="J1659" s="6">
        <f t="shared" si="301"/>
        <v>3135.1116666666662</v>
      </c>
      <c r="K1659" s="6">
        <f t="shared" si="302"/>
        <v>3135.1116666666662</v>
      </c>
      <c r="L1659" s="6">
        <f t="shared" si="303"/>
        <v>3135.1116666666662</v>
      </c>
      <c r="M1659" s="6">
        <f t="shared" si="304"/>
        <v>3135.1116666666662</v>
      </c>
      <c r="N1659" s="6">
        <f t="shared" si="305"/>
        <v>3135.1116666666662</v>
      </c>
      <c r="O1659" s="6">
        <f t="shared" si="306"/>
        <v>3135.1116666666662</v>
      </c>
      <c r="P1659" s="6">
        <f t="shared" si="307"/>
        <v>3135.1116666666662</v>
      </c>
      <c r="Q1659" s="6">
        <f t="shared" si="308"/>
        <v>3135.1116666666662</v>
      </c>
      <c r="R1659" s="6">
        <f t="shared" si="309"/>
        <v>3135.1116666666662</v>
      </c>
      <c r="S1659" s="6">
        <f t="shared" si="310"/>
        <v>3135.1116666666662</v>
      </c>
      <c r="T1659" s="6">
        <f t="shared" si="311"/>
        <v>3135.1116666666662</v>
      </c>
    </row>
    <row r="1660" spans="1:20" x14ac:dyDescent="0.25">
      <c r="A1660" t="s">
        <v>2272</v>
      </c>
      <c r="B1660" t="s">
        <v>2077</v>
      </c>
      <c r="C1660" t="s">
        <v>2078</v>
      </c>
      <c r="D1660" t="s">
        <v>85</v>
      </c>
      <c r="E1660" t="s">
        <v>74</v>
      </c>
      <c r="F1660" t="s">
        <v>305</v>
      </c>
      <c r="G1660" t="s">
        <v>306</v>
      </c>
      <c r="H1660" s="1">
        <v>850.4</v>
      </c>
      <c r="I1660" s="6">
        <f t="shared" si="300"/>
        <v>70.86666666666666</v>
      </c>
      <c r="J1660" s="6">
        <f t="shared" si="301"/>
        <v>70.86666666666666</v>
      </c>
      <c r="K1660" s="6">
        <f t="shared" si="302"/>
        <v>70.86666666666666</v>
      </c>
      <c r="L1660" s="6">
        <f t="shared" si="303"/>
        <v>70.86666666666666</v>
      </c>
      <c r="M1660" s="6">
        <f t="shared" si="304"/>
        <v>70.86666666666666</v>
      </c>
      <c r="N1660" s="6">
        <f t="shared" si="305"/>
        <v>70.86666666666666</v>
      </c>
      <c r="O1660" s="6">
        <f t="shared" si="306"/>
        <v>70.86666666666666</v>
      </c>
      <c r="P1660" s="6">
        <f t="shared" si="307"/>
        <v>70.86666666666666</v>
      </c>
      <c r="Q1660" s="6">
        <f t="shared" si="308"/>
        <v>70.86666666666666</v>
      </c>
      <c r="R1660" s="6">
        <f t="shared" si="309"/>
        <v>70.86666666666666</v>
      </c>
      <c r="S1660" s="6">
        <f t="shared" si="310"/>
        <v>70.86666666666666</v>
      </c>
      <c r="T1660" s="6">
        <f t="shared" si="311"/>
        <v>70.86666666666666</v>
      </c>
    </row>
    <row r="1661" spans="1:20" x14ac:dyDescent="0.25">
      <c r="A1661" t="s">
        <v>2273</v>
      </c>
      <c r="B1661" t="s">
        <v>2077</v>
      </c>
      <c r="C1661" t="s">
        <v>2078</v>
      </c>
      <c r="D1661" t="s">
        <v>85</v>
      </c>
      <c r="E1661" t="s">
        <v>74</v>
      </c>
      <c r="F1661" t="s">
        <v>308</v>
      </c>
      <c r="G1661" t="s">
        <v>309</v>
      </c>
      <c r="H1661" s="1">
        <v>2059.35</v>
      </c>
      <c r="I1661" s="6">
        <f t="shared" si="300"/>
        <v>171.61249999999998</v>
      </c>
      <c r="J1661" s="6">
        <f t="shared" si="301"/>
        <v>171.61249999999998</v>
      </c>
      <c r="K1661" s="6">
        <f t="shared" si="302"/>
        <v>171.61249999999998</v>
      </c>
      <c r="L1661" s="6">
        <f t="shared" si="303"/>
        <v>171.61249999999998</v>
      </c>
      <c r="M1661" s="6">
        <f t="shared" si="304"/>
        <v>171.61249999999998</v>
      </c>
      <c r="N1661" s="6">
        <f t="shared" si="305"/>
        <v>171.61249999999998</v>
      </c>
      <c r="O1661" s="6">
        <f t="shared" si="306"/>
        <v>171.61249999999998</v>
      </c>
      <c r="P1661" s="6">
        <f t="shared" si="307"/>
        <v>171.61249999999998</v>
      </c>
      <c r="Q1661" s="6">
        <f t="shared" si="308"/>
        <v>171.61249999999998</v>
      </c>
      <c r="R1661" s="6">
        <f t="shared" si="309"/>
        <v>171.61249999999998</v>
      </c>
      <c r="S1661" s="6">
        <f t="shared" si="310"/>
        <v>171.61249999999998</v>
      </c>
      <c r="T1661" s="6">
        <f t="shared" si="311"/>
        <v>171.61249999999998</v>
      </c>
    </row>
    <row r="1662" spans="1:20" x14ac:dyDescent="0.25">
      <c r="A1662" t="s">
        <v>2274</v>
      </c>
      <c r="B1662" t="s">
        <v>2077</v>
      </c>
      <c r="C1662" t="s">
        <v>2078</v>
      </c>
      <c r="D1662" t="s">
        <v>85</v>
      </c>
      <c r="E1662" t="s">
        <v>74</v>
      </c>
      <c r="F1662" t="s">
        <v>310</v>
      </c>
      <c r="G1662" t="s">
        <v>311</v>
      </c>
      <c r="H1662" s="1">
        <v>2125.15</v>
      </c>
      <c r="I1662" s="6">
        <f t="shared" si="300"/>
        <v>177.09583333333333</v>
      </c>
      <c r="J1662" s="6">
        <f t="shared" si="301"/>
        <v>177.09583333333333</v>
      </c>
      <c r="K1662" s="6">
        <f t="shared" si="302"/>
        <v>177.09583333333333</v>
      </c>
      <c r="L1662" s="6">
        <f t="shared" si="303"/>
        <v>177.09583333333333</v>
      </c>
      <c r="M1662" s="6">
        <f t="shared" si="304"/>
        <v>177.09583333333333</v>
      </c>
      <c r="N1662" s="6">
        <f t="shared" si="305"/>
        <v>177.09583333333333</v>
      </c>
      <c r="O1662" s="6">
        <f t="shared" si="306"/>
        <v>177.09583333333333</v>
      </c>
      <c r="P1662" s="6">
        <f t="shared" si="307"/>
        <v>177.09583333333333</v>
      </c>
      <c r="Q1662" s="6">
        <f t="shared" si="308"/>
        <v>177.09583333333333</v>
      </c>
      <c r="R1662" s="6">
        <f t="shared" si="309"/>
        <v>177.09583333333333</v>
      </c>
      <c r="S1662" s="6">
        <f t="shared" si="310"/>
        <v>177.09583333333333</v>
      </c>
      <c r="T1662" s="6">
        <f t="shared" si="311"/>
        <v>177.09583333333333</v>
      </c>
    </row>
    <row r="1663" spans="1:20" x14ac:dyDescent="0.25">
      <c r="A1663" t="s">
        <v>2275</v>
      </c>
      <c r="B1663" t="s">
        <v>2077</v>
      </c>
      <c r="C1663" t="s">
        <v>2078</v>
      </c>
      <c r="D1663" t="s">
        <v>85</v>
      </c>
      <c r="E1663" t="s">
        <v>74</v>
      </c>
      <c r="F1663" t="s">
        <v>313</v>
      </c>
      <c r="G1663" t="s">
        <v>314</v>
      </c>
      <c r="H1663" s="1">
        <v>21104.16</v>
      </c>
      <c r="I1663" s="6">
        <f t="shared" si="300"/>
        <v>1758.68</v>
      </c>
      <c r="J1663" s="6">
        <f t="shared" si="301"/>
        <v>1758.68</v>
      </c>
      <c r="K1663" s="6">
        <f t="shared" si="302"/>
        <v>1758.68</v>
      </c>
      <c r="L1663" s="6">
        <f t="shared" si="303"/>
        <v>1758.68</v>
      </c>
      <c r="M1663" s="6">
        <f t="shared" si="304"/>
        <v>1758.68</v>
      </c>
      <c r="N1663" s="6">
        <f t="shared" si="305"/>
        <v>1758.68</v>
      </c>
      <c r="O1663" s="6">
        <f t="shared" si="306"/>
        <v>1758.68</v>
      </c>
      <c r="P1663" s="6">
        <f t="shared" si="307"/>
        <v>1758.68</v>
      </c>
      <c r="Q1663" s="6">
        <f t="shared" si="308"/>
        <v>1758.68</v>
      </c>
      <c r="R1663" s="6">
        <f t="shared" si="309"/>
        <v>1758.68</v>
      </c>
      <c r="S1663" s="6">
        <f t="shared" si="310"/>
        <v>1758.68</v>
      </c>
      <c r="T1663" s="6">
        <f t="shared" si="311"/>
        <v>1758.68</v>
      </c>
    </row>
    <row r="1664" spans="1:20" x14ac:dyDescent="0.25">
      <c r="A1664" t="s">
        <v>2276</v>
      </c>
      <c r="B1664" t="s">
        <v>2077</v>
      </c>
      <c r="C1664" t="s">
        <v>2078</v>
      </c>
      <c r="D1664" t="s">
        <v>85</v>
      </c>
      <c r="E1664" t="s">
        <v>74</v>
      </c>
      <c r="F1664" t="s">
        <v>316</v>
      </c>
      <c r="G1664" t="s">
        <v>317</v>
      </c>
      <c r="H1664" s="1">
        <v>2646.44</v>
      </c>
      <c r="I1664" s="6">
        <f t="shared" si="300"/>
        <v>220.53666666666666</v>
      </c>
      <c r="J1664" s="6">
        <f t="shared" si="301"/>
        <v>220.53666666666666</v>
      </c>
      <c r="K1664" s="6">
        <f t="shared" si="302"/>
        <v>220.53666666666666</v>
      </c>
      <c r="L1664" s="6">
        <f t="shared" si="303"/>
        <v>220.53666666666666</v>
      </c>
      <c r="M1664" s="6">
        <f t="shared" si="304"/>
        <v>220.53666666666666</v>
      </c>
      <c r="N1664" s="6">
        <f t="shared" si="305"/>
        <v>220.53666666666666</v>
      </c>
      <c r="O1664" s="6">
        <f t="shared" si="306"/>
        <v>220.53666666666666</v>
      </c>
      <c r="P1664" s="6">
        <f t="shared" si="307"/>
        <v>220.53666666666666</v>
      </c>
      <c r="Q1664" s="6">
        <f t="shared" si="308"/>
        <v>220.53666666666666</v>
      </c>
      <c r="R1664" s="6">
        <f t="shared" si="309"/>
        <v>220.53666666666666</v>
      </c>
      <c r="S1664" s="6">
        <f t="shared" si="310"/>
        <v>220.53666666666666</v>
      </c>
      <c r="T1664" s="6">
        <f t="shared" si="311"/>
        <v>220.53666666666666</v>
      </c>
    </row>
    <row r="1665" spans="1:20" x14ac:dyDescent="0.25">
      <c r="A1665" t="s">
        <v>2277</v>
      </c>
      <c r="B1665" t="s">
        <v>2077</v>
      </c>
      <c r="C1665" t="s">
        <v>2078</v>
      </c>
      <c r="D1665" t="s">
        <v>85</v>
      </c>
      <c r="E1665" t="s">
        <v>74</v>
      </c>
      <c r="F1665" t="s">
        <v>221</v>
      </c>
      <c r="G1665" t="s">
        <v>222</v>
      </c>
      <c r="H1665" s="1">
        <v>9567</v>
      </c>
      <c r="I1665" s="6">
        <f t="shared" si="300"/>
        <v>797.25</v>
      </c>
      <c r="J1665" s="6">
        <f t="shared" si="301"/>
        <v>797.25</v>
      </c>
      <c r="K1665" s="6">
        <f t="shared" si="302"/>
        <v>797.25</v>
      </c>
      <c r="L1665" s="6">
        <f t="shared" si="303"/>
        <v>797.25</v>
      </c>
      <c r="M1665" s="6">
        <f t="shared" si="304"/>
        <v>797.25</v>
      </c>
      <c r="N1665" s="6">
        <f t="shared" si="305"/>
        <v>797.25</v>
      </c>
      <c r="O1665" s="6">
        <f t="shared" si="306"/>
        <v>797.25</v>
      </c>
      <c r="P1665" s="6">
        <f t="shared" si="307"/>
        <v>797.25</v>
      </c>
      <c r="Q1665" s="6">
        <f t="shared" si="308"/>
        <v>797.25</v>
      </c>
      <c r="R1665" s="6">
        <f t="shared" si="309"/>
        <v>797.25</v>
      </c>
      <c r="S1665" s="6">
        <f t="shared" si="310"/>
        <v>797.25</v>
      </c>
      <c r="T1665" s="6">
        <f t="shared" si="311"/>
        <v>797.25</v>
      </c>
    </row>
    <row r="1666" spans="1:20" x14ac:dyDescent="0.25">
      <c r="A1666" t="s">
        <v>2278</v>
      </c>
      <c r="B1666" t="s">
        <v>2077</v>
      </c>
      <c r="C1666" t="s">
        <v>2078</v>
      </c>
      <c r="D1666" t="s">
        <v>85</v>
      </c>
      <c r="E1666" t="s">
        <v>74</v>
      </c>
      <c r="F1666" t="s">
        <v>322</v>
      </c>
      <c r="G1666" t="s">
        <v>323</v>
      </c>
      <c r="H1666" s="1">
        <v>2126</v>
      </c>
      <c r="I1666" s="6">
        <f t="shared" si="300"/>
        <v>177.16666666666666</v>
      </c>
      <c r="J1666" s="6">
        <f t="shared" si="301"/>
        <v>177.16666666666666</v>
      </c>
      <c r="K1666" s="6">
        <f t="shared" si="302"/>
        <v>177.16666666666666</v>
      </c>
      <c r="L1666" s="6">
        <f t="shared" si="303"/>
        <v>177.16666666666666</v>
      </c>
      <c r="M1666" s="6">
        <f t="shared" si="304"/>
        <v>177.16666666666666</v>
      </c>
      <c r="N1666" s="6">
        <f t="shared" si="305"/>
        <v>177.16666666666666</v>
      </c>
      <c r="O1666" s="6">
        <f t="shared" si="306"/>
        <v>177.16666666666666</v>
      </c>
      <c r="P1666" s="6">
        <f t="shared" si="307"/>
        <v>177.16666666666666</v>
      </c>
      <c r="Q1666" s="6">
        <f t="shared" si="308"/>
        <v>177.16666666666666</v>
      </c>
      <c r="R1666" s="6">
        <f t="shared" si="309"/>
        <v>177.16666666666666</v>
      </c>
      <c r="S1666" s="6">
        <f t="shared" si="310"/>
        <v>177.16666666666666</v>
      </c>
      <c r="T1666" s="6">
        <f t="shared" si="311"/>
        <v>177.16666666666666</v>
      </c>
    </row>
    <row r="1667" spans="1:20" x14ac:dyDescent="0.25">
      <c r="A1667" t="s">
        <v>2279</v>
      </c>
      <c r="B1667" t="s">
        <v>2077</v>
      </c>
      <c r="C1667" t="s">
        <v>2078</v>
      </c>
      <c r="D1667" t="s">
        <v>85</v>
      </c>
      <c r="E1667" t="s">
        <v>74</v>
      </c>
      <c r="F1667" t="s">
        <v>331</v>
      </c>
      <c r="G1667" t="s">
        <v>332</v>
      </c>
      <c r="H1667" s="1">
        <v>2126</v>
      </c>
      <c r="I1667" s="6">
        <f t="shared" si="300"/>
        <v>177.16666666666666</v>
      </c>
      <c r="J1667" s="6">
        <f t="shared" si="301"/>
        <v>177.16666666666666</v>
      </c>
      <c r="K1667" s="6">
        <f t="shared" si="302"/>
        <v>177.16666666666666</v>
      </c>
      <c r="L1667" s="6">
        <f t="shared" si="303"/>
        <v>177.16666666666666</v>
      </c>
      <c r="M1667" s="6">
        <f t="shared" si="304"/>
        <v>177.16666666666666</v>
      </c>
      <c r="N1667" s="6">
        <f t="shared" si="305"/>
        <v>177.16666666666666</v>
      </c>
      <c r="O1667" s="6">
        <f t="shared" si="306"/>
        <v>177.16666666666666</v>
      </c>
      <c r="P1667" s="6">
        <f t="shared" si="307"/>
        <v>177.16666666666666</v>
      </c>
      <c r="Q1667" s="6">
        <f t="shared" si="308"/>
        <v>177.16666666666666</v>
      </c>
      <c r="R1667" s="6">
        <f t="shared" si="309"/>
        <v>177.16666666666666</v>
      </c>
      <c r="S1667" s="6">
        <f t="shared" si="310"/>
        <v>177.16666666666666</v>
      </c>
      <c r="T1667" s="6">
        <f t="shared" si="311"/>
        <v>177.16666666666666</v>
      </c>
    </row>
    <row r="1668" spans="1:20" x14ac:dyDescent="0.25">
      <c r="A1668" t="s">
        <v>2280</v>
      </c>
      <c r="B1668" t="s">
        <v>2077</v>
      </c>
      <c r="C1668" t="s">
        <v>2078</v>
      </c>
      <c r="D1668" t="s">
        <v>85</v>
      </c>
      <c r="E1668" t="s">
        <v>74</v>
      </c>
      <c r="F1668" t="s">
        <v>334</v>
      </c>
      <c r="G1668" t="s">
        <v>335</v>
      </c>
      <c r="H1668" s="1">
        <v>54737.85</v>
      </c>
      <c r="I1668" s="6">
        <f t="shared" si="300"/>
        <v>4561.4875000000002</v>
      </c>
      <c r="J1668" s="6">
        <f t="shared" si="301"/>
        <v>4561.4875000000002</v>
      </c>
      <c r="K1668" s="6">
        <f t="shared" si="302"/>
        <v>4561.4875000000002</v>
      </c>
      <c r="L1668" s="6">
        <f t="shared" si="303"/>
        <v>4561.4875000000002</v>
      </c>
      <c r="M1668" s="6">
        <f t="shared" si="304"/>
        <v>4561.4875000000002</v>
      </c>
      <c r="N1668" s="6">
        <f t="shared" si="305"/>
        <v>4561.4875000000002</v>
      </c>
      <c r="O1668" s="6">
        <f t="shared" si="306"/>
        <v>4561.4875000000002</v>
      </c>
      <c r="P1668" s="6">
        <f t="shared" si="307"/>
        <v>4561.4875000000002</v>
      </c>
      <c r="Q1668" s="6">
        <f t="shared" si="308"/>
        <v>4561.4875000000002</v>
      </c>
      <c r="R1668" s="6">
        <f t="shared" si="309"/>
        <v>4561.4875000000002</v>
      </c>
      <c r="S1668" s="6">
        <f t="shared" si="310"/>
        <v>4561.4875000000002</v>
      </c>
      <c r="T1668" s="6">
        <f t="shared" si="311"/>
        <v>4561.4875000000002</v>
      </c>
    </row>
    <row r="1669" spans="1:20" x14ac:dyDescent="0.25">
      <c r="A1669" t="s">
        <v>2281</v>
      </c>
      <c r="B1669" t="s">
        <v>2077</v>
      </c>
      <c r="C1669" t="s">
        <v>2078</v>
      </c>
      <c r="D1669" t="s">
        <v>85</v>
      </c>
      <c r="E1669" t="s">
        <v>74</v>
      </c>
      <c r="F1669" t="s">
        <v>339</v>
      </c>
      <c r="G1669" t="s">
        <v>340</v>
      </c>
      <c r="H1669" s="1">
        <v>58508.38</v>
      </c>
      <c r="I1669" s="6">
        <f t="shared" si="300"/>
        <v>4875.6983333333328</v>
      </c>
      <c r="J1669" s="6">
        <f t="shared" si="301"/>
        <v>4875.6983333333328</v>
      </c>
      <c r="K1669" s="6">
        <f t="shared" si="302"/>
        <v>4875.6983333333328</v>
      </c>
      <c r="L1669" s="6">
        <f t="shared" si="303"/>
        <v>4875.6983333333328</v>
      </c>
      <c r="M1669" s="6">
        <f t="shared" si="304"/>
        <v>4875.6983333333328</v>
      </c>
      <c r="N1669" s="6">
        <f t="shared" si="305"/>
        <v>4875.6983333333328</v>
      </c>
      <c r="O1669" s="6">
        <f t="shared" si="306"/>
        <v>4875.6983333333328</v>
      </c>
      <c r="P1669" s="6">
        <f t="shared" si="307"/>
        <v>4875.6983333333328</v>
      </c>
      <c r="Q1669" s="6">
        <f t="shared" si="308"/>
        <v>4875.6983333333328</v>
      </c>
      <c r="R1669" s="6">
        <f t="shared" si="309"/>
        <v>4875.6983333333328</v>
      </c>
      <c r="S1669" s="6">
        <f t="shared" si="310"/>
        <v>4875.6983333333328</v>
      </c>
      <c r="T1669" s="6">
        <f t="shared" si="311"/>
        <v>4875.6983333333328</v>
      </c>
    </row>
    <row r="1670" spans="1:20" x14ac:dyDescent="0.25">
      <c r="A1670" t="s">
        <v>2282</v>
      </c>
      <c r="B1670" t="s">
        <v>2077</v>
      </c>
      <c r="C1670" t="s">
        <v>2078</v>
      </c>
      <c r="D1670" t="s">
        <v>85</v>
      </c>
      <c r="E1670" t="s">
        <v>74</v>
      </c>
      <c r="F1670" t="s">
        <v>346</v>
      </c>
      <c r="G1670" t="s">
        <v>347</v>
      </c>
      <c r="H1670" s="1">
        <v>26634.53</v>
      </c>
      <c r="I1670" s="6">
        <f t="shared" ref="I1670:I1733" si="312">H1670/12</f>
        <v>2219.5441666666666</v>
      </c>
      <c r="J1670" s="6">
        <f t="shared" ref="J1670:J1733" si="313">H1670/12</f>
        <v>2219.5441666666666</v>
      </c>
      <c r="K1670" s="6">
        <f t="shared" ref="K1670:K1733" si="314">H1670/12</f>
        <v>2219.5441666666666</v>
      </c>
      <c r="L1670" s="6">
        <f t="shared" ref="L1670:L1733" si="315">H1670/12</f>
        <v>2219.5441666666666</v>
      </c>
      <c r="M1670" s="6">
        <f t="shared" ref="M1670:M1733" si="316">H1670/12</f>
        <v>2219.5441666666666</v>
      </c>
      <c r="N1670" s="6">
        <f t="shared" ref="N1670:N1733" si="317">H1670/12</f>
        <v>2219.5441666666666</v>
      </c>
      <c r="O1670" s="6">
        <f t="shared" ref="O1670:O1733" si="318">H1670/12</f>
        <v>2219.5441666666666</v>
      </c>
      <c r="P1670" s="6">
        <f t="shared" ref="P1670:P1733" si="319">H1670/12</f>
        <v>2219.5441666666666</v>
      </c>
      <c r="Q1670" s="6">
        <f t="shared" ref="Q1670:Q1733" si="320">H1670/12</f>
        <v>2219.5441666666666</v>
      </c>
      <c r="R1670" s="6">
        <f t="shared" ref="R1670:R1733" si="321">H1670/12</f>
        <v>2219.5441666666666</v>
      </c>
      <c r="S1670" s="6">
        <f t="shared" ref="S1670:S1733" si="322">H1670/12</f>
        <v>2219.5441666666666</v>
      </c>
      <c r="T1670" s="6">
        <f t="shared" ref="T1670:T1733" si="323">H1670/12</f>
        <v>2219.5441666666666</v>
      </c>
    </row>
    <row r="1671" spans="1:20" x14ac:dyDescent="0.25">
      <c r="A1671" t="s">
        <v>2283</v>
      </c>
      <c r="B1671" t="s">
        <v>2077</v>
      </c>
      <c r="C1671" t="s">
        <v>2078</v>
      </c>
      <c r="D1671" t="s">
        <v>85</v>
      </c>
      <c r="E1671" t="s">
        <v>74</v>
      </c>
      <c r="F1671" t="s">
        <v>755</v>
      </c>
      <c r="G1671" t="s">
        <v>756</v>
      </c>
      <c r="H1671" s="1">
        <v>95670</v>
      </c>
      <c r="I1671" s="6">
        <f t="shared" si="312"/>
        <v>7972.5</v>
      </c>
      <c r="J1671" s="6">
        <f t="shared" si="313"/>
        <v>7972.5</v>
      </c>
      <c r="K1671" s="6">
        <f t="shared" si="314"/>
        <v>7972.5</v>
      </c>
      <c r="L1671" s="6">
        <f t="shared" si="315"/>
        <v>7972.5</v>
      </c>
      <c r="M1671" s="6">
        <f t="shared" si="316"/>
        <v>7972.5</v>
      </c>
      <c r="N1671" s="6">
        <f t="shared" si="317"/>
        <v>7972.5</v>
      </c>
      <c r="O1671" s="6">
        <f t="shared" si="318"/>
        <v>7972.5</v>
      </c>
      <c r="P1671" s="6">
        <f t="shared" si="319"/>
        <v>7972.5</v>
      </c>
      <c r="Q1671" s="6">
        <f t="shared" si="320"/>
        <v>7972.5</v>
      </c>
      <c r="R1671" s="6">
        <f t="shared" si="321"/>
        <v>7972.5</v>
      </c>
      <c r="S1671" s="6">
        <f t="shared" si="322"/>
        <v>7972.5</v>
      </c>
      <c r="T1671" s="6">
        <f t="shared" si="323"/>
        <v>7972.5</v>
      </c>
    </row>
    <row r="1672" spans="1:20" x14ac:dyDescent="0.25">
      <c r="A1672" t="s">
        <v>2284</v>
      </c>
      <c r="B1672" t="s">
        <v>2077</v>
      </c>
      <c r="C1672" t="s">
        <v>2078</v>
      </c>
      <c r="D1672" t="s">
        <v>85</v>
      </c>
      <c r="E1672" t="s">
        <v>74</v>
      </c>
      <c r="F1672" t="s">
        <v>356</v>
      </c>
      <c r="G1672" t="s">
        <v>357</v>
      </c>
      <c r="H1672" s="1">
        <v>2976.4</v>
      </c>
      <c r="I1672" s="6">
        <f t="shared" si="312"/>
        <v>248.03333333333333</v>
      </c>
      <c r="J1672" s="6">
        <f t="shared" si="313"/>
        <v>248.03333333333333</v>
      </c>
      <c r="K1672" s="6">
        <f t="shared" si="314"/>
        <v>248.03333333333333</v>
      </c>
      <c r="L1672" s="6">
        <f t="shared" si="315"/>
        <v>248.03333333333333</v>
      </c>
      <c r="M1672" s="6">
        <f t="shared" si="316"/>
        <v>248.03333333333333</v>
      </c>
      <c r="N1672" s="6">
        <f t="shared" si="317"/>
        <v>248.03333333333333</v>
      </c>
      <c r="O1672" s="6">
        <f t="shared" si="318"/>
        <v>248.03333333333333</v>
      </c>
      <c r="P1672" s="6">
        <f t="shared" si="319"/>
        <v>248.03333333333333</v>
      </c>
      <c r="Q1672" s="6">
        <f t="shared" si="320"/>
        <v>248.03333333333333</v>
      </c>
      <c r="R1672" s="6">
        <f t="shared" si="321"/>
        <v>248.03333333333333</v>
      </c>
      <c r="S1672" s="6">
        <f t="shared" si="322"/>
        <v>248.03333333333333</v>
      </c>
      <c r="T1672" s="6">
        <f t="shared" si="323"/>
        <v>248.03333333333333</v>
      </c>
    </row>
    <row r="1673" spans="1:20" x14ac:dyDescent="0.25">
      <c r="A1673" t="s">
        <v>2285</v>
      </c>
      <c r="B1673" t="s">
        <v>2077</v>
      </c>
      <c r="C1673" t="s">
        <v>2078</v>
      </c>
      <c r="D1673" t="s">
        <v>85</v>
      </c>
      <c r="E1673" t="s">
        <v>74</v>
      </c>
      <c r="F1673" t="s">
        <v>459</v>
      </c>
      <c r="G1673" t="s">
        <v>460</v>
      </c>
      <c r="H1673" s="1">
        <v>12484.94</v>
      </c>
      <c r="I1673" s="6">
        <f t="shared" si="312"/>
        <v>1040.4116666666666</v>
      </c>
      <c r="J1673" s="6">
        <f t="shared" si="313"/>
        <v>1040.4116666666666</v>
      </c>
      <c r="K1673" s="6">
        <f t="shared" si="314"/>
        <v>1040.4116666666666</v>
      </c>
      <c r="L1673" s="6">
        <f t="shared" si="315"/>
        <v>1040.4116666666666</v>
      </c>
      <c r="M1673" s="6">
        <f t="shared" si="316"/>
        <v>1040.4116666666666</v>
      </c>
      <c r="N1673" s="6">
        <f t="shared" si="317"/>
        <v>1040.4116666666666</v>
      </c>
      <c r="O1673" s="6">
        <f t="shared" si="318"/>
        <v>1040.4116666666666</v>
      </c>
      <c r="P1673" s="6">
        <f t="shared" si="319"/>
        <v>1040.4116666666666</v>
      </c>
      <c r="Q1673" s="6">
        <f t="shared" si="320"/>
        <v>1040.4116666666666</v>
      </c>
      <c r="R1673" s="6">
        <f t="shared" si="321"/>
        <v>1040.4116666666666</v>
      </c>
      <c r="S1673" s="6">
        <f t="shared" si="322"/>
        <v>1040.4116666666666</v>
      </c>
      <c r="T1673" s="6">
        <f t="shared" si="323"/>
        <v>1040.4116666666666</v>
      </c>
    </row>
    <row r="1674" spans="1:20" x14ac:dyDescent="0.25">
      <c r="A1674" t="s">
        <v>2286</v>
      </c>
      <c r="B1674" t="s">
        <v>2077</v>
      </c>
      <c r="C1674" t="s">
        <v>2078</v>
      </c>
      <c r="D1674" t="s">
        <v>85</v>
      </c>
      <c r="E1674" t="s">
        <v>74</v>
      </c>
      <c r="F1674" t="s">
        <v>785</v>
      </c>
      <c r="G1674" t="s">
        <v>786</v>
      </c>
      <c r="H1674" s="1">
        <v>47835</v>
      </c>
      <c r="I1674" s="6">
        <f t="shared" si="312"/>
        <v>3986.25</v>
      </c>
      <c r="J1674" s="6">
        <f t="shared" si="313"/>
        <v>3986.25</v>
      </c>
      <c r="K1674" s="6">
        <f t="shared" si="314"/>
        <v>3986.25</v>
      </c>
      <c r="L1674" s="6">
        <f t="shared" si="315"/>
        <v>3986.25</v>
      </c>
      <c r="M1674" s="6">
        <f t="shared" si="316"/>
        <v>3986.25</v>
      </c>
      <c r="N1674" s="6">
        <f t="shared" si="317"/>
        <v>3986.25</v>
      </c>
      <c r="O1674" s="6">
        <f t="shared" si="318"/>
        <v>3986.25</v>
      </c>
      <c r="P1674" s="6">
        <f t="shared" si="319"/>
        <v>3986.25</v>
      </c>
      <c r="Q1674" s="6">
        <f t="shared" si="320"/>
        <v>3986.25</v>
      </c>
      <c r="R1674" s="6">
        <f t="shared" si="321"/>
        <v>3986.25</v>
      </c>
      <c r="S1674" s="6">
        <f t="shared" si="322"/>
        <v>3986.25</v>
      </c>
      <c r="T1674" s="6">
        <f t="shared" si="323"/>
        <v>3986.25</v>
      </c>
    </row>
    <row r="1675" spans="1:20" x14ac:dyDescent="0.25">
      <c r="A1675" t="s">
        <v>2287</v>
      </c>
      <c r="B1675" t="s">
        <v>2077</v>
      </c>
      <c r="C1675" t="s">
        <v>2078</v>
      </c>
      <c r="D1675" t="s">
        <v>85</v>
      </c>
      <c r="E1675" t="s">
        <v>74</v>
      </c>
      <c r="F1675" t="s">
        <v>1305</v>
      </c>
      <c r="G1675" t="s">
        <v>1306</v>
      </c>
      <c r="H1675" s="1">
        <v>48257.22</v>
      </c>
      <c r="I1675" s="6">
        <f t="shared" si="312"/>
        <v>4021.4349999999999</v>
      </c>
      <c r="J1675" s="6">
        <f t="shared" si="313"/>
        <v>4021.4349999999999</v>
      </c>
      <c r="K1675" s="6">
        <f t="shared" si="314"/>
        <v>4021.4349999999999</v>
      </c>
      <c r="L1675" s="6">
        <f t="shared" si="315"/>
        <v>4021.4349999999999</v>
      </c>
      <c r="M1675" s="6">
        <f t="shared" si="316"/>
        <v>4021.4349999999999</v>
      </c>
      <c r="N1675" s="6">
        <f t="shared" si="317"/>
        <v>4021.4349999999999</v>
      </c>
      <c r="O1675" s="6">
        <f t="shared" si="318"/>
        <v>4021.4349999999999</v>
      </c>
      <c r="P1675" s="6">
        <f t="shared" si="319"/>
        <v>4021.4349999999999</v>
      </c>
      <c r="Q1675" s="6">
        <f t="shared" si="320"/>
        <v>4021.4349999999999</v>
      </c>
      <c r="R1675" s="6">
        <f t="shared" si="321"/>
        <v>4021.4349999999999</v>
      </c>
      <c r="S1675" s="6">
        <f t="shared" si="322"/>
        <v>4021.4349999999999</v>
      </c>
      <c r="T1675" s="6">
        <f t="shared" si="323"/>
        <v>4021.4349999999999</v>
      </c>
    </row>
    <row r="1676" spans="1:20" x14ac:dyDescent="0.25">
      <c r="A1676" t="s">
        <v>2288</v>
      </c>
      <c r="B1676" t="s">
        <v>2077</v>
      </c>
      <c r="C1676" t="s">
        <v>2078</v>
      </c>
      <c r="D1676" t="s">
        <v>85</v>
      </c>
      <c r="E1676" t="s">
        <v>74</v>
      </c>
      <c r="F1676" t="s">
        <v>1370</v>
      </c>
      <c r="G1676" t="s">
        <v>1371</v>
      </c>
      <c r="H1676" s="1">
        <v>411503.5</v>
      </c>
      <c r="I1676" s="6">
        <f t="shared" si="312"/>
        <v>34291.958333333336</v>
      </c>
      <c r="J1676" s="6">
        <f t="shared" si="313"/>
        <v>34291.958333333336</v>
      </c>
      <c r="K1676" s="6">
        <f t="shared" si="314"/>
        <v>34291.958333333336</v>
      </c>
      <c r="L1676" s="6">
        <f t="shared" si="315"/>
        <v>34291.958333333336</v>
      </c>
      <c r="M1676" s="6">
        <f t="shared" si="316"/>
        <v>34291.958333333336</v>
      </c>
      <c r="N1676" s="6">
        <f t="shared" si="317"/>
        <v>34291.958333333336</v>
      </c>
      <c r="O1676" s="6">
        <f t="shared" si="318"/>
        <v>34291.958333333336</v>
      </c>
      <c r="P1676" s="6">
        <f t="shared" si="319"/>
        <v>34291.958333333336</v>
      </c>
      <c r="Q1676" s="6">
        <f t="shared" si="320"/>
        <v>34291.958333333336</v>
      </c>
      <c r="R1676" s="6">
        <f t="shared" si="321"/>
        <v>34291.958333333336</v>
      </c>
      <c r="S1676" s="6">
        <f t="shared" si="322"/>
        <v>34291.958333333336</v>
      </c>
      <c r="T1676" s="6">
        <f t="shared" si="323"/>
        <v>34291.958333333336</v>
      </c>
    </row>
    <row r="1677" spans="1:20" x14ac:dyDescent="0.25">
      <c r="A1677" t="s">
        <v>2289</v>
      </c>
      <c r="B1677" t="s">
        <v>2077</v>
      </c>
      <c r="C1677" t="s">
        <v>2078</v>
      </c>
      <c r="D1677" t="s">
        <v>85</v>
      </c>
      <c r="E1677" t="s">
        <v>74</v>
      </c>
      <c r="F1677" t="s">
        <v>366</v>
      </c>
      <c r="G1677" t="s">
        <v>367</v>
      </c>
      <c r="H1677" s="1">
        <v>37561.71</v>
      </c>
      <c r="I1677" s="6">
        <f t="shared" si="312"/>
        <v>3130.1424999999999</v>
      </c>
      <c r="J1677" s="6">
        <f t="shared" si="313"/>
        <v>3130.1424999999999</v>
      </c>
      <c r="K1677" s="6">
        <f t="shared" si="314"/>
        <v>3130.1424999999999</v>
      </c>
      <c r="L1677" s="6">
        <f t="shared" si="315"/>
        <v>3130.1424999999999</v>
      </c>
      <c r="M1677" s="6">
        <f t="shared" si="316"/>
        <v>3130.1424999999999</v>
      </c>
      <c r="N1677" s="6">
        <f t="shared" si="317"/>
        <v>3130.1424999999999</v>
      </c>
      <c r="O1677" s="6">
        <f t="shared" si="318"/>
        <v>3130.1424999999999</v>
      </c>
      <c r="P1677" s="6">
        <f t="shared" si="319"/>
        <v>3130.1424999999999</v>
      </c>
      <c r="Q1677" s="6">
        <f t="shared" si="320"/>
        <v>3130.1424999999999</v>
      </c>
      <c r="R1677" s="6">
        <f t="shared" si="321"/>
        <v>3130.1424999999999</v>
      </c>
      <c r="S1677" s="6">
        <f t="shared" si="322"/>
        <v>3130.1424999999999</v>
      </c>
      <c r="T1677" s="6">
        <f t="shared" si="323"/>
        <v>3130.1424999999999</v>
      </c>
    </row>
    <row r="1678" spans="1:20" x14ac:dyDescent="0.25">
      <c r="A1678" t="s">
        <v>2290</v>
      </c>
      <c r="B1678" t="s">
        <v>2077</v>
      </c>
      <c r="C1678" t="s">
        <v>2078</v>
      </c>
      <c r="D1678" t="s">
        <v>85</v>
      </c>
      <c r="E1678" t="s">
        <v>74</v>
      </c>
      <c r="F1678" t="s">
        <v>369</v>
      </c>
      <c r="G1678" t="s">
        <v>370</v>
      </c>
      <c r="H1678" s="1">
        <v>2765.5</v>
      </c>
      <c r="I1678" s="6">
        <f t="shared" si="312"/>
        <v>230.45833333333334</v>
      </c>
      <c r="J1678" s="6">
        <f t="shared" si="313"/>
        <v>230.45833333333334</v>
      </c>
      <c r="K1678" s="6">
        <f t="shared" si="314"/>
        <v>230.45833333333334</v>
      </c>
      <c r="L1678" s="6">
        <f t="shared" si="315"/>
        <v>230.45833333333334</v>
      </c>
      <c r="M1678" s="6">
        <f t="shared" si="316"/>
        <v>230.45833333333334</v>
      </c>
      <c r="N1678" s="6">
        <f t="shared" si="317"/>
        <v>230.45833333333334</v>
      </c>
      <c r="O1678" s="6">
        <f t="shared" si="318"/>
        <v>230.45833333333334</v>
      </c>
      <c r="P1678" s="6">
        <f t="shared" si="319"/>
        <v>230.45833333333334</v>
      </c>
      <c r="Q1678" s="6">
        <f t="shared" si="320"/>
        <v>230.45833333333334</v>
      </c>
      <c r="R1678" s="6">
        <f t="shared" si="321"/>
        <v>230.45833333333334</v>
      </c>
      <c r="S1678" s="6">
        <f t="shared" si="322"/>
        <v>230.45833333333334</v>
      </c>
      <c r="T1678" s="6">
        <f t="shared" si="323"/>
        <v>230.45833333333334</v>
      </c>
    </row>
    <row r="1679" spans="1:20" x14ac:dyDescent="0.25">
      <c r="A1679" t="s">
        <v>2291</v>
      </c>
      <c r="B1679" t="s">
        <v>2077</v>
      </c>
      <c r="C1679" t="s">
        <v>2078</v>
      </c>
      <c r="D1679" t="s">
        <v>85</v>
      </c>
      <c r="E1679" t="s">
        <v>74</v>
      </c>
      <c r="F1679" t="s">
        <v>372</v>
      </c>
      <c r="G1679" t="s">
        <v>373</v>
      </c>
      <c r="H1679" s="1">
        <v>14031.6</v>
      </c>
      <c r="I1679" s="6">
        <f t="shared" si="312"/>
        <v>1169.3</v>
      </c>
      <c r="J1679" s="6">
        <f t="shared" si="313"/>
        <v>1169.3</v>
      </c>
      <c r="K1679" s="6">
        <f t="shared" si="314"/>
        <v>1169.3</v>
      </c>
      <c r="L1679" s="6">
        <f t="shared" si="315"/>
        <v>1169.3</v>
      </c>
      <c r="M1679" s="6">
        <f t="shared" si="316"/>
        <v>1169.3</v>
      </c>
      <c r="N1679" s="6">
        <f t="shared" si="317"/>
        <v>1169.3</v>
      </c>
      <c r="O1679" s="6">
        <f t="shared" si="318"/>
        <v>1169.3</v>
      </c>
      <c r="P1679" s="6">
        <f t="shared" si="319"/>
        <v>1169.3</v>
      </c>
      <c r="Q1679" s="6">
        <f t="shared" si="320"/>
        <v>1169.3</v>
      </c>
      <c r="R1679" s="6">
        <f t="shared" si="321"/>
        <v>1169.3</v>
      </c>
      <c r="S1679" s="6">
        <f t="shared" si="322"/>
        <v>1169.3</v>
      </c>
      <c r="T1679" s="6">
        <f t="shared" si="323"/>
        <v>1169.3</v>
      </c>
    </row>
    <row r="1680" spans="1:20" x14ac:dyDescent="0.25">
      <c r="A1680" t="s">
        <v>2292</v>
      </c>
      <c r="B1680" t="s">
        <v>2077</v>
      </c>
      <c r="C1680" t="s">
        <v>2078</v>
      </c>
      <c r="D1680" t="s">
        <v>85</v>
      </c>
      <c r="E1680" t="s">
        <v>74</v>
      </c>
      <c r="F1680" t="s">
        <v>376</v>
      </c>
      <c r="G1680" t="s">
        <v>377</v>
      </c>
      <c r="H1680" s="1">
        <v>3703.79</v>
      </c>
      <c r="I1680" s="6">
        <f t="shared" si="312"/>
        <v>308.64916666666664</v>
      </c>
      <c r="J1680" s="6">
        <f t="shared" si="313"/>
        <v>308.64916666666664</v>
      </c>
      <c r="K1680" s="6">
        <f t="shared" si="314"/>
        <v>308.64916666666664</v>
      </c>
      <c r="L1680" s="6">
        <f t="shared" si="315"/>
        <v>308.64916666666664</v>
      </c>
      <c r="M1680" s="6">
        <f t="shared" si="316"/>
        <v>308.64916666666664</v>
      </c>
      <c r="N1680" s="6">
        <f t="shared" si="317"/>
        <v>308.64916666666664</v>
      </c>
      <c r="O1680" s="6">
        <f t="shared" si="318"/>
        <v>308.64916666666664</v>
      </c>
      <c r="P1680" s="6">
        <f t="shared" si="319"/>
        <v>308.64916666666664</v>
      </c>
      <c r="Q1680" s="6">
        <f t="shared" si="320"/>
        <v>308.64916666666664</v>
      </c>
      <c r="R1680" s="6">
        <f t="shared" si="321"/>
        <v>308.64916666666664</v>
      </c>
      <c r="S1680" s="6">
        <f t="shared" si="322"/>
        <v>308.64916666666664</v>
      </c>
      <c r="T1680" s="6">
        <f t="shared" si="323"/>
        <v>308.64916666666664</v>
      </c>
    </row>
    <row r="1681" spans="1:20" x14ac:dyDescent="0.25">
      <c r="A1681" t="s">
        <v>2293</v>
      </c>
      <c r="B1681" t="s">
        <v>2077</v>
      </c>
      <c r="C1681" t="s">
        <v>2078</v>
      </c>
      <c r="D1681" t="s">
        <v>85</v>
      </c>
      <c r="E1681" t="s">
        <v>74</v>
      </c>
      <c r="F1681" t="s">
        <v>389</v>
      </c>
      <c r="G1681" t="s">
        <v>390</v>
      </c>
      <c r="H1681" s="1">
        <v>40925.5</v>
      </c>
      <c r="I1681" s="6">
        <f t="shared" si="312"/>
        <v>3410.4583333333335</v>
      </c>
      <c r="J1681" s="6">
        <f t="shared" si="313"/>
        <v>3410.4583333333335</v>
      </c>
      <c r="K1681" s="6">
        <f t="shared" si="314"/>
        <v>3410.4583333333335</v>
      </c>
      <c r="L1681" s="6">
        <f t="shared" si="315"/>
        <v>3410.4583333333335</v>
      </c>
      <c r="M1681" s="6">
        <f t="shared" si="316"/>
        <v>3410.4583333333335</v>
      </c>
      <c r="N1681" s="6">
        <f t="shared" si="317"/>
        <v>3410.4583333333335</v>
      </c>
      <c r="O1681" s="6">
        <f t="shared" si="318"/>
        <v>3410.4583333333335</v>
      </c>
      <c r="P1681" s="6">
        <f t="shared" si="319"/>
        <v>3410.4583333333335</v>
      </c>
      <c r="Q1681" s="6">
        <f t="shared" si="320"/>
        <v>3410.4583333333335</v>
      </c>
      <c r="R1681" s="6">
        <f t="shared" si="321"/>
        <v>3410.4583333333335</v>
      </c>
      <c r="S1681" s="6">
        <f t="shared" si="322"/>
        <v>3410.4583333333335</v>
      </c>
      <c r="T1681" s="6">
        <f t="shared" si="323"/>
        <v>3410.4583333333335</v>
      </c>
    </row>
    <row r="1682" spans="1:20" x14ac:dyDescent="0.25">
      <c r="A1682" t="s">
        <v>2294</v>
      </c>
      <c r="B1682" t="s">
        <v>2077</v>
      </c>
      <c r="C1682" t="s">
        <v>2078</v>
      </c>
      <c r="D1682" t="s">
        <v>86</v>
      </c>
      <c r="E1682" t="s">
        <v>196</v>
      </c>
      <c r="F1682" t="s">
        <v>232</v>
      </c>
      <c r="G1682" t="s">
        <v>233</v>
      </c>
      <c r="H1682" s="1">
        <v>1471.39</v>
      </c>
      <c r="I1682" s="6">
        <f t="shared" si="312"/>
        <v>122.61583333333334</v>
      </c>
      <c r="J1682" s="6">
        <f t="shared" si="313"/>
        <v>122.61583333333334</v>
      </c>
      <c r="K1682" s="6">
        <f t="shared" si="314"/>
        <v>122.61583333333334</v>
      </c>
      <c r="L1682" s="6">
        <f t="shared" si="315"/>
        <v>122.61583333333334</v>
      </c>
      <c r="M1682" s="6">
        <f t="shared" si="316"/>
        <v>122.61583333333334</v>
      </c>
      <c r="N1682" s="6">
        <f t="shared" si="317"/>
        <v>122.61583333333334</v>
      </c>
      <c r="O1682" s="6">
        <f t="shared" si="318"/>
        <v>122.61583333333334</v>
      </c>
      <c r="P1682" s="6">
        <f t="shared" si="319"/>
        <v>122.61583333333334</v>
      </c>
      <c r="Q1682" s="6">
        <f t="shared" si="320"/>
        <v>122.61583333333334</v>
      </c>
      <c r="R1682" s="6">
        <f t="shared" si="321"/>
        <v>122.61583333333334</v>
      </c>
      <c r="S1682" s="6">
        <f t="shared" si="322"/>
        <v>122.61583333333334</v>
      </c>
      <c r="T1682" s="6">
        <f t="shared" si="323"/>
        <v>122.61583333333334</v>
      </c>
    </row>
    <row r="1683" spans="1:20" x14ac:dyDescent="0.25">
      <c r="A1683" t="s">
        <v>2295</v>
      </c>
      <c r="B1683" t="s">
        <v>2077</v>
      </c>
      <c r="C1683" t="s">
        <v>2078</v>
      </c>
      <c r="D1683" t="s">
        <v>86</v>
      </c>
      <c r="E1683" t="s">
        <v>196</v>
      </c>
      <c r="F1683" t="s">
        <v>235</v>
      </c>
      <c r="G1683" t="s">
        <v>236</v>
      </c>
      <c r="H1683" s="1">
        <v>11738.71</v>
      </c>
      <c r="I1683" s="6">
        <f t="shared" si="312"/>
        <v>978.2258333333333</v>
      </c>
      <c r="J1683" s="6">
        <f t="shared" si="313"/>
        <v>978.2258333333333</v>
      </c>
      <c r="K1683" s="6">
        <f t="shared" si="314"/>
        <v>978.2258333333333</v>
      </c>
      <c r="L1683" s="6">
        <f t="shared" si="315"/>
        <v>978.2258333333333</v>
      </c>
      <c r="M1683" s="6">
        <f t="shared" si="316"/>
        <v>978.2258333333333</v>
      </c>
      <c r="N1683" s="6">
        <f t="shared" si="317"/>
        <v>978.2258333333333</v>
      </c>
      <c r="O1683" s="6">
        <f t="shared" si="318"/>
        <v>978.2258333333333</v>
      </c>
      <c r="P1683" s="6">
        <f t="shared" si="319"/>
        <v>978.2258333333333</v>
      </c>
      <c r="Q1683" s="6">
        <f t="shared" si="320"/>
        <v>978.2258333333333</v>
      </c>
      <c r="R1683" s="6">
        <f t="shared" si="321"/>
        <v>978.2258333333333</v>
      </c>
      <c r="S1683" s="6">
        <f t="shared" si="322"/>
        <v>978.2258333333333</v>
      </c>
      <c r="T1683" s="6">
        <f t="shared" si="323"/>
        <v>978.2258333333333</v>
      </c>
    </row>
    <row r="1684" spans="1:20" x14ac:dyDescent="0.25">
      <c r="A1684" t="s">
        <v>2296</v>
      </c>
      <c r="B1684" t="s">
        <v>2077</v>
      </c>
      <c r="C1684" t="s">
        <v>2078</v>
      </c>
      <c r="D1684" t="s">
        <v>86</v>
      </c>
      <c r="E1684" t="s">
        <v>196</v>
      </c>
      <c r="F1684" t="s">
        <v>238</v>
      </c>
      <c r="G1684" t="s">
        <v>239</v>
      </c>
      <c r="H1684" s="1">
        <v>192.88</v>
      </c>
      <c r="I1684" s="6">
        <f t="shared" si="312"/>
        <v>16.073333333333334</v>
      </c>
      <c r="J1684" s="6">
        <f t="shared" si="313"/>
        <v>16.073333333333334</v>
      </c>
      <c r="K1684" s="6">
        <f t="shared" si="314"/>
        <v>16.073333333333334</v>
      </c>
      <c r="L1684" s="6">
        <f t="shared" si="315"/>
        <v>16.073333333333334</v>
      </c>
      <c r="M1684" s="6">
        <f t="shared" si="316"/>
        <v>16.073333333333334</v>
      </c>
      <c r="N1684" s="6">
        <f t="shared" si="317"/>
        <v>16.073333333333334</v>
      </c>
      <c r="O1684" s="6">
        <f t="shared" si="318"/>
        <v>16.073333333333334</v>
      </c>
      <c r="P1684" s="6">
        <f t="shared" si="319"/>
        <v>16.073333333333334</v>
      </c>
      <c r="Q1684" s="6">
        <f t="shared" si="320"/>
        <v>16.073333333333334</v>
      </c>
      <c r="R1684" s="6">
        <f t="shared" si="321"/>
        <v>16.073333333333334</v>
      </c>
      <c r="S1684" s="6">
        <f t="shared" si="322"/>
        <v>16.073333333333334</v>
      </c>
      <c r="T1684" s="6">
        <f t="shared" si="323"/>
        <v>16.073333333333334</v>
      </c>
    </row>
    <row r="1685" spans="1:20" x14ac:dyDescent="0.25">
      <c r="A1685" t="s">
        <v>2297</v>
      </c>
      <c r="B1685" t="s">
        <v>2077</v>
      </c>
      <c r="C1685" t="s">
        <v>2078</v>
      </c>
      <c r="D1685" t="s">
        <v>86</v>
      </c>
      <c r="E1685" t="s">
        <v>196</v>
      </c>
      <c r="F1685" t="s">
        <v>219</v>
      </c>
      <c r="G1685" t="s">
        <v>220</v>
      </c>
      <c r="H1685" s="1">
        <v>16972.48</v>
      </c>
      <c r="I1685" s="6">
        <f t="shared" si="312"/>
        <v>1414.3733333333332</v>
      </c>
      <c r="J1685" s="6">
        <f t="shared" si="313"/>
        <v>1414.3733333333332</v>
      </c>
      <c r="K1685" s="6">
        <f t="shared" si="314"/>
        <v>1414.3733333333332</v>
      </c>
      <c r="L1685" s="6">
        <f t="shared" si="315"/>
        <v>1414.3733333333332</v>
      </c>
      <c r="M1685" s="6">
        <f t="shared" si="316"/>
        <v>1414.3733333333332</v>
      </c>
      <c r="N1685" s="6">
        <f t="shared" si="317"/>
        <v>1414.3733333333332</v>
      </c>
      <c r="O1685" s="6">
        <f t="shared" si="318"/>
        <v>1414.3733333333332</v>
      </c>
      <c r="P1685" s="6">
        <f t="shared" si="319"/>
        <v>1414.3733333333332</v>
      </c>
      <c r="Q1685" s="6">
        <f t="shared" si="320"/>
        <v>1414.3733333333332</v>
      </c>
      <c r="R1685" s="6">
        <f t="shared" si="321"/>
        <v>1414.3733333333332</v>
      </c>
      <c r="S1685" s="6">
        <f t="shared" si="322"/>
        <v>1414.3733333333332</v>
      </c>
      <c r="T1685" s="6">
        <f t="shared" si="323"/>
        <v>1414.3733333333332</v>
      </c>
    </row>
    <row r="1686" spans="1:20" x14ac:dyDescent="0.25">
      <c r="A1686" t="s">
        <v>2298</v>
      </c>
      <c r="B1686" t="s">
        <v>2077</v>
      </c>
      <c r="C1686" t="s">
        <v>2078</v>
      </c>
      <c r="D1686" t="s">
        <v>86</v>
      </c>
      <c r="E1686" t="s">
        <v>196</v>
      </c>
      <c r="F1686" t="s">
        <v>241</v>
      </c>
      <c r="G1686" t="s">
        <v>242</v>
      </c>
      <c r="H1686" s="1">
        <v>17833.79</v>
      </c>
      <c r="I1686" s="6">
        <f t="shared" si="312"/>
        <v>1486.1491666666668</v>
      </c>
      <c r="J1686" s="6">
        <f t="shared" si="313"/>
        <v>1486.1491666666668</v>
      </c>
      <c r="K1686" s="6">
        <f t="shared" si="314"/>
        <v>1486.1491666666668</v>
      </c>
      <c r="L1686" s="6">
        <f t="shared" si="315"/>
        <v>1486.1491666666668</v>
      </c>
      <c r="M1686" s="6">
        <f t="shared" si="316"/>
        <v>1486.1491666666668</v>
      </c>
      <c r="N1686" s="6">
        <f t="shared" si="317"/>
        <v>1486.1491666666668</v>
      </c>
      <c r="O1686" s="6">
        <f t="shared" si="318"/>
        <v>1486.1491666666668</v>
      </c>
      <c r="P1686" s="6">
        <f t="shared" si="319"/>
        <v>1486.1491666666668</v>
      </c>
      <c r="Q1686" s="6">
        <f t="shared" si="320"/>
        <v>1486.1491666666668</v>
      </c>
      <c r="R1686" s="6">
        <f t="shared" si="321"/>
        <v>1486.1491666666668</v>
      </c>
      <c r="S1686" s="6">
        <f t="shared" si="322"/>
        <v>1486.1491666666668</v>
      </c>
      <c r="T1686" s="6">
        <f t="shared" si="323"/>
        <v>1486.1491666666668</v>
      </c>
    </row>
    <row r="1687" spans="1:20" x14ac:dyDescent="0.25">
      <c r="A1687" t="s">
        <v>2299</v>
      </c>
      <c r="B1687" t="s">
        <v>2077</v>
      </c>
      <c r="C1687" t="s">
        <v>2078</v>
      </c>
      <c r="D1687" t="s">
        <v>86</v>
      </c>
      <c r="E1687" t="s">
        <v>196</v>
      </c>
      <c r="F1687" t="s">
        <v>244</v>
      </c>
      <c r="G1687" t="s">
        <v>245</v>
      </c>
      <c r="H1687" s="1">
        <v>503.86</v>
      </c>
      <c r="I1687" s="6">
        <f t="shared" si="312"/>
        <v>41.988333333333337</v>
      </c>
      <c r="J1687" s="6">
        <f t="shared" si="313"/>
        <v>41.988333333333337</v>
      </c>
      <c r="K1687" s="6">
        <f t="shared" si="314"/>
        <v>41.988333333333337</v>
      </c>
      <c r="L1687" s="6">
        <f t="shared" si="315"/>
        <v>41.988333333333337</v>
      </c>
      <c r="M1687" s="6">
        <f t="shared" si="316"/>
        <v>41.988333333333337</v>
      </c>
      <c r="N1687" s="6">
        <f t="shared" si="317"/>
        <v>41.988333333333337</v>
      </c>
      <c r="O1687" s="6">
        <f t="shared" si="318"/>
        <v>41.988333333333337</v>
      </c>
      <c r="P1687" s="6">
        <f t="shared" si="319"/>
        <v>41.988333333333337</v>
      </c>
      <c r="Q1687" s="6">
        <f t="shared" si="320"/>
        <v>41.988333333333337</v>
      </c>
      <c r="R1687" s="6">
        <f t="shared" si="321"/>
        <v>41.988333333333337</v>
      </c>
      <c r="S1687" s="6">
        <f t="shared" si="322"/>
        <v>41.988333333333337</v>
      </c>
      <c r="T1687" s="6">
        <f t="shared" si="323"/>
        <v>41.988333333333337</v>
      </c>
    </row>
    <row r="1688" spans="1:20" x14ac:dyDescent="0.25">
      <c r="A1688" t="s">
        <v>2300</v>
      </c>
      <c r="B1688" t="s">
        <v>2077</v>
      </c>
      <c r="C1688" t="s">
        <v>2078</v>
      </c>
      <c r="D1688" t="s">
        <v>86</v>
      </c>
      <c r="E1688" t="s">
        <v>196</v>
      </c>
      <c r="F1688" t="s">
        <v>247</v>
      </c>
      <c r="G1688" t="s">
        <v>248</v>
      </c>
      <c r="H1688" s="1">
        <v>14340.3</v>
      </c>
      <c r="I1688" s="6">
        <f t="shared" si="312"/>
        <v>1195.0249999999999</v>
      </c>
      <c r="J1688" s="6">
        <f t="shared" si="313"/>
        <v>1195.0249999999999</v>
      </c>
      <c r="K1688" s="6">
        <f t="shared" si="314"/>
        <v>1195.0249999999999</v>
      </c>
      <c r="L1688" s="6">
        <f t="shared" si="315"/>
        <v>1195.0249999999999</v>
      </c>
      <c r="M1688" s="6">
        <f t="shared" si="316"/>
        <v>1195.0249999999999</v>
      </c>
      <c r="N1688" s="6">
        <f t="shared" si="317"/>
        <v>1195.0249999999999</v>
      </c>
      <c r="O1688" s="6">
        <f t="shared" si="318"/>
        <v>1195.0249999999999</v>
      </c>
      <c r="P1688" s="6">
        <f t="shared" si="319"/>
        <v>1195.0249999999999</v>
      </c>
      <c r="Q1688" s="6">
        <f t="shared" si="320"/>
        <v>1195.0249999999999</v>
      </c>
      <c r="R1688" s="6">
        <f t="shared" si="321"/>
        <v>1195.0249999999999</v>
      </c>
      <c r="S1688" s="6">
        <f t="shared" si="322"/>
        <v>1195.0249999999999</v>
      </c>
      <c r="T1688" s="6">
        <f t="shared" si="323"/>
        <v>1195.0249999999999</v>
      </c>
    </row>
    <row r="1689" spans="1:20" x14ac:dyDescent="0.25">
      <c r="A1689" t="s">
        <v>2301</v>
      </c>
      <c r="B1689" t="s">
        <v>2077</v>
      </c>
      <c r="C1689" t="s">
        <v>2078</v>
      </c>
      <c r="D1689" t="s">
        <v>86</v>
      </c>
      <c r="E1689" t="s">
        <v>196</v>
      </c>
      <c r="F1689" t="s">
        <v>250</v>
      </c>
      <c r="G1689" t="s">
        <v>251</v>
      </c>
      <c r="H1689" s="1">
        <v>6287.95</v>
      </c>
      <c r="I1689" s="6">
        <f t="shared" si="312"/>
        <v>523.99583333333328</v>
      </c>
      <c r="J1689" s="6">
        <f t="shared" si="313"/>
        <v>523.99583333333328</v>
      </c>
      <c r="K1689" s="6">
        <f t="shared" si="314"/>
        <v>523.99583333333328</v>
      </c>
      <c r="L1689" s="6">
        <f t="shared" si="315"/>
        <v>523.99583333333328</v>
      </c>
      <c r="M1689" s="6">
        <f t="shared" si="316"/>
        <v>523.99583333333328</v>
      </c>
      <c r="N1689" s="6">
        <f t="shared" si="317"/>
        <v>523.99583333333328</v>
      </c>
      <c r="O1689" s="6">
        <f t="shared" si="318"/>
        <v>523.99583333333328</v>
      </c>
      <c r="P1689" s="6">
        <f t="shared" si="319"/>
        <v>523.99583333333328</v>
      </c>
      <c r="Q1689" s="6">
        <f t="shared" si="320"/>
        <v>523.99583333333328</v>
      </c>
      <c r="R1689" s="6">
        <f t="shared" si="321"/>
        <v>523.99583333333328</v>
      </c>
      <c r="S1689" s="6">
        <f t="shared" si="322"/>
        <v>523.99583333333328</v>
      </c>
      <c r="T1689" s="6">
        <f t="shared" si="323"/>
        <v>523.99583333333328</v>
      </c>
    </row>
    <row r="1690" spans="1:20" x14ac:dyDescent="0.25">
      <c r="A1690" t="s">
        <v>2302</v>
      </c>
      <c r="B1690" t="s">
        <v>2077</v>
      </c>
      <c r="C1690" t="s">
        <v>2078</v>
      </c>
      <c r="D1690" t="s">
        <v>86</v>
      </c>
      <c r="E1690" t="s">
        <v>196</v>
      </c>
      <c r="F1690" t="s">
        <v>252</v>
      </c>
      <c r="G1690" t="s">
        <v>253</v>
      </c>
      <c r="H1690" s="1">
        <v>20201.8</v>
      </c>
      <c r="I1690" s="6">
        <f t="shared" si="312"/>
        <v>1683.4833333333333</v>
      </c>
      <c r="J1690" s="6">
        <f t="shared" si="313"/>
        <v>1683.4833333333333</v>
      </c>
      <c r="K1690" s="6">
        <f t="shared" si="314"/>
        <v>1683.4833333333333</v>
      </c>
      <c r="L1690" s="6">
        <f t="shared" si="315"/>
        <v>1683.4833333333333</v>
      </c>
      <c r="M1690" s="6">
        <f t="shared" si="316"/>
        <v>1683.4833333333333</v>
      </c>
      <c r="N1690" s="6">
        <f t="shared" si="317"/>
        <v>1683.4833333333333</v>
      </c>
      <c r="O1690" s="6">
        <f t="shared" si="318"/>
        <v>1683.4833333333333</v>
      </c>
      <c r="P1690" s="6">
        <f t="shared" si="319"/>
        <v>1683.4833333333333</v>
      </c>
      <c r="Q1690" s="6">
        <f t="shared" si="320"/>
        <v>1683.4833333333333</v>
      </c>
      <c r="R1690" s="6">
        <f t="shared" si="321"/>
        <v>1683.4833333333333</v>
      </c>
      <c r="S1690" s="6">
        <f t="shared" si="322"/>
        <v>1683.4833333333333</v>
      </c>
      <c r="T1690" s="6">
        <f t="shared" si="323"/>
        <v>1683.4833333333333</v>
      </c>
    </row>
    <row r="1691" spans="1:20" x14ac:dyDescent="0.25">
      <c r="A1691" t="s">
        <v>2303</v>
      </c>
      <c r="B1691" t="s">
        <v>2077</v>
      </c>
      <c r="C1691" t="s">
        <v>2078</v>
      </c>
      <c r="D1691" t="s">
        <v>86</v>
      </c>
      <c r="E1691" t="s">
        <v>196</v>
      </c>
      <c r="F1691" t="s">
        <v>255</v>
      </c>
      <c r="G1691" t="s">
        <v>256</v>
      </c>
      <c r="H1691" s="1">
        <v>531.5</v>
      </c>
      <c r="I1691" s="6">
        <f t="shared" si="312"/>
        <v>44.291666666666664</v>
      </c>
      <c r="J1691" s="6">
        <f t="shared" si="313"/>
        <v>44.291666666666664</v>
      </c>
      <c r="K1691" s="6">
        <f t="shared" si="314"/>
        <v>44.291666666666664</v>
      </c>
      <c r="L1691" s="6">
        <f t="shared" si="315"/>
        <v>44.291666666666664</v>
      </c>
      <c r="M1691" s="6">
        <f t="shared" si="316"/>
        <v>44.291666666666664</v>
      </c>
      <c r="N1691" s="6">
        <f t="shared" si="317"/>
        <v>44.291666666666664</v>
      </c>
      <c r="O1691" s="6">
        <f t="shared" si="318"/>
        <v>44.291666666666664</v>
      </c>
      <c r="P1691" s="6">
        <f t="shared" si="319"/>
        <v>44.291666666666664</v>
      </c>
      <c r="Q1691" s="6">
        <f t="shared" si="320"/>
        <v>44.291666666666664</v>
      </c>
      <c r="R1691" s="6">
        <f t="shared" si="321"/>
        <v>44.291666666666664</v>
      </c>
      <c r="S1691" s="6">
        <f t="shared" si="322"/>
        <v>44.291666666666664</v>
      </c>
      <c r="T1691" s="6">
        <f t="shared" si="323"/>
        <v>44.291666666666664</v>
      </c>
    </row>
    <row r="1692" spans="1:20" x14ac:dyDescent="0.25">
      <c r="A1692" t="s">
        <v>2304</v>
      </c>
      <c r="B1692" t="s">
        <v>2077</v>
      </c>
      <c r="C1692" t="s">
        <v>2078</v>
      </c>
      <c r="D1692" t="s">
        <v>86</v>
      </c>
      <c r="E1692" t="s">
        <v>196</v>
      </c>
      <c r="F1692" t="s">
        <v>668</v>
      </c>
      <c r="G1692" t="s">
        <v>669</v>
      </c>
      <c r="H1692" s="1">
        <v>140870.49</v>
      </c>
      <c r="I1692" s="6">
        <f t="shared" si="312"/>
        <v>11739.207499999999</v>
      </c>
      <c r="J1692" s="6">
        <f t="shared" si="313"/>
        <v>11739.207499999999</v>
      </c>
      <c r="K1692" s="6">
        <f t="shared" si="314"/>
        <v>11739.207499999999</v>
      </c>
      <c r="L1692" s="6">
        <f t="shared" si="315"/>
        <v>11739.207499999999</v>
      </c>
      <c r="M1692" s="6">
        <f t="shared" si="316"/>
        <v>11739.207499999999</v>
      </c>
      <c r="N1692" s="6">
        <f t="shared" si="317"/>
        <v>11739.207499999999</v>
      </c>
      <c r="O1692" s="6">
        <f t="shared" si="318"/>
        <v>11739.207499999999</v>
      </c>
      <c r="P1692" s="6">
        <f t="shared" si="319"/>
        <v>11739.207499999999</v>
      </c>
      <c r="Q1692" s="6">
        <f t="shared" si="320"/>
        <v>11739.207499999999</v>
      </c>
      <c r="R1692" s="6">
        <f t="shared" si="321"/>
        <v>11739.207499999999</v>
      </c>
      <c r="S1692" s="6">
        <f t="shared" si="322"/>
        <v>11739.207499999999</v>
      </c>
      <c r="T1692" s="6">
        <f t="shared" si="323"/>
        <v>11739.207499999999</v>
      </c>
    </row>
    <row r="1693" spans="1:20" x14ac:dyDescent="0.25">
      <c r="A1693" t="s">
        <v>2305</v>
      </c>
      <c r="B1693" t="s">
        <v>2077</v>
      </c>
      <c r="C1693" t="s">
        <v>2078</v>
      </c>
      <c r="D1693" t="s">
        <v>86</v>
      </c>
      <c r="E1693" t="s">
        <v>196</v>
      </c>
      <c r="F1693" t="s">
        <v>258</v>
      </c>
      <c r="G1693" t="s">
        <v>259</v>
      </c>
      <c r="H1693" s="1">
        <v>1566.23</v>
      </c>
      <c r="I1693" s="6">
        <f t="shared" si="312"/>
        <v>130.51916666666668</v>
      </c>
      <c r="J1693" s="6">
        <f t="shared" si="313"/>
        <v>130.51916666666668</v>
      </c>
      <c r="K1693" s="6">
        <f t="shared" si="314"/>
        <v>130.51916666666668</v>
      </c>
      <c r="L1693" s="6">
        <f t="shared" si="315"/>
        <v>130.51916666666668</v>
      </c>
      <c r="M1693" s="6">
        <f t="shared" si="316"/>
        <v>130.51916666666668</v>
      </c>
      <c r="N1693" s="6">
        <f t="shared" si="317"/>
        <v>130.51916666666668</v>
      </c>
      <c r="O1693" s="6">
        <f t="shared" si="318"/>
        <v>130.51916666666668</v>
      </c>
      <c r="P1693" s="6">
        <f t="shared" si="319"/>
        <v>130.51916666666668</v>
      </c>
      <c r="Q1693" s="6">
        <f t="shared" si="320"/>
        <v>130.51916666666668</v>
      </c>
      <c r="R1693" s="6">
        <f t="shared" si="321"/>
        <v>130.51916666666668</v>
      </c>
      <c r="S1693" s="6">
        <f t="shared" si="322"/>
        <v>130.51916666666668</v>
      </c>
      <c r="T1693" s="6">
        <f t="shared" si="323"/>
        <v>130.51916666666668</v>
      </c>
    </row>
    <row r="1694" spans="1:20" x14ac:dyDescent="0.25">
      <c r="A1694" t="s">
        <v>2306</v>
      </c>
      <c r="B1694" t="s">
        <v>2077</v>
      </c>
      <c r="C1694" t="s">
        <v>2078</v>
      </c>
      <c r="D1694" t="s">
        <v>86</v>
      </c>
      <c r="E1694" t="s">
        <v>196</v>
      </c>
      <c r="F1694" t="s">
        <v>261</v>
      </c>
      <c r="G1694" t="s">
        <v>262</v>
      </c>
      <c r="H1694" s="1">
        <v>23247.82</v>
      </c>
      <c r="I1694" s="6">
        <f t="shared" si="312"/>
        <v>1937.3183333333334</v>
      </c>
      <c r="J1694" s="6">
        <f t="shared" si="313"/>
        <v>1937.3183333333334</v>
      </c>
      <c r="K1694" s="6">
        <f t="shared" si="314"/>
        <v>1937.3183333333334</v>
      </c>
      <c r="L1694" s="6">
        <f t="shared" si="315"/>
        <v>1937.3183333333334</v>
      </c>
      <c r="M1694" s="6">
        <f t="shared" si="316"/>
        <v>1937.3183333333334</v>
      </c>
      <c r="N1694" s="6">
        <f t="shared" si="317"/>
        <v>1937.3183333333334</v>
      </c>
      <c r="O1694" s="6">
        <f t="shared" si="318"/>
        <v>1937.3183333333334</v>
      </c>
      <c r="P1694" s="6">
        <f t="shared" si="319"/>
        <v>1937.3183333333334</v>
      </c>
      <c r="Q1694" s="6">
        <f t="shared" si="320"/>
        <v>1937.3183333333334</v>
      </c>
      <c r="R1694" s="6">
        <f t="shared" si="321"/>
        <v>1937.3183333333334</v>
      </c>
      <c r="S1694" s="6">
        <f t="shared" si="322"/>
        <v>1937.3183333333334</v>
      </c>
      <c r="T1694" s="6">
        <f t="shared" si="323"/>
        <v>1937.3183333333334</v>
      </c>
    </row>
    <row r="1695" spans="1:20" x14ac:dyDescent="0.25">
      <c r="A1695" t="s">
        <v>2307</v>
      </c>
      <c r="B1695" t="s">
        <v>2077</v>
      </c>
      <c r="C1695" t="s">
        <v>2078</v>
      </c>
      <c r="D1695" t="s">
        <v>86</v>
      </c>
      <c r="E1695" t="s">
        <v>196</v>
      </c>
      <c r="F1695" t="s">
        <v>264</v>
      </c>
      <c r="G1695" t="s">
        <v>265</v>
      </c>
      <c r="H1695" s="1">
        <v>9567</v>
      </c>
      <c r="I1695" s="6">
        <f t="shared" si="312"/>
        <v>797.25</v>
      </c>
      <c r="J1695" s="6">
        <f t="shared" si="313"/>
        <v>797.25</v>
      </c>
      <c r="K1695" s="6">
        <f t="shared" si="314"/>
        <v>797.25</v>
      </c>
      <c r="L1695" s="6">
        <f t="shared" si="315"/>
        <v>797.25</v>
      </c>
      <c r="M1695" s="6">
        <f t="shared" si="316"/>
        <v>797.25</v>
      </c>
      <c r="N1695" s="6">
        <f t="shared" si="317"/>
        <v>797.25</v>
      </c>
      <c r="O1695" s="6">
        <f t="shared" si="318"/>
        <v>797.25</v>
      </c>
      <c r="P1695" s="6">
        <f t="shared" si="319"/>
        <v>797.25</v>
      </c>
      <c r="Q1695" s="6">
        <f t="shared" si="320"/>
        <v>797.25</v>
      </c>
      <c r="R1695" s="6">
        <f t="shared" si="321"/>
        <v>797.25</v>
      </c>
      <c r="S1695" s="6">
        <f t="shared" si="322"/>
        <v>797.25</v>
      </c>
      <c r="T1695" s="6">
        <f t="shared" si="323"/>
        <v>797.25</v>
      </c>
    </row>
    <row r="1696" spans="1:20" x14ac:dyDescent="0.25">
      <c r="A1696" t="s">
        <v>2308</v>
      </c>
      <c r="B1696" t="s">
        <v>2077</v>
      </c>
      <c r="C1696" t="s">
        <v>2078</v>
      </c>
      <c r="D1696" t="s">
        <v>86</v>
      </c>
      <c r="E1696" t="s">
        <v>196</v>
      </c>
      <c r="F1696" t="s">
        <v>266</v>
      </c>
      <c r="G1696" t="s">
        <v>267</v>
      </c>
      <c r="H1696" s="1">
        <v>4252</v>
      </c>
      <c r="I1696" s="6">
        <f t="shared" si="312"/>
        <v>354.33333333333331</v>
      </c>
      <c r="J1696" s="6">
        <f t="shared" si="313"/>
        <v>354.33333333333331</v>
      </c>
      <c r="K1696" s="6">
        <f t="shared" si="314"/>
        <v>354.33333333333331</v>
      </c>
      <c r="L1696" s="6">
        <f t="shared" si="315"/>
        <v>354.33333333333331</v>
      </c>
      <c r="M1696" s="6">
        <f t="shared" si="316"/>
        <v>354.33333333333331</v>
      </c>
      <c r="N1696" s="6">
        <f t="shared" si="317"/>
        <v>354.33333333333331</v>
      </c>
      <c r="O1696" s="6">
        <f t="shared" si="318"/>
        <v>354.33333333333331</v>
      </c>
      <c r="P1696" s="6">
        <f t="shared" si="319"/>
        <v>354.33333333333331</v>
      </c>
      <c r="Q1696" s="6">
        <f t="shared" si="320"/>
        <v>354.33333333333331</v>
      </c>
      <c r="R1696" s="6">
        <f t="shared" si="321"/>
        <v>354.33333333333331</v>
      </c>
      <c r="S1696" s="6">
        <f t="shared" si="322"/>
        <v>354.33333333333331</v>
      </c>
      <c r="T1696" s="6">
        <f t="shared" si="323"/>
        <v>354.33333333333331</v>
      </c>
    </row>
    <row r="1697" spans="1:20" x14ac:dyDescent="0.25">
      <c r="A1697" t="s">
        <v>2309</v>
      </c>
      <c r="B1697" t="s">
        <v>2077</v>
      </c>
      <c r="C1697" t="s">
        <v>2078</v>
      </c>
      <c r="D1697" t="s">
        <v>86</v>
      </c>
      <c r="E1697" t="s">
        <v>196</v>
      </c>
      <c r="F1697" t="s">
        <v>410</v>
      </c>
      <c r="G1697" t="s">
        <v>411</v>
      </c>
      <c r="H1697" s="1">
        <v>19039.150000000001</v>
      </c>
      <c r="I1697" s="6">
        <f t="shared" si="312"/>
        <v>1586.5958333333335</v>
      </c>
      <c r="J1697" s="6">
        <f t="shared" si="313"/>
        <v>1586.5958333333335</v>
      </c>
      <c r="K1697" s="6">
        <f t="shared" si="314"/>
        <v>1586.5958333333335</v>
      </c>
      <c r="L1697" s="6">
        <f t="shared" si="315"/>
        <v>1586.5958333333335</v>
      </c>
      <c r="M1697" s="6">
        <f t="shared" si="316"/>
        <v>1586.5958333333335</v>
      </c>
      <c r="N1697" s="6">
        <f t="shared" si="317"/>
        <v>1586.5958333333335</v>
      </c>
      <c r="O1697" s="6">
        <f t="shared" si="318"/>
        <v>1586.5958333333335</v>
      </c>
      <c r="P1697" s="6">
        <f t="shared" si="319"/>
        <v>1586.5958333333335</v>
      </c>
      <c r="Q1697" s="6">
        <f t="shared" si="320"/>
        <v>1586.5958333333335</v>
      </c>
      <c r="R1697" s="6">
        <f t="shared" si="321"/>
        <v>1586.5958333333335</v>
      </c>
      <c r="S1697" s="6">
        <f t="shared" si="322"/>
        <v>1586.5958333333335</v>
      </c>
      <c r="T1697" s="6">
        <f t="shared" si="323"/>
        <v>1586.5958333333335</v>
      </c>
    </row>
    <row r="1698" spans="1:20" x14ac:dyDescent="0.25">
      <c r="A1698" t="s">
        <v>2310</v>
      </c>
      <c r="B1698" t="s">
        <v>2077</v>
      </c>
      <c r="C1698" t="s">
        <v>2078</v>
      </c>
      <c r="D1698" t="s">
        <v>86</v>
      </c>
      <c r="E1698" t="s">
        <v>196</v>
      </c>
      <c r="F1698" t="s">
        <v>272</v>
      </c>
      <c r="G1698" t="s">
        <v>273</v>
      </c>
      <c r="H1698" s="1">
        <v>234990.99</v>
      </c>
      <c r="I1698" s="6">
        <f t="shared" si="312"/>
        <v>19582.5825</v>
      </c>
      <c r="J1698" s="6">
        <f t="shared" si="313"/>
        <v>19582.5825</v>
      </c>
      <c r="K1698" s="6">
        <f t="shared" si="314"/>
        <v>19582.5825</v>
      </c>
      <c r="L1698" s="6">
        <f t="shared" si="315"/>
        <v>19582.5825</v>
      </c>
      <c r="M1698" s="6">
        <f t="shared" si="316"/>
        <v>19582.5825</v>
      </c>
      <c r="N1698" s="6">
        <f t="shared" si="317"/>
        <v>19582.5825</v>
      </c>
      <c r="O1698" s="6">
        <f t="shared" si="318"/>
        <v>19582.5825</v>
      </c>
      <c r="P1698" s="6">
        <f t="shared" si="319"/>
        <v>19582.5825</v>
      </c>
      <c r="Q1698" s="6">
        <f t="shared" si="320"/>
        <v>19582.5825</v>
      </c>
      <c r="R1698" s="6">
        <f t="shared" si="321"/>
        <v>19582.5825</v>
      </c>
      <c r="S1698" s="6">
        <f t="shared" si="322"/>
        <v>19582.5825</v>
      </c>
      <c r="T1698" s="6">
        <f t="shared" si="323"/>
        <v>19582.5825</v>
      </c>
    </row>
    <row r="1699" spans="1:20" x14ac:dyDescent="0.25">
      <c r="A1699" t="s">
        <v>2311</v>
      </c>
      <c r="B1699" t="s">
        <v>2077</v>
      </c>
      <c r="C1699" t="s">
        <v>2078</v>
      </c>
      <c r="D1699" t="s">
        <v>86</v>
      </c>
      <c r="E1699" t="s">
        <v>196</v>
      </c>
      <c r="F1699" t="s">
        <v>275</v>
      </c>
      <c r="G1699" t="s">
        <v>276</v>
      </c>
      <c r="H1699" s="1">
        <v>29901.119999999999</v>
      </c>
      <c r="I1699" s="6">
        <f t="shared" si="312"/>
        <v>2491.7599999999998</v>
      </c>
      <c r="J1699" s="6">
        <f t="shared" si="313"/>
        <v>2491.7599999999998</v>
      </c>
      <c r="K1699" s="6">
        <f t="shared" si="314"/>
        <v>2491.7599999999998</v>
      </c>
      <c r="L1699" s="6">
        <f t="shared" si="315"/>
        <v>2491.7599999999998</v>
      </c>
      <c r="M1699" s="6">
        <f t="shared" si="316"/>
        <v>2491.7599999999998</v>
      </c>
      <c r="N1699" s="6">
        <f t="shared" si="317"/>
        <v>2491.7599999999998</v>
      </c>
      <c r="O1699" s="6">
        <f t="shared" si="318"/>
        <v>2491.7599999999998</v>
      </c>
      <c r="P1699" s="6">
        <f t="shared" si="319"/>
        <v>2491.7599999999998</v>
      </c>
      <c r="Q1699" s="6">
        <f t="shared" si="320"/>
        <v>2491.7599999999998</v>
      </c>
      <c r="R1699" s="6">
        <f t="shared" si="321"/>
        <v>2491.7599999999998</v>
      </c>
      <c r="S1699" s="6">
        <f t="shared" si="322"/>
        <v>2491.7599999999998</v>
      </c>
      <c r="T1699" s="6">
        <f t="shared" si="323"/>
        <v>2491.7599999999998</v>
      </c>
    </row>
    <row r="1700" spans="1:20" x14ac:dyDescent="0.25">
      <c r="A1700" t="s">
        <v>2312</v>
      </c>
      <c r="B1700" t="s">
        <v>2077</v>
      </c>
      <c r="C1700" t="s">
        <v>2078</v>
      </c>
      <c r="D1700" t="s">
        <v>86</v>
      </c>
      <c r="E1700" t="s">
        <v>196</v>
      </c>
      <c r="F1700" t="s">
        <v>277</v>
      </c>
      <c r="G1700" t="s">
        <v>278</v>
      </c>
      <c r="H1700" s="1">
        <v>626.28</v>
      </c>
      <c r="I1700" s="6">
        <f t="shared" si="312"/>
        <v>52.19</v>
      </c>
      <c r="J1700" s="6">
        <f t="shared" si="313"/>
        <v>52.19</v>
      </c>
      <c r="K1700" s="6">
        <f t="shared" si="314"/>
        <v>52.19</v>
      </c>
      <c r="L1700" s="6">
        <f t="shared" si="315"/>
        <v>52.19</v>
      </c>
      <c r="M1700" s="6">
        <f t="shared" si="316"/>
        <v>52.19</v>
      </c>
      <c r="N1700" s="6">
        <f t="shared" si="317"/>
        <v>52.19</v>
      </c>
      <c r="O1700" s="6">
        <f t="shared" si="318"/>
        <v>52.19</v>
      </c>
      <c r="P1700" s="6">
        <f t="shared" si="319"/>
        <v>52.19</v>
      </c>
      <c r="Q1700" s="6">
        <f t="shared" si="320"/>
        <v>52.19</v>
      </c>
      <c r="R1700" s="6">
        <f t="shared" si="321"/>
        <v>52.19</v>
      </c>
      <c r="S1700" s="6">
        <f t="shared" si="322"/>
        <v>52.19</v>
      </c>
      <c r="T1700" s="6">
        <f t="shared" si="323"/>
        <v>52.19</v>
      </c>
    </row>
    <row r="1701" spans="1:20" x14ac:dyDescent="0.25">
      <c r="A1701" t="s">
        <v>2313</v>
      </c>
      <c r="B1701" t="s">
        <v>2077</v>
      </c>
      <c r="C1701" t="s">
        <v>2078</v>
      </c>
      <c r="D1701" t="s">
        <v>86</v>
      </c>
      <c r="E1701" t="s">
        <v>196</v>
      </c>
      <c r="F1701" t="s">
        <v>280</v>
      </c>
      <c r="G1701" t="s">
        <v>281</v>
      </c>
      <c r="H1701" s="1">
        <v>69094.62</v>
      </c>
      <c r="I1701" s="6">
        <f t="shared" si="312"/>
        <v>5757.8849999999993</v>
      </c>
      <c r="J1701" s="6">
        <f t="shared" si="313"/>
        <v>5757.8849999999993</v>
      </c>
      <c r="K1701" s="6">
        <f t="shared" si="314"/>
        <v>5757.8849999999993</v>
      </c>
      <c r="L1701" s="6">
        <f t="shared" si="315"/>
        <v>5757.8849999999993</v>
      </c>
      <c r="M1701" s="6">
        <f t="shared" si="316"/>
        <v>5757.8849999999993</v>
      </c>
      <c r="N1701" s="6">
        <f t="shared" si="317"/>
        <v>5757.8849999999993</v>
      </c>
      <c r="O1701" s="6">
        <f t="shared" si="318"/>
        <v>5757.8849999999993</v>
      </c>
      <c r="P1701" s="6">
        <f t="shared" si="319"/>
        <v>5757.8849999999993</v>
      </c>
      <c r="Q1701" s="6">
        <f t="shared" si="320"/>
        <v>5757.8849999999993</v>
      </c>
      <c r="R1701" s="6">
        <f t="shared" si="321"/>
        <v>5757.8849999999993</v>
      </c>
      <c r="S1701" s="6">
        <f t="shared" si="322"/>
        <v>5757.8849999999993</v>
      </c>
      <c r="T1701" s="6">
        <f t="shared" si="323"/>
        <v>5757.8849999999993</v>
      </c>
    </row>
    <row r="1702" spans="1:20" x14ac:dyDescent="0.25">
      <c r="A1702" t="s">
        <v>2314</v>
      </c>
      <c r="B1702" t="s">
        <v>2077</v>
      </c>
      <c r="C1702" t="s">
        <v>2078</v>
      </c>
      <c r="D1702" t="s">
        <v>86</v>
      </c>
      <c r="E1702" t="s">
        <v>196</v>
      </c>
      <c r="F1702" t="s">
        <v>282</v>
      </c>
      <c r="G1702" t="s">
        <v>283</v>
      </c>
      <c r="H1702" s="1">
        <v>195385.78</v>
      </c>
      <c r="I1702" s="6">
        <f t="shared" si="312"/>
        <v>16282.148333333333</v>
      </c>
      <c r="J1702" s="6">
        <f t="shared" si="313"/>
        <v>16282.148333333333</v>
      </c>
      <c r="K1702" s="6">
        <f t="shared" si="314"/>
        <v>16282.148333333333</v>
      </c>
      <c r="L1702" s="6">
        <f t="shared" si="315"/>
        <v>16282.148333333333</v>
      </c>
      <c r="M1702" s="6">
        <f t="shared" si="316"/>
        <v>16282.148333333333</v>
      </c>
      <c r="N1702" s="6">
        <f t="shared" si="317"/>
        <v>16282.148333333333</v>
      </c>
      <c r="O1702" s="6">
        <f t="shared" si="318"/>
        <v>16282.148333333333</v>
      </c>
      <c r="P1702" s="6">
        <f t="shared" si="319"/>
        <v>16282.148333333333</v>
      </c>
      <c r="Q1702" s="6">
        <f t="shared" si="320"/>
        <v>16282.148333333333</v>
      </c>
      <c r="R1702" s="6">
        <f t="shared" si="321"/>
        <v>16282.148333333333</v>
      </c>
      <c r="S1702" s="6">
        <f t="shared" si="322"/>
        <v>16282.148333333333</v>
      </c>
      <c r="T1702" s="6">
        <f t="shared" si="323"/>
        <v>16282.148333333333</v>
      </c>
    </row>
    <row r="1703" spans="1:20" x14ac:dyDescent="0.25">
      <c r="A1703" t="s">
        <v>2315</v>
      </c>
      <c r="B1703" t="s">
        <v>2077</v>
      </c>
      <c r="C1703" t="s">
        <v>2078</v>
      </c>
      <c r="D1703" t="s">
        <v>86</v>
      </c>
      <c r="E1703" t="s">
        <v>196</v>
      </c>
      <c r="F1703" t="s">
        <v>285</v>
      </c>
      <c r="G1703" t="s">
        <v>286</v>
      </c>
      <c r="H1703" s="1">
        <v>15019.74</v>
      </c>
      <c r="I1703" s="6">
        <f t="shared" si="312"/>
        <v>1251.645</v>
      </c>
      <c r="J1703" s="6">
        <f t="shared" si="313"/>
        <v>1251.645</v>
      </c>
      <c r="K1703" s="6">
        <f t="shared" si="314"/>
        <v>1251.645</v>
      </c>
      <c r="L1703" s="6">
        <f t="shared" si="315"/>
        <v>1251.645</v>
      </c>
      <c r="M1703" s="6">
        <f t="shared" si="316"/>
        <v>1251.645</v>
      </c>
      <c r="N1703" s="6">
        <f t="shared" si="317"/>
        <v>1251.645</v>
      </c>
      <c r="O1703" s="6">
        <f t="shared" si="318"/>
        <v>1251.645</v>
      </c>
      <c r="P1703" s="6">
        <f t="shared" si="319"/>
        <v>1251.645</v>
      </c>
      <c r="Q1703" s="6">
        <f t="shared" si="320"/>
        <v>1251.645</v>
      </c>
      <c r="R1703" s="6">
        <f t="shared" si="321"/>
        <v>1251.645</v>
      </c>
      <c r="S1703" s="6">
        <f t="shared" si="322"/>
        <v>1251.645</v>
      </c>
      <c r="T1703" s="6">
        <f t="shared" si="323"/>
        <v>1251.645</v>
      </c>
    </row>
    <row r="1704" spans="1:20" x14ac:dyDescent="0.25">
      <c r="A1704" t="s">
        <v>2316</v>
      </c>
      <c r="B1704" t="s">
        <v>2077</v>
      </c>
      <c r="C1704" t="s">
        <v>2078</v>
      </c>
      <c r="D1704" t="s">
        <v>86</v>
      </c>
      <c r="E1704" t="s">
        <v>196</v>
      </c>
      <c r="F1704" t="s">
        <v>803</v>
      </c>
      <c r="G1704" t="s">
        <v>804</v>
      </c>
      <c r="H1704" s="1">
        <v>423736.93</v>
      </c>
      <c r="I1704" s="6">
        <f t="shared" si="312"/>
        <v>35311.410833333335</v>
      </c>
      <c r="J1704" s="6">
        <f t="shared" si="313"/>
        <v>35311.410833333335</v>
      </c>
      <c r="K1704" s="6">
        <f t="shared" si="314"/>
        <v>35311.410833333335</v>
      </c>
      <c r="L1704" s="6">
        <f t="shared" si="315"/>
        <v>35311.410833333335</v>
      </c>
      <c r="M1704" s="6">
        <f t="shared" si="316"/>
        <v>35311.410833333335</v>
      </c>
      <c r="N1704" s="6">
        <f t="shared" si="317"/>
        <v>35311.410833333335</v>
      </c>
      <c r="O1704" s="6">
        <f t="shared" si="318"/>
        <v>35311.410833333335</v>
      </c>
      <c r="P1704" s="6">
        <f t="shared" si="319"/>
        <v>35311.410833333335</v>
      </c>
      <c r="Q1704" s="6">
        <f t="shared" si="320"/>
        <v>35311.410833333335</v>
      </c>
      <c r="R1704" s="6">
        <f t="shared" si="321"/>
        <v>35311.410833333335</v>
      </c>
      <c r="S1704" s="6">
        <f t="shared" si="322"/>
        <v>35311.410833333335</v>
      </c>
      <c r="T1704" s="6">
        <f t="shared" si="323"/>
        <v>35311.410833333335</v>
      </c>
    </row>
    <row r="1705" spans="1:20" x14ac:dyDescent="0.25">
      <c r="A1705" t="s">
        <v>2319</v>
      </c>
      <c r="B1705" t="s">
        <v>2077</v>
      </c>
      <c r="C1705" t="s">
        <v>2078</v>
      </c>
      <c r="D1705" t="s">
        <v>86</v>
      </c>
      <c r="E1705" t="s">
        <v>196</v>
      </c>
      <c r="F1705" t="s">
        <v>2317</v>
      </c>
      <c r="G1705" t="s">
        <v>2318</v>
      </c>
      <c r="H1705" s="1">
        <v>593128.87</v>
      </c>
      <c r="I1705" s="6">
        <f t="shared" si="312"/>
        <v>49427.405833333331</v>
      </c>
      <c r="J1705" s="6">
        <f t="shared" si="313"/>
        <v>49427.405833333331</v>
      </c>
      <c r="K1705" s="6">
        <f t="shared" si="314"/>
        <v>49427.405833333331</v>
      </c>
      <c r="L1705" s="6">
        <f t="shared" si="315"/>
        <v>49427.405833333331</v>
      </c>
      <c r="M1705" s="6">
        <f t="shared" si="316"/>
        <v>49427.405833333331</v>
      </c>
      <c r="N1705" s="6">
        <f t="shared" si="317"/>
        <v>49427.405833333331</v>
      </c>
      <c r="O1705" s="6">
        <f t="shared" si="318"/>
        <v>49427.405833333331</v>
      </c>
      <c r="P1705" s="6">
        <f t="shared" si="319"/>
        <v>49427.405833333331</v>
      </c>
      <c r="Q1705" s="6">
        <f t="shared" si="320"/>
        <v>49427.405833333331</v>
      </c>
      <c r="R1705" s="6">
        <f t="shared" si="321"/>
        <v>49427.405833333331</v>
      </c>
      <c r="S1705" s="6">
        <f t="shared" si="322"/>
        <v>49427.405833333331</v>
      </c>
      <c r="T1705" s="6">
        <f t="shared" si="323"/>
        <v>49427.405833333331</v>
      </c>
    </row>
    <row r="1706" spans="1:20" x14ac:dyDescent="0.25">
      <c r="A1706" t="s">
        <v>2320</v>
      </c>
      <c r="B1706" t="s">
        <v>2077</v>
      </c>
      <c r="C1706" t="s">
        <v>2078</v>
      </c>
      <c r="D1706" t="s">
        <v>86</v>
      </c>
      <c r="E1706" t="s">
        <v>196</v>
      </c>
      <c r="F1706" t="s">
        <v>288</v>
      </c>
      <c r="G1706" t="s">
        <v>289</v>
      </c>
      <c r="H1706" s="1">
        <v>9567</v>
      </c>
      <c r="I1706" s="6">
        <f t="shared" si="312"/>
        <v>797.25</v>
      </c>
      <c r="J1706" s="6">
        <f t="shared" si="313"/>
        <v>797.25</v>
      </c>
      <c r="K1706" s="6">
        <f t="shared" si="314"/>
        <v>797.25</v>
      </c>
      <c r="L1706" s="6">
        <f t="shared" si="315"/>
        <v>797.25</v>
      </c>
      <c r="M1706" s="6">
        <f t="shared" si="316"/>
        <v>797.25</v>
      </c>
      <c r="N1706" s="6">
        <f t="shared" si="317"/>
        <v>797.25</v>
      </c>
      <c r="O1706" s="6">
        <f t="shared" si="318"/>
        <v>797.25</v>
      </c>
      <c r="P1706" s="6">
        <f t="shared" si="319"/>
        <v>797.25</v>
      </c>
      <c r="Q1706" s="6">
        <f t="shared" si="320"/>
        <v>797.25</v>
      </c>
      <c r="R1706" s="6">
        <f t="shared" si="321"/>
        <v>797.25</v>
      </c>
      <c r="S1706" s="6">
        <f t="shared" si="322"/>
        <v>797.25</v>
      </c>
      <c r="T1706" s="6">
        <f t="shared" si="323"/>
        <v>797.25</v>
      </c>
    </row>
    <row r="1707" spans="1:20" x14ac:dyDescent="0.25">
      <c r="A1707" t="s">
        <v>2321</v>
      </c>
      <c r="B1707" t="s">
        <v>2077</v>
      </c>
      <c r="C1707" t="s">
        <v>2078</v>
      </c>
      <c r="D1707" t="s">
        <v>86</v>
      </c>
      <c r="E1707" t="s">
        <v>196</v>
      </c>
      <c r="F1707" t="s">
        <v>290</v>
      </c>
      <c r="G1707" t="s">
        <v>291</v>
      </c>
      <c r="H1707" s="1">
        <v>27382.02</v>
      </c>
      <c r="I1707" s="6">
        <f t="shared" si="312"/>
        <v>2281.835</v>
      </c>
      <c r="J1707" s="6">
        <f t="shared" si="313"/>
        <v>2281.835</v>
      </c>
      <c r="K1707" s="6">
        <f t="shared" si="314"/>
        <v>2281.835</v>
      </c>
      <c r="L1707" s="6">
        <f t="shared" si="315"/>
        <v>2281.835</v>
      </c>
      <c r="M1707" s="6">
        <f t="shared" si="316"/>
        <v>2281.835</v>
      </c>
      <c r="N1707" s="6">
        <f t="shared" si="317"/>
        <v>2281.835</v>
      </c>
      <c r="O1707" s="6">
        <f t="shared" si="318"/>
        <v>2281.835</v>
      </c>
      <c r="P1707" s="6">
        <f t="shared" si="319"/>
        <v>2281.835</v>
      </c>
      <c r="Q1707" s="6">
        <f t="shared" si="320"/>
        <v>2281.835</v>
      </c>
      <c r="R1707" s="6">
        <f t="shared" si="321"/>
        <v>2281.835</v>
      </c>
      <c r="S1707" s="6">
        <f t="shared" si="322"/>
        <v>2281.835</v>
      </c>
      <c r="T1707" s="6">
        <f t="shared" si="323"/>
        <v>2281.835</v>
      </c>
    </row>
    <row r="1708" spans="1:20" x14ac:dyDescent="0.25">
      <c r="A1708" t="s">
        <v>2322</v>
      </c>
      <c r="B1708" t="s">
        <v>2077</v>
      </c>
      <c r="C1708" t="s">
        <v>2078</v>
      </c>
      <c r="D1708" t="s">
        <v>86</v>
      </c>
      <c r="E1708" t="s">
        <v>196</v>
      </c>
      <c r="F1708" t="s">
        <v>293</v>
      </c>
      <c r="G1708" t="s">
        <v>294</v>
      </c>
      <c r="H1708" s="1">
        <v>3753.19</v>
      </c>
      <c r="I1708" s="6">
        <f t="shared" si="312"/>
        <v>312.76583333333332</v>
      </c>
      <c r="J1708" s="6">
        <f t="shared" si="313"/>
        <v>312.76583333333332</v>
      </c>
      <c r="K1708" s="6">
        <f t="shared" si="314"/>
        <v>312.76583333333332</v>
      </c>
      <c r="L1708" s="6">
        <f t="shared" si="315"/>
        <v>312.76583333333332</v>
      </c>
      <c r="M1708" s="6">
        <f t="shared" si="316"/>
        <v>312.76583333333332</v>
      </c>
      <c r="N1708" s="6">
        <f t="shared" si="317"/>
        <v>312.76583333333332</v>
      </c>
      <c r="O1708" s="6">
        <f t="shared" si="318"/>
        <v>312.76583333333332</v>
      </c>
      <c r="P1708" s="6">
        <f t="shared" si="319"/>
        <v>312.76583333333332</v>
      </c>
      <c r="Q1708" s="6">
        <f t="shared" si="320"/>
        <v>312.76583333333332</v>
      </c>
      <c r="R1708" s="6">
        <f t="shared" si="321"/>
        <v>312.76583333333332</v>
      </c>
      <c r="S1708" s="6">
        <f t="shared" si="322"/>
        <v>312.76583333333332</v>
      </c>
      <c r="T1708" s="6">
        <f t="shared" si="323"/>
        <v>312.76583333333332</v>
      </c>
    </row>
    <row r="1709" spans="1:20" x14ac:dyDescent="0.25">
      <c r="A1709" t="s">
        <v>2323</v>
      </c>
      <c r="B1709" t="s">
        <v>2077</v>
      </c>
      <c r="C1709" t="s">
        <v>2078</v>
      </c>
      <c r="D1709" t="s">
        <v>86</v>
      </c>
      <c r="E1709" t="s">
        <v>196</v>
      </c>
      <c r="F1709" t="s">
        <v>297</v>
      </c>
      <c r="G1709" t="s">
        <v>298</v>
      </c>
      <c r="H1709" s="1">
        <v>1507.16</v>
      </c>
      <c r="I1709" s="6">
        <f t="shared" si="312"/>
        <v>125.59666666666668</v>
      </c>
      <c r="J1709" s="6">
        <f t="shared" si="313"/>
        <v>125.59666666666668</v>
      </c>
      <c r="K1709" s="6">
        <f t="shared" si="314"/>
        <v>125.59666666666668</v>
      </c>
      <c r="L1709" s="6">
        <f t="shared" si="315"/>
        <v>125.59666666666668</v>
      </c>
      <c r="M1709" s="6">
        <f t="shared" si="316"/>
        <v>125.59666666666668</v>
      </c>
      <c r="N1709" s="6">
        <f t="shared" si="317"/>
        <v>125.59666666666668</v>
      </c>
      <c r="O1709" s="6">
        <f t="shared" si="318"/>
        <v>125.59666666666668</v>
      </c>
      <c r="P1709" s="6">
        <f t="shared" si="319"/>
        <v>125.59666666666668</v>
      </c>
      <c r="Q1709" s="6">
        <f t="shared" si="320"/>
        <v>125.59666666666668</v>
      </c>
      <c r="R1709" s="6">
        <f t="shared" si="321"/>
        <v>125.59666666666668</v>
      </c>
      <c r="S1709" s="6">
        <f t="shared" si="322"/>
        <v>125.59666666666668</v>
      </c>
      <c r="T1709" s="6">
        <f t="shared" si="323"/>
        <v>125.59666666666668</v>
      </c>
    </row>
    <row r="1710" spans="1:20" x14ac:dyDescent="0.25">
      <c r="A1710" t="s">
        <v>2324</v>
      </c>
      <c r="B1710" t="s">
        <v>2077</v>
      </c>
      <c r="C1710" t="s">
        <v>2078</v>
      </c>
      <c r="D1710" t="s">
        <v>86</v>
      </c>
      <c r="E1710" t="s">
        <v>196</v>
      </c>
      <c r="F1710" t="s">
        <v>300</v>
      </c>
      <c r="G1710" t="s">
        <v>301</v>
      </c>
      <c r="H1710" s="1">
        <v>123090.69</v>
      </c>
      <c r="I1710" s="6">
        <f t="shared" si="312"/>
        <v>10257.557500000001</v>
      </c>
      <c r="J1710" s="6">
        <f t="shared" si="313"/>
        <v>10257.557500000001</v>
      </c>
      <c r="K1710" s="6">
        <f t="shared" si="314"/>
        <v>10257.557500000001</v>
      </c>
      <c r="L1710" s="6">
        <f t="shared" si="315"/>
        <v>10257.557500000001</v>
      </c>
      <c r="M1710" s="6">
        <f t="shared" si="316"/>
        <v>10257.557500000001</v>
      </c>
      <c r="N1710" s="6">
        <f t="shared" si="317"/>
        <v>10257.557500000001</v>
      </c>
      <c r="O1710" s="6">
        <f t="shared" si="318"/>
        <v>10257.557500000001</v>
      </c>
      <c r="P1710" s="6">
        <f t="shared" si="319"/>
        <v>10257.557500000001</v>
      </c>
      <c r="Q1710" s="6">
        <f t="shared" si="320"/>
        <v>10257.557500000001</v>
      </c>
      <c r="R1710" s="6">
        <f t="shared" si="321"/>
        <v>10257.557500000001</v>
      </c>
      <c r="S1710" s="6">
        <f t="shared" si="322"/>
        <v>10257.557500000001</v>
      </c>
      <c r="T1710" s="6">
        <f t="shared" si="323"/>
        <v>10257.557500000001</v>
      </c>
    </row>
    <row r="1711" spans="1:20" x14ac:dyDescent="0.25">
      <c r="A1711" t="s">
        <v>2325</v>
      </c>
      <c r="B1711" t="s">
        <v>2077</v>
      </c>
      <c r="C1711" t="s">
        <v>2078</v>
      </c>
      <c r="D1711" t="s">
        <v>86</v>
      </c>
      <c r="E1711" t="s">
        <v>196</v>
      </c>
      <c r="F1711" t="s">
        <v>303</v>
      </c>
      <c r="G1711" t="s">
        <v>304</v>
      </c>
      <c r="H1711" s="1">
        <v>1358417.52</v>
      </c>
      <c r="I1711" s="6">
        <f t="shared" si="312"/>
        <v>113201.46</v>
      </c>
      <c r="J1711" s="6">
        <f t="shared" si="313"/>
        <v>113201.46</v>
      </c>
      <c r="K1711" s="6">
        <f t="shared" si="314"/>
        <v>113201.46</v>
      </c>
      <c r="L1711" s="6">
        <f t="shared" si="315"/>
        <v>113201.46</v>
      </c>
      <c r="M1711" s="6">
        <f t="shared" si="316"/>
        <v>113201.46</v>
      </c>
      <c r="N1711" s="6">
        <f t="shared" si="317"/>
        <v>113201.46</v>
      </c>
      <c r="O1711" s="6">
        <f t="shared" si="318"/>
        <v>113201.46</v>
      </c>
      <c r="P1711" s="6">
        <f t="shared" si="319"/>
        <v>113201.46</v>
      </c>
      <c r="Q1711" s="6">
        <f t="shared" si="320"/>
        <v>113201.46</v>
      </c>
      <c r="R1711" s="6">
        <f t="shared" si="321"/>
        <v>113201.46</v>
      </c>
      <c r="S1711" s="6">
        <f t="shared" si="322"/>
        <v>113201.46</v>
      </c>
      <c r="T1711" s="6">
        <f t="shared" si="323"/>
        <v>113201.46</v>
      </c>
    </row>
    <row r="1712" spans="1:20" x14ac:dyDescent="0.25">
      <c r="A1712" t="s">
        <v>2326</v>
      </c>
      <c r="B1712" t="s">
        <v>2077</v>
      </c>
      <c r="C1712" t="s">
        <v>2078</v>
      </c>
      <c r="D1712" t="s">
        <v>86</v>
      </c>
      <c r="E1712" t="s">
        <v>196</v>
      </c>
      <c r="F1712" t="s">
        <v>425</v>
      </c>
      <c r="G1712" t="s">
        <v>426</v>
      </c>
      <c r="H1712" s="1">
        <v>1981.38</v>
      </c>
      <c r="I1712" s="6">
        <f t="shared" si="312"/>
        <v>165.11500000000001</v>
      </c>
      <c r="J1712" s="6">
        <f t="shared" si="313"/>
        <v>165.11500000000001</v>
      </c>
      <c r="K1712" s="6">
        <f t="shared" si="314"/>
        <v>165.11500000000001</v>
      </c>
      <c r="L1712" s="6">
        <f t="shared" si="315"/>
        <v>165.11500000000001</v>
      </c>
      <c r="M1712" s="6">
        <f t="shared" si="316"/>
        <v>165.11500000000001</v>
      </c>
      <c r="N1712" s="6">
        <f t="shared" si="317"/>
        <v>165.11500000000001</v>
      </c>
      <c r="O1712" s="6">
        <f t="shared" si="318"/>
        <v>165.11500000000001</v>
      </c>
      <c r="P1712" s="6">
        <f t="shared" si="319"/>
        <v>165.11500000000001</v>
      </c>
      <c r="Q1712" s="6">
        <f t="shared" si="320"/>
        <v>165.11500000000001</v>
      </c>
      <c r="R1712" s="6">
        <f t="shared" si="321"/>
        <v>165.11500000000001</v>
      </c>
      <c r="S1712" s="6">
        <f t="shared" si="322"/>
        <v>165.11500000000001</v>
      </c>
      <c r="T1712" s="6">
        <f t="shared" si="323"/>
        <v>165.11500000000001</v>
      </c>
    </row>
    <row r="1713" spans="1:20" x14ac:dyDescent="0.25">
      <c r="A1713" t="s">
        <v>2327</v>
      </c>
      <c r="B1713" t="s">
        <v>2077</v>
      </c>
      <c r="C1713" t="s">
        <v>2078</v>
      </c>
      <c r="D1713" t="s">
        <v>86</v>
      </c>
      <c r="E1713" t="s">
        <v>196</v>
      </c>
      <c r="F1713" t="s">
        <v>1459</v>
      </c>
      <c r="G1713" t="s">
        <v>1460</v>
      </c>
      <c r="H1713" s="1">
        <v>2100730.17</v>
      </c>
      <c r="I1713" s="6">
        <f t="shared" si="312"/>
        <v>175060.8475</v>
      </c>
      <c r="J1713" s="6">
        <f t="shared" si="313"/>
        <v>175060.8475</v>
      </c>
      <c r="K1713" s="6">
        <f t="shared" si="314"/>
        <v>175060.8475</v>
      </c>
      <c r="L1713" s="6">
        <f t="shared" si="315"/>
        <v>175060.8475</v>
      </c>
      <c r="M1713" s="6">
        <f t="shared" si="316"/>
        <v>175060.8475</v>
      </c>
      <c r="N1713" s="6">
        <f t="shared" si="317"/>
        <v>175060.8475</v>
      </c>
      <c r="O1713" s="6">
        <f t="shared" si="318"/>
        <v>175060.8475</v>
      </c>
      <c r="P1713" s="6">
        <f t="shared" si="319"/>
        <v>175060.8475</v>
      </c>
      <c r="Q1713" s="6">
        <f t="shared" si="320"/>
        <v>175060.8475</v>
      </c>
      <c r="R1713" s="6">
        <f t="shared" si="321"/>
        <v>175060.8475</v>
      </c>
      <c r="S1713" s="6">
        <f t="shared" si="322"/>
        <v>175060.8475</v>
      </c>
      <c r="T1713" s="6">
        <f t="shared" si="323"/>
        <v>175060.8475</v>
      </c>
    </row>
    <row r="1714" spans="1:20" x14ac:dyDescent="0.25">
      <c r="A1714" t="s">
        <v>2328</v>
      </c>
      <c r="B1714" t="s">
        <v>2077</v>
      </c>
      <c r="C1714" t="s">
        <v>2078</v>
      </c>
      <c r="D1714" t="s">
        <v>86</v>
      </c>
      <c r="E1714" t="s">
        <v>196</v>
      </c>
      <c r="F1714" t="s">
        <v>305</v>
      </c>
      <c r="G1714" t="s">
        <v>306</v>
      </c>
      <c r="H1714" s="1">
        <v>1134.8599999999999</v>
      </c>
      <c r="I1714" s="6">
        <f t="shared" si="312"/>
        <v>94.571666666666658</v>
      </c>
      <c r="J1714" s="6">
        <f t="shared" si="313"/>
        <v>94.571666666666658</v>
      </c>
      <c r="K1714" s="6">
        <f t="shared" si="314"/>
        <v>94.571666666666658</v>
      </c>
      <c r="L1714" s="6">
        <f t="shared" si="315"/>
        <v>94.571666666666658</v>
      </c>
      <c r="M1714" s="6">
        <f t="shared" si="316"/>
        <v>94.571666666666658</v>
      </c>
      <c r="N1714" s="6">
        <f t="shared" si="317"/>
        <v>94.571666666666658</v>
      </c>
      <c r="O1714" s="6">
        <f t="shared" si="318"/>
        <v>94.571666666666658</v>
      </c>
      <c r="P1714" s="6">
        <f t="shared" si="319"/>
        <v>94.571666666666658</v>
      </c>
      <c r="Q1714" s="6">
        <f t="shared" si="320"/>
        <v>94.571666666666658</v>
      </c>
      <c r="R1714" s="6">
        <f t="shared" si="321"/>
        <v>94.571666666666658</v>
      </c>
      <c r="S1714" s="6">
        <f t="shared" si="322"/>
        <v>94.571666666666658</v>
      </c>
      <c r="T1714" s="6">
        <f t="shared" si="323"/>
        <v>94.571666666666658</v>
      </c>
    </row>
    <row r="1715" spans="1:20" x14ac:dyDescent="0.25">
      <c r="A1715" t="s">
        <v>2329</v>
      </c>
      <c r="B1715" t="s">
        <v>2077</v>
      </c>
      <c r="C1715" t="s">
        <v>2078</v>
      </c>
      <c r="D1715" t="s">
        <v>86</v>
      </c>
      <c r="E1715" t="s">
        <v>196</v>
      </c>
      <c r="F1715" t="s">
        <v>308</v>
      </c>
      <c r="G1715" t="s">
        <v>309</v>
      </c>
      <c r="H1715" s="1">
        <v>33960</v>
      </c>
      <c r="I1715" s="6">
        <f t="shared" si="312"/>
        <v>2830</v>
      </c>
      <c r="J1715" s="6">
        <f t="shared" si="313"/>
        <v>2830</v>
      </c>
      <c r="K1715" s="6">
        <f t="shared" si="314"/>
        <v>2830</v>
      </c>
      <c r="L1715" s="6">
        <f t="shared" si="315"/>
        <v>2830</v>
      </c>
      <c r="M1715" s="6">
        <f t="shared" si="316"/>
        <v>2830</v>
      </c>
      <c r="N1715" s="6">
        <f t="shared" si="317"/>
        <v>2830</v>
      </c>
      <c r="O1715" s="6">
        <f t="shared" si="318"/>
        <v>2830</v>
      </c>
      <c r="P1715" s="6">
        <f t="shared" si="319"/>
        <v>2830</v>
      </c>
      <c r="Q1715" s="6">
        <f t="shared" si="320"/>
        <v>2830</v>
      </c>
      <c r="R1715" s="6">
        <f t="shared" si="321"/>
        <v>2830</v>
      </c>
      <c r="S1715" s="6">
        <f t="shared" si="322"/>
        <v>2830</v>
      </c>
      <c r="T1715" s="6">
        <f t="shared" si="323"/>
        <v>2830</v>
      </c>
    </row>
    <row r="1716" spans="1:20" x14ac:dyDescent="0.25">
      <c r="A1716" t="s">
        <v>2330</v>
      </c>
      <c r="B1716" t="s">
        <v>2077</v>
      </c>
      <c r="C1716" t="s">
        <v>2078</v>
      </c>
      <c r="D1716" t="s">
        <v>86</v>
      </c>
      <c r="E1716" t="s">
        <v>196</v>
      </c>
      <c r="F1716" t="s">
        <v>310</v>
      </c>
      <c r="G1716" t="s">
        <v>311</v>
      </c>
      <c r="H1716" s="1">
        <v>13502.62</v>
      </c>
      <c r="I1716" s="6">
        <f t="shared" si="312"/>
        <v>1125.2183333333335</v>
      </c>
      <c r="J1716" s="6">
        <f t="shared" si="313"/>
        <v>1125.2183333333335</v>
      </c>
      <c r="K1716" s="6">
        <f t="shared" si="314"/>
        <v>1125.2183333333335</v>
      </c>
      <c r="L1716" s="6">
        <f t="shared" si="315"/>
        <v>1125.2183333333335</v>
      </c>
      <c r="M1716" s="6">
        <f t="shared" si="316"/>
        <v>1125.2183333333335</v>
      </c>
      <c r="N1716" s="6">
        <f t="shared" si="317"/>
        <v>1125.2183333333335</v>
      </c>
      <c r="O1716" s="6">
        <f t="shared" si="318"/>
        <v>1125.2183333333335</v>
      </c>
      <c r="P1716" s="6">
        <f t="shared" si="319"/>
        <v>1125.2183333333335</v>
      </c>
      <c r="Q1716" s="6">
        <f t="shared" si="320"/>
        <v>1125.2183333333335</v>
      </c>
      <c r="R1716" s="6">
        <f t="shared" si="321"/>
        <v>1125.2183333333335</v>
      </c>
      <c r="S1716" s="6">
        <f t="shared" si="322"/>
        <v>1125.2183333333335</v>
      </c>
      <c r="T1716" s="6">
        <f t="shared" si="323"/>
        <v>1125.2183333333335</v>
      </c>
    </row>
    <row r="1717" spans="1:20" x14ac:dyDescent="0.25">
      <c r="A1717" t="s">
        <v>2331</v>
      </c>
      <c r="B1717" t="s">
        <v>2077</v>
      </c>
      <c r="C1717" t="s">
        <v>2078</v>
      </c>
      <c r="D1717" t="s">
        <v>86</v>
      </c>
      <c r="E1717" t="s">
        <v>196</v>
      </c>
      <c r="F1717" t="s">
        <v>313</v>
      </c>
      <c r="G1717" t="s">
        <v>314</v>
      </c>
      <c r="H1717" s="1">
        <v>38685.629999999997</v>
      </c>
      <c r="I1717" s="6">
        <f t="shared" si="312"/>
        <v>3223.8024999999998</v>
      </c>
      <c r="J1717" s="6">
        <f t="shared" si="313"/>
        <v>3223.8024999999998</v>
      </c>
      <c r="K1717" s="6">
        <f t="shared" si="314"/>
        <v>3223.8024999999998</v>
      </c>
      <c r="L1717" s="6">
        <f t="shared" si="315"/>
        <v>3223.8024999999998</v>
      </c>
      <c r="M1717" s="6">
        <f t="shared" si="316"/>
        <v>3223.8024999999998</v>
      </c>
      <c r="N1717" s="6">
        <f t="shared" si="317"/>
        <v>3223.8024999999998</v>
      </c>
      <c r="O1717" s="6">
        <f t="shared" si="318"/>
        <v>3223.8024999999998</v>
      </c>
      <c r="P1717" s="6">
        <f t="shared" si="319"/>
        <v>3223.8024999999998</v>
      </c>
      <c r="Q1717" s="6">
        <f t="shared" si="320"/>
        <v>3223.8024999999998</v>
      </c>
      <c r="R1717" s="6">
        <f t="shared" si="321"/>
        <v>3223.8024999999998</v>
      </c>
      <c r="S1717" s="6">
        <f t="shared" si="322"/>
        <v>3223.8024999999998</v>
      </c>
      <c r="T1717" s="6">
        <f t="shared" si="323"/>
        <v>3223.8024999999998</v>
      </c>
    </row>
    <row r="1718" spans="1:20" x14ac:dyDescent="0.25">
      <c r="A1718" t="s">
        <v>2332</v>
      </c>
      <c r="B1718" t="s">
        <v>2077</v>
      </c>
      <c r="C1718" t="s">
        <v>2078</v>
      </c>
      <c r="D1718" t="s">
        <v>86</v>
      </c>
      <c r="E1718" t="s">
        <v>196</v>
      </c>
      <c r="F1718" t="s">
        <v>316</v>
      </c>
      <c r="G1718" t="s">
        <v>317</v>
      </c>
      <c r="H1718" s="1">
        <v>1623.12</v>
      </c>
      <c r="I1718" s="6">
        <f t="shared" si="312"/>
        <v>135.26</v>
      </c>
      <c r="J1718" s="6">
        <f t="shared" si="313"/>
        <v>135.26</v>
      </c>
      <c r="K1718" s="6">
        <f t="shared" si="314"/>
        <v>135.26</v>
      </c>
      <c r="L1718" s="6">
        <f t="shared" si="315"/>
        <v>135.26</v>
      </c>
      <c r="M1718" s="6">
        <f t="shared" si="316"/>
        <v>135.26</v>
      </c>
      <c r="N1718" s="6">
        <f t="shared" si="317"/>
        <v>135.26</v>
      </c>
      <c r="O1718" s="6">
        <f t="shared" si="318"/>
        <v>135.26</v>
      </c>
      <c r="P1718" s="6">
        <f t="shared" si="319"/>
        <v>135.26</v>
      </c>
      <c r="Q1718" s="6">
        <f t="shared" si="320"/>
        <v>135.26</v>
      </c>
      <c r="R1718" s="6">
        <f t="shared" si="321"/>
        <v>135.26</v>
      </c>
      <c r="S1718" s="6">
        <f t="shared" si="322"/>
        <v>135.26</v>
      </c>
      <c r="T1718" s="6">
        <f t="shared" si="323"/>
        <v>135.26</v>
      </c>
    </row>
    <row r="1719" spans="1:20" x14ac:dyDescent="0.25">
      <c r="A1719" t="s">
        <v>2333</v>
      </c>
      <c r="B1719" t="s">
        <v>2077</v>
      </c>
      <c r="C1719" t="s">
        <v>2078</v>
      </c>
      <c r="D1719" t="s">
        <v>86</v>
      </c>
      <c r="E1719" t="s">
        <v>196</v>
      </c>
      <c r="F1719" t="s">
        <v>322</v>
      </c>
      <c r="G1719" t="s">
        <v>323</v>
      </c>
      <c r="H1719" s="1">
        <v>15566.57</v>
      </c>
      <c r="I1719" s="6">
        <f t="shared" si="312"/>
        <v>1297.2141666666666</v>
      </c>
      <c r="J1719" s="6">
        <f t="shared" si="313"/>
        <v>1297.2141666666666</v>
      </c>
      <c r="K1719" s="6">
        <f t="shared" si="314"/>
        <v>1297.2141666666666</v>
      </c>
      <c r="L1719" s="6">
        <f t="shared" si="315"/>
        <v>1297.2141666666666</v>
      </c>
      <c r="M1719" s="6">
        <f t="shared" si="316"/>
        <v>1297.2141666666666</v>
      </c>
      <c r="N1719" s="6">
        <f t="shared" si="317"/>
        <v>1297.2141666666666</v>
      </c>
      <c r="O1719" s="6">
        <f t="shared" si="318"/>
        <v>1297.2141666666666</v>
      </c>
      <c r="P1719" s="6">
        <f t="shared" si="319"/>
        <v>1297.2141666666666</v>
      </c>
      <c r="Q1719" s="6">
        <f t="shared" si="320"/>
        <v>1297.2141666666666</v>
      </c>
      <c r="R1719" s="6">
        <f t="shared" si="321"/>
        <v>1297.2141666666666</v>
      </c>
      <c r="S1719" s="6">
        <f t="shared" si="322"/>
        <v>1297.2141666666666</v>
      </c>
      <c r="T1719" s="6">
        <f t="shared" si="323"/>
        <v>1297.2141666666666</v>
      </c>
    </row>
    <row r="1720" spans="1:20" x14ac:dyDescent="0.25">
      <c r="A1720" t="s">
        <v>2334</v>
      </c>
      <c r="B1720" t="s">
        <v>2077</v>
      </c>
      <c r="C1720" t="s">
        <v>2078</v>
      </c>
      <c r="D1720" t="s">
        <v>86</v>
      </c>
      <c r="E1720" t="s">
        <v>196</v>
      </c>
      <c r="F1720" t="s">
        <v>325</v>
      </c>
      <c r="G1720" t="s">
        <v>326</v>
      </c>
      <c r="H1720" s="1">
        <v>5315</v>
      </c>
      <c r="I1720" s="6">
        <f t="shared" si="312"/>
        <v>442.91666666666669</v>
      </c>
      <c r="J1720" s="6">
        <f t="shared" si="313"/>
        <v>442.91666666666669</v>
      </c>
      <c r="K1720" s="6">
        <f t="shared" si="314"/>
        <v>442.91666666666669</v>
      </c>
      <c r="L1720" s="6">
        <f t="shared" si="315"/>
        <v>442.91666666666669</v>
      </c>
      <c r="M1720" s="6">
        <f t="shared" si="316"/>
        <v>442.91666666666669</v>
      </c>
      <c r="N1720" s="6">
        <f t="shared" si="317"/>
        <v>442.91666666666669</v>
      </c>
      <c r="O1720" s="6">
        <f t="shared" si="318"/>
        <v>442.91666666666669</v>
      </c>
      <c r="P1720" s="6">
        <f t="shared" si="319"/>
        <v>442.91666666666669</v>
      </c>
      <c r="Q1720" s="6">
        <f t="shared" si="320"/>
        <v>442.91666666666669</v>
      </c>
      <c r="R1720" s="6">
        <f t="shared" si="321"/>
        <v>442.91666666666669</v>
      </c>
      <c r="S1720" s="6">
        <f t="shared" si="322"/>
        <v>442.91666666666669</v>
      </c>
      <c r="T1720" s="6">
        <f t="shared" si="323"/>
        <v>442.91666666666669</v>
      </c>
    </row>
    <row r="1721" spans="1:20" x14ac:dyDescent="0.25">
      <c r="A1721" t="s">
        <v>2335</v>
      </c>
      <c r="B1721" t="s">
        <v>2077</v>
      </c>
      <c r="C1721" t="s">
        <v>2078</v>
      </c>
      <c r="D1721" t="s">
        <v>86</v>
      </c>
      <c r="E1721" t="s">
        <v>196</v>
      </c>
      <c r="F1721" t="s">
        <v>437</v>
      </c>
      <c r="G1721" t="s">
        <v>438</v>
      </c>
      <c r="H1721" s="1">
        <v>23545.45</v>
      </c>
      <c r="I1721" s="6">
        <f t="shared" si="312"/>
        <v>1962.1208333333334</v>
      </c>
      <c r="J1721" s="6">
        <f t="shared" si="313"/>
        <v>1962.1208333333334</v>
      </c>
      <c r="K1721" s="6">
        <f t="shared" si="314"/>
        <v>1962.1208333333334</v>
      </c>
      <c r="L1721" s="6">
        <f t="shared" si="315"/>
        <v>1962.1208333333334</v>
      </c>
      <c r="M1721" s="6">
        <f t="shared" si="316"/>
        <v>1962.1208333333334</v>
      </c>
      <c r="N1721" s="6">
        <f t="shared" si="317"/>
        <v>1962.1208333333334</v>
      </c>
      <c r="O1721" s="6">
        <f t="shared" si="318"/>
        <v>1962.1208333333334</v>
      </c>
      <c r="P1721" s="6">
        <f t="shared" si="319"/>
        <v>1962.1208333333334</v>
      </c>
      <c r="Q1721" s="6">
        <f t="shared" si="320"/>
        <v>1962.1208333333334</v>
      </c>
      <c r="R1721" s="6">
        <f t="shared" si="321"/>
        <v>1962.1208333333334</v>
      </c>
      <c r="S1721" s="6">
        <f t="shared" si="322"/>
        <v>1962.1208333333334</v>
      </c>
      <c r="T1721" s="6">
        <f t="shared" si="323"/>
        <v>1962.1208333333334</v>
      </c>
    </row>
    <row r="1722" spans="1:20" x14ac:dyDescent="0.25">
      <c r="A1722" t="s">
        <v>2336</v>
      </c>
      <c r="B1722" t="s">
        <v>2077</v>
      </c>
      <c r="C1722" t="s">
        <v>2078</v>
      </c>
      <c r="D1722" t="s">
        <v>86</v>
      </c>
      <c r="E1722" t="s">
        <v>196</v>
      </c>
      <c r="F1722" t="s">
        <v>328</v>
      </c>
      <c r="G1722" t="s">
        <v>329</v>
      </c>
      <c r="H1722" s="1">
        <v>1571.39</v>
      </c>
      <c r="I1722" s="6">
        <f t="shared" si="312"/>
        <v>130.94916666666668</v>
      </c>
      <c r="J1722" s="6">
        <f t="shared" si="313"/>
        <v>130.94916666666668</v>
      </c>
      <c r="K1722" s="6">
        <f t="shared" si="314"/>
        <v>130.94916666666668</v>
      </c>
      <c r="L1722" s="6">
        <f t="shared" si="315"/>
        <v>130.94916666666668</v>
      </c>
      <c r="M1722" s="6">
        <f t="shared" si="316"/>
        <v>130.94916666666668</v>
      </c>
      <c r="N1722" s="6">
        <f t="shared" si="317"/>
        <v>130.94916666666668</v>
      </c>
      <c r="O1722" s="6">
        <f t="shared" si="318"/>
        <v>130.94916666666668</v>
      </c>
      <c r="P1722" s="6">
        <f t="shared" si="319"/>
        <v>130.94916666666668</v>
      </c>
      <c r="Q1722" s="6">
        <f t="shared" si="320"/>
        <v>130.94916666666668</v>
      </c>
      <c r="R1722" s="6">
        <f t="shared" si="321"/>
        <v>130.94916666666668</v>
      </c>
      <c r="S1722" s="6">
        <f t="shared" si="322"/>
        <v>130.94916666666668</v>
      </c>
      <c r="T1722" s="6">
        <f t="shared" si="323"/>
        <v>130.94916666666668</v>
      </c>
    </row>
    <row r="1723" spans="1:20" x14ac:dyDescent="0.25">
      <c r="A1723" t="s">
        <v>2337</v>
      </c>
      <c r="B1723" t="s">
        <v>2077</v>
      </c>
      <c r="C1723" t="s">
        <v>2078</v>
      </c>
      <c r="D1723" t="s">
        <v>86</v>
      </c>
      <c r="E1723" t="s">
        <v>196</v>
      </c>
      <c r="F1723" t="s">
        <v>643</v>
      </c>
      <c r="G1723" t="s">
        <v>644</v>
      </c>
      <c r="H1723" s="1">
        <v>7116.79</v>
      </c>
      <c r="I1723" s="6">
        <f t="shared" si="312"/>
        <v>593.06583333333333</v>
      </c>
      <c r="J1723" s="6">
        <f t="shared" si="313"/>
        <v>593.06583333333333</v>
      </c>
      <c r="K1723" s="6">
        <f t="shared" si="314"/>
        <v>593.06583333333333</v>
      </c>
      <c r="L1723" s="6">
        <f t="shared" si="315"/>
        <v>593.06583333333333</v>
      </c>
      <c r="M1723" s="6">
        <f t="shared" si="316"/>
        <v>593.06583333333333</v>
      </c>
      <c r="N1723" s="6">
        <f t="shared" si="317"/>
        <v>593.06583333333333</v>
      </c>
      <c r="O1723" s="6">
        <f t="shared" si="318"/>
        <v>593.06583333333333</v>
      </c>
      <c r="P1723" s="6">
        <f t="shared" si="319"/>
        <v>593.06583333333333</v>
      </c>
      <c r="Q1723" s="6">
        <f t="shared" si="320"/>
        <v>593.06583333333333</v>
      </c>
      <c r="R1723" s="6">
        <f t="shared" si="321"/>
        <v>593.06583333333333</v>
      </c>
      <c r="S1723" s="6">
        <f t="shared" si="322"/>
        <v>593.06583333333333</v>
      </c>
      <c r="T1723" s="6">
        <f t="shared" si="323"/>
        <v>593.06583333333333</v>
      </c>
    </row>
    <row r="1724" spans="1:20" x14ac:dyDescent="0.25">
      <c r="A1724" t="s">
        <v>2338</v>
      </c>
      <c r="B1724" t="s">
        <v>2077</v>
      </c>
      <c r="C1724" t="s">
        <v>2078</v>
      </c>
      <c r="D1724" t="s">
        <v>86</v>
      </c>
      <c r="E1724" t="s">
        <v>196</v>
      </c>
      <c r="F1724" t="s">
        <v>331</v>
      </c>
      <c r="G1724" t="s">
        <v>332</v>
      </c>
      <c r="H1724" s="1">
        <v>2687.99</v>
      </c>
      <c r="I1724" s="6">
        <f t="shared" si="312"/>
        <v>223.99916666666664</v>
      </c>
      <c r="J1724" s="6">
        <f t="shared" si="313"/>
        <v>223.99916666666664</v>
      </c>
      <c r="K1724" s="6">
        <f t="shared" si="314"/>
        <v>223.99916666666664</v>
      </c>
      <c r="L1724" s="6">
        <f t="shared" si="315"/>
        <v>223.99916666666664</v>
      </c>
      <c r="M1724" s="6">
        <f t="shared" si="316"/>
        <v>223.99916666666664</v>
      </c>
      <c r="N1724" s="6">
        <f t="shared" si="317"/>
        <v>223.99916666666664</v>
      </c>
      <c r="O1724" s="6">
        <f t="shared" si="318"/>
        <v>223.99916666666664</v>
      </c>
      <c r="P1724" s="6">
        <f t="shared" si="319"/>
        <v>223.99916666666664</v>
      </c>
      <c r="Q1724" s="6">
        <f t="shared" si="320"/>
        <v>223.99916666666664</v>
      </c>
      <c r="R1724" s="6">
        <f t="shared" si="321"/>
        <v>223.99916666666664</v>
      </c>
      <c r="S1724" s="6">
        <f t="shared" si="322"/>
        <v>223.99916666666664</v>
      </c>
      <c r="T1724" s="6">
        <f t="shared" si="323"/>
        <v>223.99916666666664</v>
      </c>
    </row>
    <row r="1725" spans="1:20" x14ac:dyDescent="0.25">
      <c r="A1725" t="s">
        <v>2339</v>
      </c>
      <c r="B1725" t="s">
        <v>2077</v>
      </c>
      <c r="C1725" t="s">
        <v>2078</v>
      </c>
      <c r="D1725" t="s">
        <v>86</v>
      </c>
      <c r="E1725" t="s">
        <v>196</v>
      </c>
      <c r="F1725" t="s">
        <v>334</v>
      </c>
      <c r="G1725" t="s">
        <v>335</v>
      </c>
      <c r="H1725" s="1">
        <v>85254.38</v>
      </c>
      <c r="I1725" s="6">
        <f t="shared" si="312"/>
        <v>7104.5316666666668</v>
      </c>
      <c r="J1725" s="6">
        <f t="shared" si="313"/>
        <v>7104.5316666666668</v>
      </c>
      <c r="K1725" s="6">
        <f t="shared" si="314"/>
        <v>7104.5316666666668</v>
      </c>
      <c r="L1725" s="6">
        <f t="shared" si="315"/>
        <v>7104.5316666666668</v>
      </c>
      <c r="M1725" s="6">
        <f t="shared" si="316"/>
        <v>7104.5316666666668</v>
      </c>
      <c r="N1725" s="6">
        <f t="shared" si="317"/>
        <v>7104.5316666666668</v>
      </c>
      <c r="O1725" s="6">
        <f t="shared" si="318"/>
        <v>7104.5316666666668</v>
      </c>
      <c r="P1725" s="6">
        <f t="shared" si="319"/>
        <v>7104.5316666666668</v>
      </c>
      <c r="Q1725" s="6">
        <f t="shared" si="320"/>
        <v>7104.5316666666668</v>
      </c>
      <c r="R1725" s="6">
        <f t="shared" si="321"/>
        <v>7104.5316666666668</v>
      </c>
      <c r="S1725" s="6">
        <f t="shared" si="322"/>
        <v>7104.5316666666668</v>
      </c>
      <c r="T1725" s="6">
        <f t="shared" si="323"/>
        <v>7104.5316666666668</v>
      </c>
    </row>
    <row r="1726" spans="1:20" x14ac:dyDescent="0.25">
      <c r="A1726" t="s">
        <v>2340</v>
      </c>
      <c r="B1726" t="s">
        <v>2077</v>
      </c>
      <c r="C1726" t="s">
        <v>2078</v>
      </c>
      <c r="D1726" t="s">
        <v>86</v>
      </c>
      <c r="E1726" t="s">
        <v>196</v>
      </c>
      <c r="F1726" t="s">
        <v>442</v>
      </c>
      <c r="G1726" t="s">
        <v>443</v>
      </c>
      <c r="H1726" s="1">
        <v>51894.04</v>
      </c>
      <c r="I1726" s="6">
        <f t="shared" si="312"/>
        <v>4324.5033333333331</v>
      </c>
      <c r="J1726" s="6">
        <f t="shared" si="313"/>
        <v>4324.5033333333331</v>
      </c>
      <c r="K1726" s="6">
        <f t="shared" si="314"/>
        <v>4324.5033333333331</v>
      </c>
      <c r="L1726" s="6">
        <f t="shared" si="315"/>
        <v>4324.5033333333331</v>
      </c>
      <c r="M1726" s="6">
        <f t="shared" si="316"/>
        <v>4324.5033333333331</v>
      </c>
      <c r="N1726" s="6">
        <f t="shared" si="317"/>
        <v>4324.5033333333331</v>
      </c>
      <c r="O1726" s="6">
        <f t="shared" si="318"/>
        <v>4324.5033333333331</v>
      </c>
      <c r="P1726" s="6">
        <f t="shared" si="319"/>
        <v>4324.5033333333331</v>
      </c>
      <c r="Q1726" s="6">
        <f t="shared" si="320"/>
        <v>4324.5033333333331</v>
      </c>
      <c r="R1726" s="6">
        <f t="shared" si="321"/>
        <v>4324.5033333333331</v>
      </c>
      <c r="S1726" s="6">
        <f t="shared" si="322"/>
        <v>4324.5033333333331</v>
      </c>
      <c r="T1726" s="6">
        <f t="shared" si="323"/>
        <v>4324.5033333333331</v>
      </c>
    </row>
    <row r="1727" spans="1:20" x14ac:dyDescent="0.25">
      <c r="A1727" t="s">
        <v>2341</v>
      </c>
      <c r="B1727" t="s">
        <v>2077</v>
      </c>
      <c r="C1727" t="s">
        <v>2078</v>
      </c>
      <c r="D1727" t="s">
        <v>86</v>
      </c>
      <c r="E1727" t="s">
        <v>196</v>
      </c>
      <c r="F1727" t="s">
        <v>1879</v>
      </c>
      <c r="G1727" t="s">
        <v>1880</v>
      </c>
      <c r="H1727" s="1">
        <v>744.1</v>
      </c>
      <c r="I1727" s="6">
        <f t="shared" si="312"/>
        <v>62.008333333333333</v>
      </c>
      <c r="J1727" s="6">
        <f t="shared" si="313"/>
        <v>62.008333333333333</v>
      </c>
      <c r="K1727" s="6">
        <f t="shared" si="314"/>
        <v>62.008333333333333</v>
      </c>
      <c r="L1727" s="6">
        <f t="shared" si="315"/>
        <v>62.008333333333333</v>
      </c>
      <c r="M1727" s="6">
        <f t="shared" si="316"/>
        <v>62.008333333333333</v>
      </c>
      <c r="N1727" s="6">
        <f t="shared" si="317"/>
        <v>62.008333333333333</v>
      </c>
      <c r="O1727" s="6">
        <f t="shared" si="318"/>
        <v>62.008333333333333</v>
      </c>
      <c r="P1727" s="6">
        <f t="shared" si="319"/>
        <v>62.008333333333333</v>
      </c>
      <c r="Q1727" s="6">
        <f t="shared" si="320"/>
        <v>62.008333333333333</v>
      </c>
      <c r="R1727" s="6">
        <f t="shared" si="321"/>
        <v>62.008333333333333</v>
      </c>
      <c r="S1727" s="6">
        <f t="shared" si="322"/>
        <v>62.008333333333333</v>
      </c>
      <c r="T1727" s="6">
        <f t="shared" si="323"/>
        <v>62.008333333333333</v>
      </c>
    </row>
    <row r="1728" spans="1:20" x14ac:dyDescent="0.25">
      <c r="A1728" t="s">
        <v>2342</v>
      </c>
      <c r="B1728" t="s">
        <v>2077</v>
      </c>
      <c r="C1728" t="s">
        <v>2078</v>
      </c>
      <c r="D1728" t="s">
        <v>86</v>
      </c>
      <c r="E1728" t="s">
        <v>196</v>
      </c>
      <c r="F1728" t="s">
        <v>346</v>
      </c>
      <c r="G1728" t="s">
        <v>347</v>
      </c>
      <c r="H1728" s="1">
        <v>26634.53</v>
      </c>
      <c r="I1728" s="6">
        <f t="shared" si="312"/>
        <v>2219.5441666666666</v>
      </c>
      <c r="J1728" s="6">
        <f t="shared" si="313"/>
        <v>2219.5441666666666</v>
      </c>
      <c r="K1728" s="6">
        <f t="shared" si="314"/>
        <v>2219.5441666666666</v>
      </c>
      <c r="L1728" s="6">
        <f t="shared" si="315"/>
        <v>2219.5441666666666</v>
      </c>
      <c r="M1728" s="6">
        <f t="shared" si="316"/>
        <v>2219.5441666666666</v>
      </c>
      <c r="N1728" s="6">
        <f t="shared" si="317"/>
        <v>2219.5441666666666</v>
      </c>
      <c r="O1728" s="6">
        <f t="shared" si="318"/>
        <v>2219.5441666666666</v>
      </c>
      <c r="P1728" s="6">
        <f t="shared" si="319"/>
        <v>2219.5441666666666</v>
      </c>
      <c r="Q1728" s="6">
        <f t="shared" si="320"/>
        <v>2219.5441666666666</v>
      </c>
      <c r="R1728" s="6">
        <f t="shared" si="321"/>
        <v>2219.5441666666666</v>
      </c>
      <c r="S1728" s="6">
        <f t="shared" si="322"/>
        <v>2219.5441666666666</v>
      </c>
      <c r="T1728" s="6">
        <f t="shared" si="323"/>
        <v>2219.5441666666666</v>
      </c>
    </row>
    <row r="1729" spans="1:20" x14ac:dyDescent="0.25">
      <c r="A1729" t="s">
        <v>2343</v>
      </c>
      <c r="B1729" t="s">
        <v>2077</v>
      </c>
      <c r="C1729" t="s">
        <v>2078</v>
      </c>
      <c r="D1729" t="s">
        <v>86</v>
      </c>
      <c r="E1729" t="s">
        <v>196</v>
      </c>
      <c r="F1729" t="s">
        <v>690</v>
      </c>
      <c r="G1729" t="s">
        <v>691</v>
      </c>
      <c r="H1729" s="1">
        <v>5646</v>
      </c>
      <c r="I1729" s="6">
        <f t="shared" si="312"/>
        <v>470.5</v>
      </c>
      <c r="J1729" s="6">
        <f t="shared" si="313"/>
        <v>470.5</v>
      </c>
      <c r="K1729" s="6">
        <f t="shared" si="314"/>
        <v>470.5</v>
      </c>
      <c r="L1729" s="6">
        <f t="shared" si="315"/>
        <v>470.5</v>
      </c>
      <c r="M1729" s="6">
        <f t="shared" si="316"/>
        <v>470.5</v>
      </c>
      <c r="N1729" s="6">
        <f t="shared" si="317"/>
        <v>470.5</v>
      </c>
      <c r="O1729" s="6">
        <f t="shared" si="318"/>
        <v>470.5</v>
      </c>
      <c r="P1729" s="6">
        <f t="shared" si="319"/>
        <v>470.5</v>
      </c>
      <c r="Q1729" s="6">
        <f t="shared" si="320"/>
        <v>470.5</v>
      </c>
      <c r="R1729" s="6">
        <f t="shared" si="321"/>
        <v>470.5</v>
      </c>
      <c r="S1729" s="6">
        <f t="shared" si="322"/>
        <v>470.5</v>
      </c>
      <c r="T1729" s="6">
        <f t="shared" si="323"/>
        <v>470.5</v>
      </c>
    </row>
    <row r="1730" spans="1:20" x14ac:dyDescent="0.25">
      <c r="A1730" t="s">
        <v>2344</v>
      </c>
      <c r="B1730" t="s">
        <v>2077</v>
      </c>
      <c r="C1730" t="s">
        <v>2078</v>
      </c>
      <c r="D1730" t="s">
        <v>86</v>
      </c>
      <c r="E1730" t="s">
        <v>196</v>
      </c>
      <c r="F1730" t="s">
        <v>753</v>
      </c>
      <c r="G1730" t="s">
        <v>754</v>
      </c>
      <c r="H1730" s="1">
        <v>228926.62</v>
      </c>
      <c r="I1730" s="6">
        <f t="shared" si="312"/>
        <v>19077.218333333334</v>
      </c>
      <c r="J1730" s="6">
        <f t="shared" si="313"/>
        <v>19077.218333333334</v>
      </c>
      <c r="K1730" s="6">
        <f t="shared" si="314"/>
        <v>19077.218333333334</v>
      </c>
      <c r="L1730" s="6">
        <f t="shared" si="315"/>
        <v>19077.218333333334</v>
      </c>
      <c r="M1730" s="6">
        <f t="shared" si="316"/>
        <v>19077.218333333334</v>
      </c>
      <c r="N1730" s="6">
        <f t="shared" si="317"/>
        <v>19077.218333333334</v>
      </c>
      <c r="O1730" s="6">
        <f t="shared" si="318"/>
        <v>19077.218333333334</v>
      </c>
      <c r="P1730" s="6">
        <f t="shared" si="319"/>
        <v>19077.218333333334</v>
      </c>
      <c r="Q1730" s="6">
        <f t="shared" si="320"/>
        <v>19077.218333333334</v>
      </c>
      <c r="R1730" s="6">
        <f t="shared" si="321"/>
        <v>19077.218333333334</v>
      </c>
      <c r="S1730" s="6">
        <f t="shared" si="322"/>
        <v>19077.218333333334</v>
      </c>
      <c r="T1730" s="6">
        <f t="shared" si="323"/>
        <v>19077.218333333334</v>
      </c>
    </row>
    <row r="1731" spans="1:20" x14ac:dyDescent="0.25">
      <c r="A1731" t="s">
        <v>2345</v>
      </c>
      <c r="B1731" t="s">
        <v>2077</v>
      </c>
      <c r="C1731" t="s">
        <v>2078</v>
      </c>
      <c r="D1731" t="s">
        <v>86</v>
      </c>
      <c r="E1731" t="s">
        <v>196</v>
      </c>
      <c r="F1731" t="s">
        <v>755</v>
      </c>
      <c r="G1731" t="s">
        <v>756</v>
      </c>
      <c r="H1731" s="1">
        <v>71621.67</v>
      </c>
      <c r="I1731" s="6">
        <f t="shared" si="312"/>
        <v>5968.4724999999999</v>
      </c>
      <c r="J1731" s="6">
        <f t="shared" si="313"/>
        <v>5968.4724999999999</v>
      </c>
      <c r="K1731" s="6">
        <f t="shared" si="314"/>
        <v>5968.4724999999999</v>
      </c>
      <c r="L1731" s="6">
        <f t="shared" si="315"/>
        <v>5968.4724999999999</v>
      </c>
      <c r="M1731" s="6">
        <f t="shared" si="316"/>
        <v>5968.4724999999999</v>
      </c>
      <c r="N1731" s="6">
        <f t="shared" si="317"/>
        <v>5968.4724999999999</v>
      </c>
      <c r="O1731" s="6">
        <f t="shared" si="318"/>
        <v>5968.4724999999999</v>
      </c>
      <c r="P1731" s="6">
        <f t="shared" si="319"/>
        <v>5968.4724999999999</v>
      </c>
      <c r="Q1731" s="6">
        <f t="shared" si="320"/>
        <v>5968.4724999999999</v>
      </c>
      <c r="R1731" s="6">
        <f t="shared" si="321"/>
        <v>5968.4724999999999</v>
      </c>
      <c r="S1731" s="6">
        <f t="shared" si="322"/>
        <v>5968.4724999999999</v>
      </c>
      <c r="T1731" s="6">
        <f t="shared" si="323"/>
        <v>5968.4724999999999</v>
      </c>
    </row>
    <row r="1732" spans="1:20" x14ac:dyDescent="0.25">
      <c r="A1732" t="s">
        <v>2346</v>
      </c>
      <c r="B1732" t="s">
        <v>2077</v>
      </c>
      <c r="C1732" t="s">
        <v>2078</v>
      </c>
      <c r="D1732" t="s">
        <v>86</v>
      </c>
      <c r="E1732" t="s">
        <v>196</v>
      </c>
      <c r="F1732" t="s">
        <v>446</v>
      </c>
      <c r="G1732" t="s">
        <v>447</v>
      </c>
      <c r="H1732" s="1">
        <v>51452</v>
      </c>
      <c r="I1732" s="6">
        <f t="shared" si="312"/>
        <v>4287.666666666667</v>
      </c>
      <c r="J1732" s="6">
        <f t="shared" si="313"/>
        <v>4287.666666666667</v>
      </c>
      <c r="K1732" s="6">
        <f t="shared" si="314"/>
        <v>4287.666666666667</v>
      </c>
      <c r="L1732" s="6">
        <f t="shared" si="315"/>
        <v>4287.666666666667</v>
      </c>
      <c r="M1732" s="6">
        <f t="shared" si="316"/>
        <v>4287.666666666667</v>
      </c>
      <c r="N1732" s="6">
        <f t="shared" si="317"/>
        <v>4287.666666666667</v>
      </c>
      <c r="O1732" s="6">
        <f t="shared" si="318"/>
        <v>4287.666666666667</v>
      </c>
      <c r="P1732" s="6">
        <f t="shared" si="319"/>
        <v>4287.666666666667</v>
      </c>
      <c r="Q1732" s="6">
        <f t="shared" si="320"/>
        <v>4287.666666666667</v>
      </c>
      <c r="R1732" s="6">
        <f t="shared" si="321"/>
        <v>4287.666666666667</v>
      </c>
      <c r="S1732" s="6">
        <f t="shared" si="322"/>
        <v>4287.666666666667</v>
      </c>
      <c r="T1732" s="6">
        <f t="shared" si="323"/>
        <v>4287.666666666667</v>
      </c>
    </row>
    <row r="1733" spans="1:20" x14ac:dyDescent="0.25">
      <c r="A1733" t="s">
        <v>2347</v>
      </c>
      <c r="B1733" t="s">
        <v>2077</v>
      </c>
      <c r="C1733" t="s">
        <v>2078</v>
      </c>
      <c r="D1733" t="s">
        <v>86</v>
      </c>
      <c r="E1733" t="s">
        <v>196</v>
      </c>
      <c r="F1733" t="s">
        <v>351</v>
      </c>
      <c r="G1733" t="s">
        <v>352</v>
      </c>
      <c r="H1733" s="1">
        <v>10630</v>
      </c>
      <c r="I1733" s="6">
        <f t="shared" si="312"/>
        <v>885.83333333333337</v>
      </c>
      <c r="J1733" s="6">
        <f t="shared" si="313"/>
        <v>885.83333333333337</v>
      </c>
      <c r="K1733" s="6">
        <f t="shared" si="314"/>
        <v>885.83333333333337</v>
      </c>
      <c r="L1733" s="6">
        <f t="shared" si="315"/>
        <v>885.83333333333337</v>
      </c>
      <c r="M1733" s="6">
        <f t="shared" si="316"/>
        <v>885.83333333333337</v>
      </c>
      <c r="N1733" s="6">
        <f t="shared" si="317"/>
        <v>885.83333333333337</v>
      </c>
      <c r="O1733" s="6">
        <f t="shared" si="318"/>
        <v>885.83333333333337</v>
      </c>
      <c r="P1733" s="6">
        <f t="shared" si="319"/>
        <v>885.83333333333337</v>
      </c>
      <c r="Q1733" s="6">
        <f t="shared" si="320"/>
        <v>885.83333333333337</v>
      </c>
      <c r="R1733" s="6">
        <f t="shared" si="321"/>
        <v>885.83333333333337</v>
      </c>
      <c r="S1733" s="6">
        <f t="shared" si="322"/>
        <v>885.83333333333337</v>
      </c>
      <c r="T1733" s="6">
        <f t="shared" si="323"/>
        <v>885.83333333333337</v>
      </c>
    </row>
    <row r="1734" spans="1:20" x14ac:dyDescent="0.25">
      <c r="A1734" t="s">
        <v>2348</v>
      </c>
      <c r="B1734" t="s">
        <v>2077</v>
      </c>
      <c r="C1734" t="s">
        <v>2078</v>
      </c>
      <c r="D1734" t="s">
        <v>86</v>
      </c>
      <c r="E1734" t="s">
        <v>196</v>
      </c>
      <c r="F1734" t="s">
        <v>353</v>
      </c>
      <c r="G1734" t="s">
        <v>354</v>
      </c>
      <c r="H1734" s="1">
        <v>3296.83</v>
      </c>
      <c r="I1734" s="6">
        <f t="shared" ref="I1734:I1797" si="324">H1734/12</f>
        <v>274.73583333333335</v>
      </c>
      <c r="J1734" s="6">
        <f t="shared" ref="J1734:J1797" si="325">H1734/12</f>
        <v>274.73583333333335</v>
      </c>
      <c r="K1734" s="6">
        <f t="shared" ref="K1734:K1797" si="326">H1734/12</f>
        <v>274.73583333333335</v>
      </c>
      <c r="L1734" s="6">
        <f t="shared" ref="L1734:L1797" si="327">H1734/12</f>
        <v>274.73583333333335</v>
      </c>
      <c r="M1734" s="6">
        <f t="shared" ref="M1734:M1797" si="328">H1734/12</f>
        <v>274.73583333333335</v>
      </c>
      <c r="N1734" s="6">
        <f t="shared" ref="N1734:N1797" si="329">H1734/12</f>
        <v>274.73583333333335</v>
      </c>
      <c r="O1734" s="6">
        <f t="shared" ref="O1734:O1797" si="330">H1734/12</f>
        <v>274.73583333333335</v>
      </c>
      <c r="P1734" s="6">
        <f t="shared" ref="P1734:P1797" si="331">H1734/12</f>
        <v>274.73583333333335</v>
      </c>
      <c r="Q1734" s="6">
        <f t="shared" ref="Q1734:Q1797" si="332">H1734/12</f>
        <v>274.73583333333335</v>
      </c>
      <c r="R1734" s="6">
        <f t="shared" ref="R1734:R1797" si="333">H1734/12</f>
        <v>274.73583333333335</v>
      </c>
      <c r="S1734" s="6">
        <f t="shared" ref="S1734:S1797" si="334">H1734/12</f>
        <v>274.73583333333335</v>
      </c>
      <c r="T1734" s="6">
        <f t="shared" ref="T1734:T1797" si="335">H1734/12</f>
        <v>274.73583333333335</v>
      </c>
    </row>
    <row r="1735" spans="1:20" x14ac:dyDescent="0.25">
      <c r="A1735" t="s">
        <v>2349</v>
      </c>
      <c r="B1735" t="s">
        <v>2077</v>
      </c>
      <c r="C1735" t="s">
        <v>2078</v>
      </c>
      <c r="D1735" t="s">
        <v>86</v>
      </c>
      <c r="E1735" t="s">
        <v>196</v>
      </c>
      <c r="F1735" t="s">
        <v>356</v>
      </c>
      <c r="G1735" t="s">
        <v>357</v>
      </c>
      <c r="H1735" s="1">
        <v>21235.29</v>
      </c>
      <c r="I1735" s="6">
        <f t="shared" si="324"/>
        <v>1769.6075000000001</v>
      </c>
      <c r="J1735" s="6">
        <f t="shared" si="325"/>
        <v>1769.6075000000001</v>
      </c>
      <c r="K1735" s="6">
        <f t="shared" si="326"/>
        <v>1769.6075000000001</v>
      </c>
      <c r="L1735" s="6">
        <f t="shared" si="327"/>
        <v>1769.6075000000001</v>
      </c>
      <c r="M1735" s="6">
        <f t="shared" si="328"/>
        <v>1769.6075000000001</v>
      </c>
      <c r="N1735" s="6">
        <f t="shared" si="329"/>
        <v>1769.6075000000001</v>
      </c>
      <c r="O1735" s="6">
        <f t="shared" si="330"/>
        <v>1769.6075000000001</v>
      </c>
      <c r="P1735" s="6">
        <f t="shared" si="331"/>
        <v>1769.6075000000001</v>
      </c>
      <c r="Q1735" s="6">
        <f t="shared" si="332"/>
        <v>1769.6075000000001</v>
      </c>
      <c r="R1735" s="6">
        <f t="shared" si="333"/>
        <v>1769.6075000000001</v>
      </c>
      <c r="S1735" s="6">
        <f t="shared" si="334"/>
        <v>1769.6075000000001</v>
      </c>
      <c r="T1735" s="6">
        <f t="shared" si="335"/>
        <v>1769.6075000000001</v>
      </c>
    </row>
    <row r="1736" spans="1:20" x14ac:dyDescent="0.25">
      <c r="A1736" t="s">
        <v>2350</v>
      </c>
      <c r="B1736" t="s">
        <v>2077</v>
      </c>
      <c r="C1736" t="s">
        <v>2078</v>
      </c>
      <c r="D1736" t="s">
        <v>86</v>
      </c>
      <c r="E1736" t="s">
        <v>196</v>
      </c>
      <c r="F1736" t="s">
        <v>223</v>
      </c>
      <c r="G1736" t="s">
        <v>224</v>
      </c>
      <c r="H1736" s="1">
        <v>25671.45</v>
      </c>
      <c r="I1736" s="6">
        <f t="shared" si="324"/>
        <v>2139.2874999999999</v>
      </c>
      <c r="J1736" s="6">
        <f t="shared" si="325"/>
        <v>2139.2874999999999</v>
      </c>
      <c r="K1736" s="6">
        <f t="shared" si="326"/>
        <v>2139.2874999999999</v>
      </c>
      <c r="L1736" s="6">
        <f t="shared" si="327"/>
        <v>2139.2874999999999</v>
      </c>
      <c r="M1736" s="6">
        <f t="shared" si="328"/>
        <v>2139.2874999999999</v>
      </c>
      <c r="N1736" s="6">
        <f t="shared" si="329"/>
        <v>2139.2874999999999</v>
      </c>
      <c r="O1736" s="6">
        <f t="shared" si="330"/>
        <v>2139.2874999999999</v>
      </c>
      <c r="P1736" s="6">
        <f t="shared" si="331"/>
        <v>2139.2874999999999</v>
      </c>
      <c r="Q1736" s="6">
        <f t="shared" si="332"/>
        <v>2139.2874999999999</v>
      </c>
      <c r="R1736" s="6">
        <f t="shared" si="333"/>
        <v>2139.2874999999999</v>
      </c>
      <c r="S1736" s="6">
        <f t="shared" si="334"/>
        <v>2139.2874999999999</v>
      </c>
      <c r="T1736" s="6">
        <f t="shared" si="335"/>
        <v>2139.2874999999999</v>
      </c>
    </row>
    <row r="1737" spans="1:20" x14ac:dyDescent="0.25">
      <c r="A1737" t="s">
        <v>2351</v>
      </c>
      <c r="B1737" t="s">
        <v>2077</v>
      </c>
      <c r="C1737" t="s">
        <v>2078</v>
      </c>
      <c r="D1737" t="s">
        <v>86</v>
      </c>
      <c r="E1737" t="s">
        <v>196</v>
      </c>
      <c r="F1737" t="s">
        <v>360</v>
      </c>
      <c r="G1737" t="s">
        <v>361</v>
      </c>
      <c r="H1737" s="1">
        <v>105280.84</v>
      </c>
      <c r="I1737" s="6">
        <f t="shared" si="324"/>
        <v>8773.4033333333336</v>
      </c>
      <c r="J1737" s="6">
        <f t="shared" si="325"/>
        <v>8773.4033333333336</v>
      </c>
      <c r="K1737" s="6">
        <f t="shared" si="326"/>
        <v>8773.4033333333336</v>
      </c>
      <c r="L1737" s="6">
        <f t="shared" si="327"/>
        <v>8773.4033333333336</v>
      </c>
      <c r="M1737" s="6">
        <f t="shared" si="328"/>
        <v>8773.4033333333336</v>
      </c>
      <c r="N1737" s="6">
        <f t="shared" si="329"/>
        <v>8773.4033333333336</v>
      </c>
      <c r="O1737" s="6">
        <f t="shared" si="330"/>
        <v>8773.4033333333336</v>
      </c>
      <c r="P1737" s="6">
        <f t="shared" si="331"/>
        <v>8773.4033333333336</v>
      </c>
      <c r="Q1737" s="6">
        <f t="shared" si="332"/>
        <v>8773.4033333333336</v>
      </c>
      <c r="R1737" s="6">
        <f t="shared" si="333"/>
        <v>8773.4033333333336</v>
      </c>
      <c r="S1737" s="6">
        <f t="shared" si="334"/>
        <v>8773.4033333333336</v>
      </c>
      <c r="T1737" s="6">
        <f t="shared" si="335"/>
        <v>8773.4033333333336</v>
      </c>
    </row>
    <row r="1738" spans="1:20" x14ac:dyDescent="0.25">
      <c r="A1738" t="s">
        <v>2352</v>
      </c>
      <c r="B1738" t="s">
        <v>2077</v>
      </c>
      <c r="C1738" t="s">
        <v>2078</v>
      </c>
      <c r="D1738" t="s">
        <v>86</v>
      </c>
      <c r="E1738" t="s">
        <v>196</v>
      </c>
      <c r="F1738" t="s">
        <v>459</v>
      </c>
      <c r="G1738" t="s">
        <v>460</v>
      </c>
      <c r="H1738" s="1">
        <v>284352.5</v>
      </c>
      <c r="I1738" s="6">
        <f t="shared" si="324"/>
        <v>23696.041666666668</v>
      </c>
      <c r="J1738" s="6">
        <f t="shared" si="325"/>
        <v>23696.041666666668</v>
      </c>
      <c r="K1738" s="6">
        <f t="shared" si="326"/>
        <v>23696.041666666668</v>
      </c>
      <c r="L1738" s="6">
        <f t="shared" si="327"/>
        <v>23696.041666666668</v>
      </c>
      <c r="M1738" s="6">
        <f t="shared" si="328"/>
        <v>23696.041666666668</v>
      </c>
      <c r="N1738" s="6">
        <f t="shared" si="329"/>
        <v>23696.041666666668</v>
      </c>
      <c r="O1738" s="6">
        <f t="shared" si="330"/>
        <v>23696.041666666668</v>
      </c>
      <c r="P1738" s="6">
        <f t="shared" si="331"/>
        <v>23696.041666666668</v>
      </c>
      <c r="Q1738" s="6">
        <f t="shared" si="332"/>
        <v>23696.041666666668</v>
      </c>
      <c r="R1738" s="6">
        <f t="shared" si="333"/>
        <v>23696.041666666668</v>
      </c>
      <c r="S1738" s="6">
        <f t="shared" si="334"/>
        <v>23696.041666666668</v>
      </c>
      <c r="T1738" s="6">
        <f t="shared" si="335"/>
        <v>23696.041666666668</v>
      </c>
    </row>
    <row r="1739" spans="1:20" x14ac:dyDescent="0.25">
      <c r="A1739" t="s">
        <v>2353</v>
      </c>
      <c r="B1739" t="s">
        <v>2077</v>
      </c>
      <c r="C1739" t="s">
        <v>2078</v>
      </c>
      <c r="D1739" t="s">
        <v>86</v>
      </c>
      <c r="E1739" t="s">
        <v>196</v>
      </c>
      <c r="F1739" t="s">
        <v>785</v>
      </c>
      <c r="G1739" t="s">
        <v>786</v>
      </c>
      <c r="H1739" s="1">
        <v>326656</v>
      </c>
      <c r="I1739" s="6">
        <f t="shared" si="324"/>
        <v>27221.333333333332</v>
      </c>
      <c r="J1739" s="6">
        <f t="shared" si="325"/>
        <v>27221.333333333332</v>
      </c>
      <c r="K1739" s="6">
        <f t="shared" si="326"/>
        <v>27221.333333333332</v>
      </c>
      <c r="L1739" s="6">
        <f t="shared" si="327"/>
        <v>27221.333333333332</v>
      </c>
      <c r="M1739" s="6">
        <f t="shared" si="328"/>
        <v>27221.333333333332</v>
      </c>
      <c r="N1739" s="6">
        <f t="shared" si="329"/>
        <v>27221.333333333332</v>
      </c>
      <c r="O1739" s="6">
        <f t="shared" si="330"/>
        <v>27221.333333333332</v>
      </c>
      <c r="P1739" s="6">
        <f t="shared" si="331"/>
        <v>27221.333333333332</v>
      </c>
      <c r="Q1739" s="6">
        <f t="shared" si="332"/>
        <v>27221.333333333332</v>
      </c>
      <c r="R1739" s="6">
        <f t="shared" si="333"/>
        <v>27221.333333333332</v>
      </c>
      <c r="S1739" s="6">
        <f t="shared" si="334"/>
        <v>27221.333333333332</v>
      </c>
      <c r="T1739" s="6">
        <f t="shared" si="335"/>
        <v>27221.333333333332</v>
      </c>
    </row>
    <row r="1740" spans="1:20" x14ac:dyDescent="0.25">
      <c r="A1740" t="s">
        <v>2354</v>
      </c>
      <c r="B1740" t="s">
        <v>2077</v>
      </c>
      <c r="C1740" t="s">
        <v>2078</v>
      </c>
      <c r="D1740" t="s">
        <v>86</v>
      </c>
      <c r="E1740" t="s">
        <v>196</v>
      </c>
      <c r="F1740" t="s">
        <v>363</v>
      </c>
      <c r="G1740" t="s">
        <v>364</v>
      </c>
      <c r="H1740" s="1">
        <v>215044.9</v>
      </c>
      <c r="I1740" s="6">
        <f t="shared" si="324"/>
        <v>17920.408333333333</v>
      </c>
      <c r="J1740" s="6">
        <f t="shared" si="325"/>
        <v>17920.408333333333</v>
      </c>
      <c r="K1740" s="6">
        <f t="shared" si="326"/>
        <v>17920.408333333333</v>
      </c>
      <c r="L1740" s="6">
        <f t="shared" si="327"/>
        <v>17920.408333333333</v>
      </c>
      <c r="M1740" s="6">
        <f t="shared" si="328"/>
        <v>17920.408333333333</v>
      </c>
      <c r="N1740" s="6">
        <f t="shared" si="329"/>
        <v>17920.408333333333</v>
      </c>
      <c r="O1740" s="6">
        <f t="shared" si="330"/>
        <v>17920.408333333333</v>
      </c>
      <c r="P1740" s="6">
        <f t="shared" si="331"/>
        <v>17920.408333333333</v>
      </c>
      <c r="Q1740" s="6">
        <f t="shared" si="332"/>
        <v>17920.408333333333</v>
      </c>
      <c r="R1740" s="6">
        <f t="shared" si="333"/>
        <v>17920.408333333333</v>
      </c>
      <c r="S1740" s="6">
        <f t="shared" si="334"/>
        <v>17920.408333333333</v>
      </c>
      <c r="T1740" s="6">
        <f t="shared" si="335"/>
        <v>17920.408333333333</v>
      </c>
    </row>
    <row r="1741" spans="1:20" x14ac:dyDescent="0.25">
      <c r="A1741" t="s">
        <v>2355</v>
      </c>
      <c r="B1741" t="s">
        <v>2077</v>
      </c>
      <c r="C1741" t="s">
        <v>2078</v>
      </c>
      <c r="D1741" t="s">
        <v>86</v>
      </c>
      <c r="E1741" t="s">
        <v>196</v>
      </c>
      <c r="F1741" t="s">
        <v>898</v>
      </c>
      <c r="G1741" t="s">
        <v>899</v>
      </c>
      <c r="H1741" s="1">
        <v>10630</v>
      </c>
      <c r="I1741" s="6">
        <f t="shared" si="324"/>
        <v>885.83333333333337</v>
      </c>
      <c r="J1741" s="6">
        <f t="shared" si="325"/>
        <v>885.83333333333337</v>
      </c>
      <c r="K1741" s="6">
        <f t="shared" si="326"/>
        <v>885.83333333333337</v>
      </c>
      <c r="L1741" s="6">
        <f t="shared" si="327"/>
        <v>885.83333333333337</v>
      </c>
      <c r="M1741" s="6">
        <f t="shared" si="328"/>
        <v>885.83333333333337</v>
      </c>
      <c r="N1741" s="6">
        <f t="shared" si="329"/>
        <v>885.83333333333337</v>
      </c>
      <c r="O1741" s="6">
        <f t="shared" si="330"/>
        <v>885.83333333333337</v>
      </c>
      <c r="P1741" s="6">
        <f t="shared" si="331"/>
        <v>885.83333333333337</v>
      </c>
      <c r="Q1741" s="6">
        <f t="shared" si="332"/>
        <v>885.83333333333337</v>
      </c>
      <c r="R1741" s="6">
        <f t="shared" si="333"/>
        <v>885.83333333333337</v>
      </c>
      <c r="S1741" s="6">
        <f t="shared" si="334"/>
        <v>885.83333333333337</v>
      </c>
      <c r="T1741" s="6">
        <f t="shared" si="335"/>
        <v>885.83333333333337</v>
      </c>
    </row>
    <row r="1742" spans="1:20" x14ac:dyDescent="0.25">
      <c r="A1742" t="s">
        <v>2356</v>
      </c>
      <c r="B1742" t="s">
        <v>2077</v>
      </c>
      <c r="C1742" t="s">
        <v>2078</v>
      </c>
      <c r="D1742" t="s">
        <v>86</v>
      </c>
      <c r="E1742" t="s">
        <v>196</v>
      </c>
      <c r="F1742" t="s">
        <v>696</v>
      </c>
      <c r="G1742" t="s">
        <v>697</v>
      </c>
      <c r="H1742" s="1">
        <v>6654.74</v>
      </c>
      <c r="I1742" s="6">
        <f t="shared" si="324"/>
        <v>554.56166666666661</v>
      </c>
      <c r="J1742" s="6">
        <f t="shared" si="325"/>
        <v>554.56166666666661</v>
      </c>
      <c r="K1742" s="6">
        <f t="shared" si="326"/>
        <v>554.56166666666661</v>
      </c>
      <c r="L1742" s="6">
        <f t="shared" si="327"/>
        <v>554.56166666666661</v>
      </c>
      <c r="M1742" s="6">
        <f t="shared" si="328"/>
        <v>554.56166666666661</v>
      </c>
      <c r="N1742" s="6">
        <f t="shared" si="329"/>
        <v>554.56166666666661</v>
      </c>
      <c r="O1742" s="6">
        <f t="shared" si="330"/>
        <v>554.56166666666661</v>
      </c>
      <c r="P1742" s="6">
        <f t="shared" si="331"/>
        <v>554.56166666666661</v>
      </c>
      <c r="Q1742" s="6">
        <f t="shared" si="332"/>
        <v>554.56166666666661</v>
      </c>
      <c r="R1742" s="6">
        <f t="shared" si="333"/>
        <v>554.56166666666661</v>
      </c>
      <c r="S1742" s="6">
        <f t="shared" si="334"/>
        <v>554.56166666666661</v>
      </c>
      <c r="T1742" s="6">
        <f t="shared" si="335"/>
        <v>554.56166666666661</v>
      </c>
    </row>
    <row r="1743" spans="1:20" x14ac:dyDescent="0.25">
      <c r="A1743" t="s">
        <v>2359</v>
      </c>
      <c r="B1743" t="s">
        <v>2077</v>
      </c>
      <c r="C1743" t="s">
        <v>2078</v>
      </c>
      <c r="D1743" t="s">
        <v>86</v>
      </c>
      <c r="E1743" t="s">
        <v>196</v>
      </c>
      <c r="F1743" t="s">
        <v>2357</v>
      </c>
      <c r="G1743" t="s">
        <v>2358</v>
      </c>
      <c r="H1743" s="1">
        <v>369924</v>
      </c>
      <c r="I1743" s="6">
        <f t="shared" si="324"/>
        <v>30827</v>
      </c>
      <c r="J1743" s="6">
        <f t="shared" si="325"/>
        <v>30827</v>
      </c>
      <c r="K1743" s="6">
        <f t="shared" si="326"/>
        <v>30827</v>
      </c>
      <c r="L1743" s="6">
        <f t="shared" si="327"/>
        <v>30827</v>
      </c>
      <c r="M1743" s="6">
        <f t="shared" si="328"/>
        <v>30827</v>
      </c>
      <c r="N1743" s="6">
        <f t="shared" si="329"/>
        <v>30827</v>
      </c>
      <c r="O1743" s="6">
        <f t="shared" si="330"/>
        <v>30827</v>
      </c>
      <c r="P1743" s="6">
        <f t="shared" si="331"/>
        <v>30827</v>
      </c>
      <c r="Q1743" s="6">
        <f t="shared" si="332"/>
        <v>30827</v>
      </c>
      <c r="R1743" s="6">
        <f t="shared" si="333"/>
        <v>30827</v>
      </c>
      <c r="S1743" s="6">
        <f t="shared" si="334"/>
        <v>30827</v>
      </c>
      <c r="T1743" s="6">
        <f t="shared" si="335"/>
        <v>30827</v>
      </c>
    </row>
    <row r="1744" spans="1:20" x14ac:dyDescent="0.25">
      <c r="A1744" t="s">
        <v>2362</v>
      </c>
      <c r="B1744" t="s">
        <v>2077</v>
      </c>
      <c r="C1744" t="s">
        <v>2078</v>
      </c>
      <c r="D1744" t="s">
        <v>86</v>
      </c>
      <c r="E1744" t="s">
        <v>196</v>
      </c>
      <c r="F1744" t="s">
        <v>2360</v>
      </c>
      <c r="G1744" t="s">
        <v>2361</v>
      </c>
      <c r="H1744" s="1">
        <v>264318.99</v>
      </c>
      <c r="I1744" s="6">
        <f t="shared" si="324"/>
        <v>22026.5825</v>
      </c>
      <c r="J1744" s="6">
        <f t="shared" si="325"/>
        <v>22026.5825</v>
      </c>
      <c r="K1744" s="6">
        <f t="shared" si="326"/>
        <v>22026.5825</v>
      </c>
      <c r="L1744" s="6">
        <f t="shared" si="327"/>
        <v>22026.5825</v>
      </c>
      <c r="M1744" s="6">
        <f t="shared" si="328"/>
        <v>22026.5825</v>
      </c>
      <c r="N1744" s="6">
        <f t="shared" si="329"/>
        <v>22026.5825</v>
      </c>
      <c r="O1744" s="6">
        <f t="shared" si="330"/>
        <v>22026.5825</v>
      </c>
      <c r="P1744" s="6">
        <f t="shared" si="331"/>
        <v>22026.5825</v>
      </c>
      <c r="Q1744" s="6">
        <f t="shared" si="332"/>
        <v>22026.5825</v>
      </c>
      <c r="R1744" s="6">
        <f t="shared" si="333"/>
        <v>22026.5825</v>
      </c>
      <c r="S1744" s="6">
        <f t="shared" si="334"/>
        <v>22026.5825</v>
      </c>
      <c r="T1744" s="6">
        <f t="shared" si="335"/>
        <v>22026.5825</v>
      </c>
    </row>
    <row r="1745" spans="1:20" x14ac:dyDescent="0.25">
      <c r="A1745" t="s">
        <v>2363</v>
      </c>
      <c r="B1745" t="s">
        <v>2077</v>
      </c>
      <c r="C1745" t="s">
        <v>2078</v>
      </c>
      <c r="D1745" t="s">
        <v>86</v>
      </c>
      <c r="E1745" t="s">
        <v>196</v>
      </c>
      <c r="F1745" t="s">
        <v>654</v>
      </c>
      <c r="G1745" t="s">
        <v>655</v>
      </c>
      <c r="H1745" s="1">
        <v>2447582</v>
      </c>
      <c r="I1745" s="6">
        <f t="shared" si="324"/>
        <v>203965.16666666666</v>
      </c>
      <c r="J1745" s="6">
        <f t="shared" si="325"/>
        <v>203965.16666666666</v>
      </c>
      <c r="K1745" s="6">
        <f t="shared" si="326"/>
        <v>203965.16666666666</v>
      </c>
      <c r="L1745" s="6">
        <f t="shared" si="327"/>
        <v>203965.16666666666</v>
      </c>
      <c r="M1745" s="6">
        <f t="shared" si="328"/>
        <v>203965.16666666666</v>
      </c>
      <c r="N1745" s="6">
        <f t="shared" si="329"/>
        <v>203965.16666666666</v>
      </c>
      <c r="O1745" s="6">
        <f t="shared" si="330"/>
        <v>203965.16666666666</v>
      </c>
      <c r="P1745" s="6">
        <f t="shared" si="331"/>
        <v>203965.16666666666</v>
      </c>
      <c r="Q1745" s="6">
        <f t="shared" si="332"/>
        <v>203965.16666666666</v>
      </c>
      <c r="R1745" s="6">
        <f t="shared" si="333"/>
        <v>203965.16666666666</v>
      </c>
      <c r="S1745" s="6">
        <f t="shared" si="334"/>
        <v>203965.16666666666</v>
      </c>
      <c r="T1745" s="6">
        <f t="shared" si="335"/>
        <v>203965.16666666666</v>
      </c>
    </row>
    <row r="1746" spans="1:20" x14ac:dyDescent="0.25">
      <c r="A1746" t="s">
        <v>2364</v>
      </c>
      <c r="B1746" t="s">
        <v>2077</v>
      </c>
      <c r="C1746" t="s">
        <v>2078</v>
      </c>
      <c r="D1746" t="s">
        <v>86</v>
      </c>
      <c r="E1746" t="s">
        <v>196</v>
      </c>
      <c r="F1746" t="s">
        <v>366</v>
      </c>
      <c r="G1746" t="s">
        <v>367</v>
      </c>
      <c r="H1746" s="1">
        <v>490352.76</v>
      </c>
      <c r="I1746" s="6">
        <f t="shared" si="324"/>
        <v>40862.730000000003</v>
      </c>
      <c r="J1746" s="6">
        <f t="shared" si="325"/>
        <v>40862.730000000003</v>
      </c>
      <c r="K1746" s="6">
        <f t="shared" si="326"/>
        <v>40862.730000000003</v>
      </c>
      <c r="L1746" s="6">
        <f t="shared" si="327"/>
        <v>40862.730000000003</v>
      </c>
      <c r="M1746" s="6">
        <f t="shared" si="328"/>
        <v>40862.730000000003</v>
      </c>
      <c r="N1746" s="6">
        <f t="shared" si="329"/>
        <v>40862.730000000003</v>
      </c>
      <c r="O1746" s="6">
        <f t="shared" si="330"/>
        <v>40862.730000000003</v>
      </c>
      <c r="P1746" s="6">
        <f t="shared" si="331"/>
        <v>40862.730000000003</v>
      </c>
      <c r="Q1746" s="6">
        <f t="shared" si="332"/>
        <v>40862.730000000003</v>
      </c>
      <c r="R1746" s="6">
        <f t="shared" si="333"/>
        <v>40862.730000000003</v>
      </c>
      <c r="S1746" s="6">
        <f t="shared" si="334"/>
        <v>40862.730000000003</v>
      </c>
      <c r="T1746" s="6">
        <f t="shared" si="335"/>
        <v>40862.730000000003</v>
      </c>
    </row>
    <row r="1747" spans="1:20" x14ac:dyDescent="0.25">
      <c r="A1747" t="s">
        <v>2365</v>
      </c>
      <c r="B1747" t="s">
        <v>2077</v>
      </c>
      <c r="C1747" t="s">
        <v>2078</v>
      </c>
      <c r="D1747" t="s">
        <v>86</v>
      </c>
      <c r="E1747" t="s">
        <v>196</v>
      </c>
      <c r="F1747" t="s">
        <v>369</v>
      </c>
      <c r="G1747" t="s">
        <v>370</v>
      </c>
      <c r="H1747" s="1">
        <v>859.84</v>
      </c>
      <c r="I1747" s="6">
        <f t="shared" si="324"/>
        <v>71.653333333333336</v>
      </c>
      <c r="J1747" s="6">
        <f t="shared" si="325"/>
        <v>71.653333333333336</v>
      </c>
      <c r="K1747" s="6">
        <f t="shared" si="326"/>
        <v>71.653333333333336</v>
      </c>
      <c r="L1747" s="6">
        <f t="shared" si="327"/>
        <v>71.653333333333336</v>
      </c>
      <c r="M1747" s="6">
        <f t="shared" si="328"/>
        <v>71.653333333333336</v>
      </c>
      <c r="N1747" s="6">
        <f t="shared" si="329"/>
        <v>71.653333333333336</v>
      </c>
      <c r="O1747" s="6">
        <f t="shared" si="330"/>
        <v>71.653333333333336</v>
      </c>
      <c r="P1747" s="6">
        <f t="shared" si="331"/>
        <v>71.653333333333336</v>
      </c>
      <c r="Q1747" s="6">
        <f t="shared" si="332"/>
        <v>71.653333333333336</v>
      </c>
      <c r="R1747" s="6">
        <f t="shared" si="333"/>
        <v>71.653333333333336</v>
      </c>
      <c r="S1747" s="6">
        <f t="shared" si="334"/>
        <v>71.653333333333336</v>
      </c>
      <c r="T1747" s="6">
        <f t="shared" si="335"/>
        <v>71.653333333333336</v>
      </c>
    </row>
    <row r="1748" spans="1:20" x14ac:dyDescent="0.25">
      <c r="A1748" t="s">
        <v>2368</v>
      </c>
      <c r="B1748" t="s">
        <v>2077</v>
      </c>
      <c r="C1748" t="s">
        <v>2078</v>
      </c>
      <c r="D1748" t="s">
        <v>86</v>
      </c>
      <c r="E1748" t="s">
        <v>196</v>
      </c>
      <c r="F1748" t="s">
        <v>2366</v>
      </c>
      <c r="G1748" t="s">
        <v>2367</v>
      </c>
      <c r="H1748" s="1">
        <v>493763.5</v>
      </c>
      <c r="I1748" s="6">
        <f t="shared" si="324"/>
        <v>41146.958333333336</v>
      </c>
      <c r="J1748" s="6">
        <f t="shared" si="325"/>
        <v>41146.958333333336</v>
      </c>
      <c r="K1748" s="6">
        <f t="shared" si="326"/>
        <v>41146.958333333336</v>
      </c>
      <c r="L1748" s="6">
        <f t="shared" si="327"/>
        <v>41146.958333333336</v>
      </c>
      <c r="M1748" s="6">
        <f t="shared" si="328"/>
        <v>41146.958333333336</v>
      </c>
      <c r="N1748" s="6">
        <f t="shared" si="329"/>
        <v>41146.958333333336</v>
      </c>
      <c r="O1748" s="6">
        <f t="shared" si="330"/>
        <v>41146.958333333336</v>
      </c>
      <c r="P1748" s="6">
        <f t="shared" si="331"/>
        <v>41146.958333333336</v>
      </c>
      <c r="Q1748" s="6">
        <f t="shared" si="332"/>
        <v>41146.958333333336</v>
      </c>
      <c r="R1748" s="6">
        <f t="shared" si="333"/>
        <v>41146.958333333336</v>
      </c>
      <c r="S1748" s="6">
        <f t="shared" si="334"/>
        <v>41146.958333333336</v>
      </c>
      <c r="T1748" s="6">
        <f t="shared" si="335"/>
        <v>41146.958333333336</v>
      </c>
    </row>
    <row r="1749" spans="1:20" x14ac:dyDescent="0.25">
      <c r="A1749" t="s">
        <v>2369</v>
      </c>
      <c r="B1749" t="s">
        <v>2077</v>
      </c>
      <c r="C1749" t="s">
        <v>2078</v>
      </c>
      <c r="D1749" t="s">
        <v>86</v>
      </c>
      <c r="E1749" t="s">
        <v>196</v>
      </c>
      <c r="F1749" t="s">
        <v>376</v>
      </c>
      <c r="G1749" t="s">
        <v>377</v>
      </c>
      <c r="H1749" s="1">
        <v>68159.56</v>
      </c>
      <c r="I1749" s="6">
        <f t="shared" si="324"/>
        <v>5679.9633333333331</v>
      </c>
      <c r="J1749" s="6">
        <f t="shared" si="325"/>
        <v>5679.9633333333331</v>
      </c>
      <c r="K1749" s="6">
        <f t="shared" si="326"/>
        <v>5679.9633333333331</v>
      </c>
      <c r="L1749" s="6">
        <f t="shared" si="327"/>
        <v>5679.9633333333331</v>
      </c>
      <c r="M1749" s="6">
        <f t="shared" si="328"/>
        <v>5679.9633333333331</v>
      </c>
      <c r="N1749" s="6">
        <f t="shared" si="329"/>
        <v>5679.9633333333331</v>
      </c>
      <c r="O1749" s="6">
        <f t="shared" si="330"/>
        <v>5679.9633333333331</v>
      </c>
      <c r="P1749" s="6">
        <f t="shared" si="331"/>
        <v>5679.9633333333331</v>
      </c>
      <c r="Q1749" s="6">
        <f t="shared" si="332"/>
        <v>5679.9633333333331</v>
      </c>
      <c r="R1749" s="6">
        <f t="shared" si="333"/>
        <v>5679.9633333333331</v>
      </c>
      <c r="S1749" s="6">
        <f t="shared" si="334"/>
        <v>5679.9633333333331</v>
      </c>
      <c r="T1749" s="6">
        <f t="shared" si="335"/>
        <v>5679.9633333333331</v>
      </c>
    </row>
    <row r="1750" spans="1:20" x14ac:dyDescent="0.25">
      <c r="A1750" t="s">
        <v>2370</v>
      </c>
      <c r="B1750" t="s">
        <v>2077</v>
      </c>
      <c r="C1750" t="s">
        <v>2078</v>
      </c>
      <c r="D1750" t="s">
        <v>86</v>
      </c>
      <c r="E1750" t="s">
        <v>196</v>
      </c>
      <c r="F1750" t="s">
        <v>379</v>
      </c>
      <c r="G1750" t="s">
        <v>380</v>
      </c>
      <c r="H1750" s="1">
        <v>1807.1</v>
      </c>
      <c r="I1750" s="6">
        <f t="shared" si="324"/>
        <v>150.59166666666667</v>
      </c>
      <c r="J1750" s="6">
        <f t="shared" si="325"/>
        <v>150.59166666666667</v>
      </c>
      <c r="K1750" s="6">
        <f t="shared" si="326"/>
        <v>150.59166666666667</v>
      </c>
      <c r="L1750" s="6">
        <f t="shared" si="327"/>
        <v>150.59166666666667</v>
      </c>
      <c r="M1750" s="6">
        <f t="shared" si="328"/>
        <v>150.59166666666667</v>
      </c>
      <c r="N1750" s="6">
        <f t="shared" si="329"/>
        <v>150.59166666666667</v>
      </c>
      <c r="O1750" s="6">
        <f t="shared" si="330"/>
        <v>150.59166666666667</v>
      </c>
      <c r="P1750" s="6">
        <f t="shared" si="331"/>
        <v>150.59166666666667</v>
      </c>
      <c r="Q1750" s="6">
        <f t="shared" si="332"/>
        <v>150.59166666666667</v>
      </c>
      <c r="R1750" s="6">
        <f t="shared" si="333"/>
        <v>150.59166666666667</v>
      </c>
      <c r="S1750" s="6">
        <f t="shared" si="334"/>
        <v>150.59166666666667</v>
      </c>
      <c r="T1750" s="6">
        <f t="shared" si="335"/>
        <v>150.59166666666667</v>
      </c>
    </row>
    <row r="1751" spans="1:20" x14ac:dyDescent="0.25">
      <c r="A1751" t="s">
        <v>2371</v>
      </c>
      <c r="B1751" t="s">
        <v>2077</v>
      </c>
      <c r="C1751" t="s">
        <v>2078</v>
      </c>
      <c r="D1751" t="s">
        <v>86</v>
      </c>
      <c r="E1751" t="s">
        <v>196</v>
      </c>
      <c r="F1751" t="s">
        <v>383</v>
      </c>
      <c r="G1751" t="s">
        <v>384</v>
      </c>
      <c r="H1751" s="1">
        <v>165.19</v>
      </c>
      <c r="I1751" s="6">
        <f t="shared" si="324"/>
        <v>13.765833333333333</v>
      </c>
      <c r="J1751" s="6">
        <f t="shared" si="325"/>
        <v>13.765833333333333</v>
      </c>
      <c r="K1751" s="6">
        <f t="shared" si="326"/>
        <v>13.765833333333333</v>
      </c>
      <c r="L1751" s="6">
        <f t="shared" si="327"/>
        <v>13.765833333333333</v>
      </c>
      <c r="M1751" s="6">
        <f t="shared" si="328"/>
        <v>13.765833333333333</v>
      </c>
      <c r="N1751" s="6">
        <f t="shared" si="329"/>
        <v>13.765833333333333</v>
      </c>
      <c r="O1751" s="6">
        <f t="shared" si="330"/>
        <v>13.765833333333333</v>
      </c>
      <c r="P1751" s="6">
        <f t="shared" si="331"/>
        <v>13.765833333333333</v>
      </c>
      <c r="Q1751" s="6">
        <f t="shared" si="332"/>
        <v>13.765833333333333</v>
      </c>
      <c r="R1751" s="6">
        <f t="shared" si="333"/>
        <v>13.765833333333333</v>
      </c>
      <c r="S1751" s="6">
        <f t="shared" si="334"/>
        <v>13.765833333333333</v>
      </c>
      <c r="T1751" s="6">
        <f t="shared" si="335"/>
        <v>13.765833333333333</v>
      </c>
    </row>
    <row r="1752" spans="1:20" x14ac:dyDescent="0.25">
      <c r="A1752" t="s">
        <v>2372</v>
      </c>
      <c r="B1752" t="s">
        <v>2077</v>
      </c>
      <c r="C1752" t="s">
        <v>2078</v>
      </c>
      <c r="D1752" t="s">
        <v>86</v>
      </c>
      <c r="E1752" t="s">
        <v>196</v>
      </c>
      <c r="F1752" t="s">
        <v>1657</v>
      </c>
      <c r="G1752" t="s">
        <v>1658</v>
      </c>
      <c r="H1752" s="1">
        <v>5315</v>
      </c>
      <c r="I1752" s="6">
        <f t="shared" si="324"/>
        <v>442.91666666666669</v>
      </c>
      <c r="J1752" s="6">
        <f t="shared" si="325"/>
        <v>442.91666666666669</v>
      </c>
      <c r="K1752" s="6">
        <f t="shared" si="326"/>
        <v>442.91666666666669</v>
      </c>
      <c r="L1752" s="6">
        <f t="shared" si="327"/>
        <v>442.91666666666669</v>
      </c>
      <c r="M1752" s="6">
        <f t="shared" si="328"/>
        <v>442.91666666666669</v>
      </c>
      <c r="N1752" s="6">
        <f t="shared" si="329"/>
        <v>442.91666666666669</v>
      </c>
      <c r="O1752" s="6">
        <f t="shared" si="330"/>
        <v>442.91666666666669</v>
      </c>
      <c r="P1752" s="6">
        <f t="shared" si="331"/>
        <v>442.91666666666669</v>
      </c>
      <c r="Q1752" s="6">
        <f t="shared" si="332"/>
        <v>442.91666666666669</v>
      </c>
      <c r="R1752" s="6">
        <f t="shared" si="333"/>
        <v>442.91666666666669</v>
      </c>
      <c r="S1752" s="6">
        <f t="shared" si="334"/>
        <v>442.91666666666669</v>
      </c>
      <c r="T1752" s="6">
        <f t="shared" si="335"/>
        <v>442.91666666666669</v>
      </c>
    </row>
    <row r="1753" spans="1:20" x14ac:dyDescent="0.25">
      <c r="A1753" t="s">
        <v>2373</v>
      </c>
      <c r="B1753" t="s">
        <v>2077</v>
      </c>
      <c r="C1753" t="s">
        <v>2078</v>
      </c>
      <c r="D1753" t="s">
        <v>86</v>
      </c>
      <c r="E1753" t="s">
        <v>196</v>
      </c>
      <c r="F1753" t="s">
        <v>474</v>
      </c>
      <c r="G1753" t="s">
        <v>475</v>
      </c>
      <c r="H1753" s="1">
        <v>5798.49</v>
      </c>
      <c r="I1753" s="6">
        <f t="shared" si="324"/>
        <v>483.20749999999998</v>
      </c>
      <c r="J1753" s="6">
        <f t="shared" si="325"/>
        <v>483.20749999999998</v>
      </c>
      <c r="K1753" s="6">
        <f t="shared" si="326"/>
        <v>483.20749999999998</v>
      </c>
      <c r="L1753" s="6">
        <f t="shared" si="327"/>
        <v>483.20749999999998</v>
      </c>
      <c r="M1753" s="6">
        <f t="shared" si="328"/>
        <v>483.20749999999998</v>
      </c>
      <c r="N1753" s="6">
        <f t="shared" si="329"/>
        <v>483.20749999999998</v>
      </c>
      <c r="O1753" s="6">
        <f t="shared" si="330"/>
        <v>483.20749999999998</v>
      </c>
      <c r="P1753" s="6">
        <f t="shared" si="331"/>
        <v>483.20749999999998</v>
      </c>
      <c r="Q1753" s="6">
        <f t="shared" si="332"/>
        <v>483.20749999999998</v>
      </c>
      <c r="R1753" s="6">
        <f t="shared" si="333"/>
        <v>483.20749999999998</v>
      </c>
      <c r="S1753" s="6">
        <f t="shared" si="334"/>
        <v>483.20749999999998</v>
      </c>
      <c r="T1753" s="6">
        <f t="shared" si="335"/>
        <v>483.20749999999998</v>
      </c>
    </row>
    <row r="1754" spans="1:20" x14ac:dyDescent="0.25">
      <c r="A1754" t="s">
        <v>2374</v>
      </c>
      <c r="B1754" t="s">
        <v>2077</v>
      </c>
      <c r="C1754" t="s">
        <v>2078</v>
      </c>
      <c r="D1754" t="s">
        <v>86</v>
      </c>
      <c r="E1754" t="s">
        <v>196</v>
      </c>
      <c r="F1754" t="s">
        <v>389</v>
      </c>
      <c r="G1754" t="s">
        <v>390</v>
      </c>
      <c r="H1754" s="1">
        <v>82341.56</v>
      </c>
      <c r="I1754" s="6">
        <f t="shared" si="324"/>
        <v>6861.7966666666662</v>
      </c>
      <c r="J1754" s="6">
        <f t="shared" si="325"/>
        <v>6861.7966666666662</v>
      </c>
      <c r="K1754" s="6">
        <f t="shared" si="326"/>
        <v>6861.7966666666662</v>
      </c>
      <c r="L1754" s="6">
        <f t="shared" si="327"/>
        <v>6861.7966666666662</v>
      </c>
      <c r="M1754" s="6">
        <f t="shared" si="328"/>
        <v>6861.7966666666662</v>
      </c>
      <c r="N1754" s="6">
        <f t="shared" si="329"/>
        <v>6861.7966666666662</v>
      </c>
      <c r="O1754" s="6">
        <f t="shared" si="330"/>
        <v>6861.7966666666662</v>
      </c>
      <c r="P1754" s="6">
        <f t="shared" si="331"/>
        <v>6861.7966666666662</v>
      </c>
      <c r="Q1754" s="6">
        <f t="shared" si="332"/>
        <v>6861.7966666666662</v>
      </c>
      <c r="R1754" s="6">
        <f t="shared" si="333"/>
        <v>6861.7966666666662</v>
      </c>
      <c r="S1754" s="6">
        <f t="shared" si="334"/>
        <v>6861.7966666666662</v>
      </c>
      <c r="T1754" s="6">
        <f t="shared" si="335"/>
        <v>6861.7966666666662</v>
      </c>
    </row>
    <row r="1755" spans="1:20" x14ac:dyDescent="0.25">
      <c r="A1755" t="s">
        <v>2377</v>
      </c>
      <c r="B1755" t="s">
        <v>2077</v>
      </c>
      <c r="C1755" t="s">
        <v>2078</v>
      </c>
      <c r="D1755" t="s">
        <v>86</v>
      </c>
      <c r="E1755" t="s">
        <v>196</v>
      </c>
      <c r="F1755" t="s">
        <v>2375</v>
      </c>
      <c r="G1755" t="s">
        <v>2376</v>
      </c>
      <c r="H1755" s="1">
        <v>238962.4</v>
      </c>
      <c r="I1755" s="6">
        <f t="shared" si="324"/>
        <v>19913.533333333333</v>
      </c>
      <c r="J1755" s="6">
        <f t="shared" si="325"/>
        <v>19913.533333333333</v>
      </c>
      <c r="K1755" s="6">
        <f t="shared" si="326"/>
        <v>19913.533333333333</v>
      </c>
      <c r="L1755" s="6">
        <f t="shared" si="327"/>
        <v>19913.533333333333</v>
      </c>
      <c r="M1755" s="6">
        <f t="shared" si="328"/>
        <v>19913.533333333333</v>
      </c>
      <c r="N1755" s="6">
        <f t="shared" si="329"/>
        <v>19913.533333333333</v>
      </c>
      <c r="O1755" s="6">
        <f t="shared" si="330"/>
        <v>19913.533333333333</v>
      </c>
      <c r="P1755" s="6">
        <f t="shared" si="331"/>
        <v>19913.533333333333</v>
      </c>
      <c r="Q1755" s="6">
        <f t="shared" si="332"/>
        <v>19913.533333333333</v>
      </c>
      <c r="R1755" s="6">
        <f t="shared" si="333"/>
        <v>19913.533333333333</v>
      </c>
      <c r="S1755" s="6">
        <f t="shared" si="334"/>
        <v>19913.533333333333</v>
      </c>
      <c r="T1755" s="6">
        <f t="shared" si="335"/>
        <v>19913.533333333333</v>
      </c>
    </row>
    <row r="1756" spans="1:20" x14ac:dyDescent="0.25">
      <c r="A1756" t="s">
        <v>2378</v>
      </c>
      <c r="B1756" t="s">
        <v>2077</v>
      </c>
      <c r="C1756" t="s">
        <v>2078</v>
      </c>
      <c r="D1756" t="s">
        <v>86</v>
      </c>
      <c r="E1756" t="s">
        <v>196</v>
      </c>
      <c r="F1756" t="s">
        <v>1385</v>
      </c>
      <c r="G1756" t="s">
        <v>1386</v>
      </c>
      <c r="H1756" s="1">
        <v>244752.13</v>
      </c>
      <c r="I1756" s="6">
        <f t="shared" si="324"/>
        <v>20396.010833333334</v>
      </c>
      <c r="J1756" s="6">
        <f t="shared" si="325"/>
        <v>20396.010833333334</v>
      </c>
      <c r="K1756" s="6">
        <f t="shared" si="326"/>
        <v>20396.010833333334</v>
      </c>
      <c r="L1756" s="6">
        <f t="shared" si="327"/>
        <v>20396.010833333334</v>
      </c>
      <c r="M1756" s="6">
        <f t="shared" si="328"/>
        <v>20396.010833333334</v>
      </c>
      <c r="N1756" s="6">
        <f t="shared" si="329"/>
        <v>20396.010833333334</v>
      </c>
      <c r="O1756" s="6">
        <f t="shared" si="330"/>
        <v>20396.010833333334</v>
      </c>
      <c r="P1756" s="6">
        <f t="shared" si="331"/>
        <v>20396.010833333334</v>
      </c>
      <c r="Q1756" s="6">
        <f t="shared" si="332"/>
        <v>20396.010833333334</v>
      </c>
      <c r="R1756" s="6">
        <f t="shared" si="333"/>
        <v>20396.010833333334</v>
      </c>
      <c r="S1756" s="6">
        <f t="shared" si="334"/>
        <v>20396.010833333334</v>
      </c>
      <c r="T1756" s="6">
        <f t="shared" si="335"/>
        <v>20396.010833333334</v>
      </c>
    </row>
    <row r="1757" spans="1:20" x14ac:dyDescent="0.25">
      <c r="A1757" t="s">
        <v>2379</v>
      </c>
      <c r="B1757" t="s">
        <v>2077</v>
      </c>
      <c r="C1757" t="s">
        <v>2078</v>
      </c>
      <c r="D1757" t="s">
        <v>86</v>
      </c>
      <c r="E1757" t="s">
        <v>196</v>
      </c>
      <c r="F1757" t="s">
        <v>482</v>
      </c>
      <c r="G1757" t="s">
        <v>483</v>
      </c>
      <c r="H1757" s="1">
        <v>48916.05</v>
      </c>
      <c r="I1757" s="6">
        <f t="shared" si="324"/>
        <v>4076.3375000000001</v>
      </c>
      <c r="J1757" s="6">
        <f t="shared" si="325"/>
        <v>4076.3375000000001</v>
      </c>
      <c r="K1757" s="6">
        <f t="shared" si="326"/>
        <v>4076.3375000000001</v>
      </c>
      <c r="L1757" s="6">
        <f t="shared" si="327"/>
        <v>4076.3375000000001</v>
      </c>
      <c r="M1757" s="6">
        <f t="shared" si="328"/>
        <v>4076.3375000000001</v>
      </c>
      <c r="N1757" s="6">
        <f t="shared" si="329"/>
        <v>4076.3375000000001</v>
      </c>
      <c r="O1757" s="6">
        <f t="shared" si="330"/>
        <v>4076.3375000000001</v>
      </c>
      <c r="P1757" s="6">
        <f t="shared" si="331"/>
        <v>4076.3375000000001</v>
      </c>
      <c r="Q1757" s="6">
        <f t="shared" si="332"/>
        <v>4076.3375000000001</v>
      </c>
      <c r="R1757" s="6">
        <f t="shared" si="333"/>
        <v>4076.3375000000001</v>
      </c>
      <c r="S1757" s="6">
        <f t="shared" si="334"/>
        <v>4076.3375000000001</v>
      </c>
      <c r="T1757" s="6">
        <f t="shared" si="335"/>
        <v>4076.3375000000001</v>
      </c>
    </row>
    <row r="1758" spans="1:20" x14ac:dyDescent="0.25">
      <c r="A1758" t="s">
        <v>2380</v>
      </c>
      <c r="B1758" t="s">
        <v>2077</v>
      </c>
      <c r="C1758" t="s">
        <v>2078</v>
      </c>
      <c r="D1758" t="s">
        <v>86</v>
      </c>
      <c r="E1758" t="s">
        <v>196</v>
      </c>
      <c r="F1758" t="s">
        <v>912</v>
      </c>
      <c r="G1758" t="s">
        <v>913</v>
      </c>
      <c r="H1758" s="1">
        <v>25512</v>
      </c>
      <c r="I1758" s="6">
        <f t="shared" si="324"/>
        <v>2126</v>
      </c>
      <c r="J1758" s="6">
        <f t="shared" si="325"/>
        <v>2126</v>
      </c>
      <c r="K1758" s="6">
        <f t="shared" si="326"/>
        <v>2126</v>
      </c>
      <c r="L1758" s="6">
        <f t="shared" si="327"/>
        <v>2126</v>
      </c>
      <c r="M1758" s="6">
        <f t="shared" si="328"/>
        <v>2126</v>
      </c>
      <c r="N1758" s="6">
        <f t="shared" si="329"/>
        <v>2126</v>
      </c>
      <c r="O1758" s="6">
        <f t="shared" si="330"/>
        <v>2126</v>
      </c>
      <c r="P1758" s="6">
        <f t="shared" si="331"/>
        <v>2126</v>
      </c>
      <c r="Q1758" s="6">
        <f t="shared" si="332"/>
        <v>2126</v>
      </c>
      <c r="R1758" s="6">
        <f t="shared" si="333"/>
        <v>2126</v>
      </c>
      <c r="S1758" s="6">
        <f t="shared" si="334"/>
        <v>2126</v>
      </c>
      <c r="T1758" s="6">
        <f t="shared" si="335"/>
        <v>2126</v>
      </c>
    </row>
    <row r="1759" spans="1:20" x14ac:dyDescent="0.25">
      <c r="A1759" t="s">
        <v>2383</v>
      </c>
      <c r="B1759" t="s">
        <v>2077</v>
      </c>
      <c r="C1759" t="s">
        <v>2078</v>
      </c>
      <c r="D1759" t="s">
        <v>2381</v>
      </c>
      <c r="E1759" t="s">
        <v>2382</v>
      </c>
      <c r="F1759" t="s">
        <v>235</v>
      </c>
      <c r="G1759" t="s">
        <v>236</v>
      </c>
      <c r="H1759" s="1">
        <v>8469.94</v>
      </c>
      <c r="I1759" s="6">
        <f t="shared" si="324"/>
        <v>705.82833333333338</v>
      </c>
      <c r="J1759" s="6">
        <f t="shared" si="325"/>
        <v>705.82833333333338</v>
      </c>
      <c r="K1759" s="6">
        <f t="shared" si="326"/>
        <v>705.82833333333338</v>
      </c>
      <c r="L1759" s="6">
        <f t="shared" si="327"/>
        <v>705.82833333333338</v>
      </c>
      <c r="M1759" s="6">
        <f t="shared" si="328"/>
        <v>705.82833333333338</v>
      </c>
      <c r="N1759" s="6">
        <f t="shared" si="329"/>
        <v>705.82833333333338</v>
      </c>
      <c r="O1759" s="6">
        <f t="shared" si="330"/>
        <v>705.82833333333338</v>
      </c>
      <c r="P1759" s="6">
        <f t="shared" si="331"/>
        <v>705.82833333333338</v>
      </c>
      <c r="Q1759" s="6">
        <f t="shared" si="332"/>
        <v>705.82833333333338</v>
      </c>
      <c r="R1759" s="6">
        <f t="shared" si="333"/>
        <v>705.82833333333338</v>
      </c>
      <c r="S1759" s="6">
        <f t="shared" si="334"/>
        <v>705.82833333333338</v>
      </c>
      <c r="T1759" s="6">
        <f t="shared" si="335"/>
        <v>705.82833333333338</v>
      </c>
    </row>
    <row r="1760" spans="1:20" x14ac:dyDescent="0.25">
      <c r="A1760" t="s">
        <v>2384</v>
      </c>
      <c r="B1760" t="s">
        <v>2077</v>
      </c>
      <c r="C1760" t="s">
        <v>2078</v>
      </c>
      <c r="D1760" t="s">
        <v>2381</v>
      </c>
      <c r="E1760" t="s">
        <v>2382</v>
      </c>
      <c r="F1760" t="s">
        <v>247</v>
      </c>
      <c r="G1760" t="s">
        <v>248</v>
      </c>
      <c r="H1760" s="1">
        <v>21794.69</v>
      </c>
      <c r="I1760" s="6">
        <f t="shared" si="324"/>
        <v>1816.2241666666666</v>
      </c>
      <c r="J1760" s="6">
        <f t="shared" si="325"/>
        <v>1816.2241666666666</v>
      </c>
      <c r="K1760" s="6">
        <f t="shared" si="326"/>
        <v>1816.2241666666666</v>
      </c>
      <c r="L1760" s="6">
        <f t="shared" si="327"/>
        <v>1816.2241666666666</v>
      </c>
      <c r="M1760" s="6">
        <f t="shared" si="328"/>
        <v>1816.2241666666666</v>
      </c>
      <c r="N1760" s="6">
        <f t="shared" si="329"/>
        <v>1816.2241666666666</v>
      </c>
      <c r="O1760" s="6">
        <f t="shared" si="330"/>
        <v>1816.2241666666666</v>
      </c>
      <c r="P1760" s="6">
        <f t="shared" si="331"/>
        <v>1816.2241666666666</v>
      </c>
      <c r="Q1760" s="6">
        <f t="shared" si="332"/>
        <v>1816.2241666666666</v>
      </c>
      <c r="R1760" s="6">
        <f t="shared" si="333"/>
        <v>1816.2241666666666</v>
      </c>
      <c r="S1760" s="6">
        <f t="shared" si="334"/>
        <v>1816.2241666666666</v>
      </c>
      <c r="T1760" s="6">
        <f t="shared" si="335"/>
        <v>1816.2241666666666</v>
      </c>
    </row>
    <row r="1761" spans="1:20" x14ac:dyDescent="0.25">
      <c r="A1761" t="s">
        <v>2385</v>
      </c>
      <c r="B1761" t="s">
        <v>2077</v>
      </c>
      <c r="C1761" t="s">
        <v>2078</v>
      </c>
      <c r="D1761" t="s">
        <v>2381</v>
      </c>
      <c r="E1761" t="s">
        <v>2382</v>
      </c>
      <c r="F1761" t="s">
        <v>334</v>
      </c>
      <c r="G1761" t="s">
        <v>335</v>
      </c>
      <c r="H1761" s="1">
        <v>15055.91</v>
      </c>
      <c r="I1761" s="6">
        <f t="shared" si="324"/>
        <v>1254.6591666666666</v>
      </c>
      <c r="J1761" s="6">
        <f t="shared" si="325"/>
        <v>1254.6591666666666</v>
      </c>
      <c r="K1761" s="6">
        <f t="shared" si="326"/>
        <v>1254.6591666666666</v>
      </c>
      <c r="L1761" s="6">
        <f t="shared" si="327"/>
        <v>1254.6591666666666</v>
      </c>
      <c r="M1761" s="6">
        <f t="shared" si="328"/>
        <v>1254.6591666666666</v>
      </c>
      <c r="N1761" s="6">
        <f t="shared" si="329"/>
        <v>1254.6591666666666</v>
      </c>
      <c r="O1761" s="6">
        <f t="shared" si="330"/>
        <v>1254.6591666666666</v>
      </c>
      <c r="P1761" s="6">
        <f t="shared" si="331"/>
        <v>1254.6591666666666</v>
      </c>
      <c r="Q1761" s="6">
        <f t="shared" si="332"/>
        <v>1254.6591666666666</v>
      </c>
      <c r="R1761" s="6">
        <f t="shared" si="333"/>
        <v>1254.6591666666666</v>
      </c>
      <c r="S1761" s="6">
        <f t="shared" si="334"/>
        <v>1254.6591666666666</v>
      </c>
      <c r="T1761" s="6">
        <f t="shared" si="335"/>
        <v>1254.6591666666666</v>
      </c>
    </row>
    <row r="1762" spans="1:20" x14ac:dyDescent="0.25">
      <c r="A1762" t="s">
        <v>2386</v>
      </c>
      <c r="B1762" t="s">
        <v>2077</v>
      </c>
      <c r="C1762" t="s">
        <v>2078</v>
      </c>
      <c r="D1762" t="s">
        <v>2381</v>
      </c>
      <c r="E1762" t="s">
        <v>2382</v>
      </c>
      <c r="F1762" t="s">
        <v>339</v>
      </c>
      <c r="G1762" t="s">
        <v>340</v>
      </c>
      <c r="H1762" s="1">
        <v>8666.84</v>
      </c>
      <c r="I1762" s="6">
        <f t="shared" si="324"/>
        <v>722.23666666666668</v>
      </c>
      <c r="J1762" s="6">
        <f t="shared" si="325"/>
        <v>722.23666666666668</v>
      </c>
      <c r="K1762" s="6">
        <f t="shared" si="326"/>
        <v>722.23666666666668</v>
      </c>
      <c r="L1762" s="6">
        <f t="shared" si="327"/>
        <v>722.23666666666668</v>
      </c>
      <c r="M1762" s="6">
        <f t="shared" si="328"/>
        <v>722.23666666666668</v>
      </c>
      <c r="N1762" s="6">
        <f t="shared" si="329"/>
        <v>722.23666666666668</v>
      </c>
      <c r="O1762" s="6">
        <f t="shared" si="330"/>
        <v>722.23666666666668</v>
      </c>
      <c r="P1762" s="6">
        <f t="shared" si="331"/>
        <v>722.23666666666668</v>
      </c>
      <c r="Q1762" s="6">
        <f t="shared" si="332"/>
        <v>722.23666666666668</v>
      </c>
      <c r="R1762" s="6">
        <f t="shared" si="333"/>
        <v>722.23666666666668</v>
      </c>
      <c r="S1762" s="6">
        <f t="shared" si="334"/>
        <v>722.23666666666668</v>
      </c>
      <c r="T1762" s="6">
        <f t="shared" si="335"/>
        <v>722.23666666666668</v>
      </c>
    </row>
    <row r="1763" spans="1:20" x14ac:dyDescent="0.25">
      <c r="A1763" t="s">
        <v>2387</v>
      </c>
      <c r="B1763" t="s">
        <v>2077</v>
      </c>
      <c r="C1763" t="s">
        <v>2078</v>
      </c>
      <c r="D1763" t="s">
        <v>2381</v>
      </c>
      <c r="E1763" t="s">
        <v>2382</v>
      </c>
      <c r="F1763" t="s">
        <v>366</v>
      </c>
      <c r="G1763" t="s">
        <v>367</v>
      </c>
      <c r="H1763" s="1">
        <v>279373.75</v>
      </c>
      <c r="I1763" s="6">
        <f t="shared" si="324"/>
        <v>23281.145833333332</v>
      </c>
      <c r="J1763" s="6">
        <f t="shared" si="325"/>
        <v>23281.145833333332</v>
      </c>
      <c r="K1763" s="6">
        <f t="shared" si="326"/>
        <v>23281.145833333332</v>
      </c>
      <c r="L1763" s="6">
        <f t="shared" si="327"/>
        <v>23281.145833333332</v>
      </c>
      <c r="M1763" s="6">
        <f t="shared" si="328"/>
        <v>23281.145833333332</v>
      </c>
      <c r="N1763" s="6">
        <f t="shared" si="329"/>
        <v>23281.145833333332</v>
      </c>
      <c r="O1763" s="6">
        <f t="shared" si="330"/>
        <v>23281.145833333332</v>
      </c>
      <c r="P1763" s="6">
        <f t="shared" si="331"/>
        <v>23281.145833333332</v>
      </c>
      <c r="Q1763" s="6">
        <f t="shared" si="332"/>
        <v>23281.145833333332</v>
      </c>
      <c r="R1763" s="6">
        <f t="shared" si="333"/>
        <v>23281.145833333332</v>
      </c>
      <c r="S1763" s="6">
        <f t="shared" si="334"/>
        <v>23281.145833333332</v>
      </c>
      <c r="T1763" s="6">
        <f t="shared" si="335"/>
        <v>23281.145833333332</v>
      </c>
    </row>
    <row r="1764" spans="1:20" x14ac:dyDescent="0.25">
      <c r="A1764" t="s">
        <v>2390</v>
      </c>
      <c r="B1764" t="s">
        <v>2077</v>
      </c>
      <c r="C1764" t="s">
        <v>2078</v>
      </c>
      <c r="D1764" t="s">
        <v>2388</v>
      </c>
      <c r="E1764" t="s">
        <v>2389</v>
      </c>
      <c r="F1764" t="s">
        <v>235</v>
      </c>
      <c r="G1764" t="s">
        <v>236</v>
      </c>
      <c r="H1764" s="1">
        <v>3700.35</v>
      </c>
      <c r="I1764" s="6">
        <f t="shared" si="324"/>
        <v>308.36250000000001</v>
      </c>
      <c r="J1764" s="6">
        <f t="shared" si="325"/>
        <v>308.36250000000001</v>
      </c>
      <c r="K1764" s="6">
        <f t="shared" si="326"/>
        <v>308.36250000000001</v>
      </c>
      <c r="L1764" s="6">
        <f t="shared" si="327"/>
        <v>308.36250000000001</v>
      </c>
      <c r="M1764" s="6">
        <f t="shared" si="328"/>
        <v>308.36250000000001</v>
      </c>
      <c r="N1764" s="6">
        <f t="shared" si="329"/>
        <v>308.36250000000001</v>
      </c>
      <c r="O1764" s="6">
        <f t="shared" si="330"/>
        <v>308.36250000000001</v>
      </c>
      <c r="P1764" s="6">
        <f t="shared" si="331"/>
        <v>308.36250000000001</v>
      </c>
      <c r="Q1764" s="6">
        <f t="shared" si="332"/>
        <v>308.36250000000001</v>
      </c>
      <c r="R1764" s="6">
        <f t="shared" si="333"/>
        <v>308.36250000000001</v>
      </c>
      <c r="S1764" s="6">
        <f t="shared" si="334"/>
        <v>308.36250000000001</v>
      </c>
      <c r="T1764" s="6">
        <f t="shared" si="335"/>
        <v>308.36250000000001</v>
      </c>
    </row>
    <row r="1765" spans="1:20" x14ac:dyDescent="0.25">
      <c r="A1765" t="s">
        <v>2391</v>
      </c>
      <c r="B1765" t="s">
        <v>2077</v>
      </c>
      <c r="C1765" t="s">
        <v>2078</v>
      </c>
      <c r="D1765" t="s">
        <v>2388</v>
      </c>
      <c r="E1765" t="s">
        <v>2389</v>
      </c>
      <c r="F1765" t="s">
        <v>247</v>
      </c>
      <c r="G1765" t="s">
        <v>248</v>
      </c>
      <c r="H1765" s="1">
        <v>23975.58</v>
      </c>
      <c r="I1765" s="6">
        <f t="shared" si="324"/>
        <v>1997.9650000000001</v>
      </c>
      <c r="J1765" s="6">
        <f t="shared" si="325"/>
        <v>1997.9650000000001</v>
      </c>
      <c r="K1765" s="6">
        <f t="shared" si="326"/>
        <v>1997.9650000000001</v>
      </c>
      <c r="L1765" s="6">
        <f t="shared" si="327"/>
        <v>1997.9650000000001</v>
      </c>
      <c r="M1765" s="6">
        <f t="shared" si="328"/>
        <v>1997.9650000000001</v>
      </c>
      <c r="N1765" s="6">
        <f t="shared" si="329"/>
        <v>1997.9650000000001</v>
      </c>
      <c r="O1765" s="6">
        <f t="shared" si="330"/>
        <v>1997.9650000000001</v>
      </c>
      <c r="P1765" s="6">
        <f t="shared" si="331"/>
        <v>1997.9650000000001</v>
      </c>
      <c r="Q1765" s="6">
        <f t="shared" si="332"/>
        <v>1997.9650000000001</v>
      </c>
      <c r="R1765" s="6">
        <f t="shared" si="333"/>
        <v>1997.9650000000001</v>
      </c>
      <c r="S1765" s="6">
        <f t="shared" si="334"/>
        <v>1997.9650000000001</v>
      </c>
      <c r="T1765" s="6">
        <f t="shared" si="335"/>
        <v>1997.9650000000001</v>
      </c>
    </row>
    <row r="1766" spans="1:20" x14ac:dyDescent="0.25">
      <c r="A1766" t="s">
        <v>2392</v>
      </c>
      <c r="B1766" t="s">
        <v>2077</v>
      </c>
      <c r="C1766" t="s">
        <v>2078</v>
      </c>
      <c r="D1766" t="s">
        <v>2388</v>
      </c>
      <c r="E1766" t="s">
        <v>2389</v>
      </c>
      <c r="F1766" t="s">
        <v>334</v>
      </c>
      <c r="G1766" t="s">
        <v>335</v>
      </c>
      <c r="H1766" s="1">
        <v>17420.84</v>
      </c>
      <c r="I1766" s="6">
        <f t="shared" si="324"/>
        <v>1451.7366666666667</v>
      </c>
      <c r="J1766" s="6">
        <f t="shared" si="325"/>
        <v>1451.7366666666667</v>
      </c>
      <c r="K1766" s="6">
        <f t="shared" si="326"/>
        <v>1451.7366666666667</v>
      </c>
      <c r="L1766" s="6">
        <f t="shared" si="327"/>
        <v>1451.7366666666667</v>
      </c>
      <c r="M1766" s="6">
        <f t="shared" si="328"/>
        <v>1451.7366666666667</v>
      </c>
      <c r="N1766" s="6">
        <f t="shared" si="329"/>
        <v>1451.7366666666667</v>
      </c>
      <c r="O1766" s="6">
        <f t="shared" si="330"/>
        <v>1451.7366666666667</v>
      </c>
      <c r="P1766" s="6">
        <f t="shared" si="331"/>
        <v>1451.7366666666667</v>
      </c>
      <c r="Q1766" s="6">
        <f t="shared" si="332"/>
        <v>1451.7366666666667</v>
      </c>
      <c r="R1766" s="6">
        <f t="shared" si="333"/>
        <v>1451.7366666666667</v>
      </c>
      <c r="S1766" s="6">
        <f t="shared" si="334"/>
        <v>1451.7366666666667</v>
      </c>
      <c r="T1766" s="6">
        <f t="shared" si="335"/>
        <v>1451.7366666666667</v>
      </c>
    </row>
    <row r="1767" spans="1:20" x14ac:dyDescent="0.25">
      <c r="A1767" t="s">
        <v>2393</v>
      </c>
      <c r="B1767" t="s">
        <v>2077</v>
      </c>
      <c r="C1767" t="s">
        <v>2078</v>
      </c>
      <c r="D1767" t="s">
        <v>2388</v>
      </c>
      <c r="E1767" t="s">
        <v>2389</v>
      </c>
      <c r="F1767" t="s">
        <v>339</v>
      </c>
      <c r="G1767" t="s">
        <v>340</v>
      </c>
      <c r="H1767" s="1">
        <v>8666.84</v>
      </c>
      <c r="I1767" s="6">
        <f t="shared" si="324"/>
        <v>722.23666666666668</v>
      </c>
      <c r="J1767" s="6">
        <f t="shared" si="325"/>
        <v>722.23666666666668</v>
      </c>
      <c r="K1767" s="6">
        <f t="shared" si="326"/>
        <v>722.23666666666668</v>
      </c>
      <c r="L1767" s="6">
        <f t="shared" si="327"/>
        <v>722.23666666666668</v>
      </c>
      <c r="M1767" s="6">
        <f t="shared" si="328"/>
        <v>722.23666666666668</v>
      </c>
      <c r="N1767" s="6">
        <f t="shared" si="329"/>
        <v>722.23666666666668</v>
      </c>
      <c r="O1767" s="6">
        <f t="shared" si="330"/>
        <v>722.23666666666668</v>
      </c>
      <c r="P1767" s="6">
        <f t="shared" si="331"/>
        <v>722.23666666666668</v>
      </c>
      <c r="Q1767" s="6">
        <f t="shared" si="332"/>
        <v>722.23666666666668</v>
      </c>
      <c r="R1767" s="6">
        <f t="shared" si="333"/>
        <v>722.23666666666668</v>
      </c>
      <c r="S1767" s="6">
        <f t="shared" si="334"/>
        <v>722.23666666666668</v>
      </c>
      <c r="T1767" s="6">
        <f t="shared" si="335"/>
        <v>722.23666666666668</v>
      </c>
    </row>
    <row r="1768" spans="1:20" x14ac:dyDescent="0.25">
      <c r="A1768" t="s">
        <v>2394</v>
      </c>
      <c r="B1768" t="s">
        <v>2077</v>
      </c>
      <c r="C1768" t="s">
        <v>2078</v>
      </c>
      <c r="D1768" t="s">
        <v>2388</v>
      </c>
      <c r="E1768" t="s">
        <v>2389</v>
      </c>
      <c r="F1768" t="s">
        <v>366</v>
      </c>
      <c r="G1768" t="s">
        <v>367</v>
      </c>
      <c r="H1768" s="1">
        <v>74801.78</v>
      </c>
      <c r="I1768" s="6">
        <f t="shared" si="324"/>
        <v>6233.4816666666666</v>
      </c>
      <c r="J1768" s="6">
        <f t="shared" si="325"/>
        <v>6233.4816666666666</v>
      </c>
      <c r="K1768" s="6">
        <f t="shared" si="326"/>
        <v>6233.4816666666666</v>
      </c>
      <c r="L1768" s="6">
        <f t="shared" si="327"/>
        <v>6233.4816666666666</v>
      </c>
      <c r="M1768" s="6">
        <f t="shared" si="328"/>
        <v>6233.4816666666666</v>
      </c>
      <c r="N1768" s="6">
        <f t="shared" si="329"/>
        <v>6233.4816666666666</v>
      </c>
      <c r="O1768" s="6">
        <f t="shared" si="330"/>
        <v>6233.4816666666666</v>
      </c>
      <c r="P1768" s="6">
        <f t="shared" si="331"/>
        <v>6233.4816666666666</v>
      </c>
      <c r="Q1768" s="6">
        <f t="shared" si="332"/>
        <v>6233.4816666666666</v>
      </c>
      <c r="R1768" s="6">
        <f t="shared" si="333"/>
        <v>6233.4816666666666</v>
      </c>
      <c r="S1768" s="6">
        <f t="shared" si="334"/>
        <v>6233.4816666666666</v>
      </c>
      <c r="T1768" s="6">
        <f t="shared" si="335"/>
        <v>6233.4816666666666</v>
      </c>
    </row>
    <row r="1769" spans="1:20" x14ac:dyDescent="0.25">
      <c r="A1769" t="s">
        <v>2395</v>
      </c>
      <c r="B1769" t="s">
        <v>2077</v>
      </c>
      <c r="C1769" t="s">
        <v>2078</v>
      </c>
      <c r="D1769" t="s">
        <v>197</v>
      </c>
      <c r="E1769" t="s">
        <v>198</v>
      </c>
      <c r="F1769" t="s">
        <v>235</v>
      </c>
      <c r="G1769" t="s">
        <v>236</v>
      </c>
      <c r="H1769" s="1">
        <v>5315</v>
      </c>
      <c r="I1769" s="6">
        <f t="shared" si="324"/>
        <v>442.91666666666669</v>
      </c>
      <c r="J1769" s="6">
        <f t="shared" si="325"/>
        <v>442.91666666666669</v>
      </c>
      <c r="K1769" s="6">
        <f t="shared" si="326"/>
        <v>442.91666666666669</v>
      </c>
      <c r="L1769" s="6">
        <f t="shared" si="327"/>
        <v>442.91666666666669</v>
      </c>
      <c r="M1769" s="6">
        <f t="shared" si="328"/>
        <v>442.91666666666669</v>
      </c>
      <c r="N1769" s="6">
        <f t="shared" si="329"/>
        <v>442.91666666666669</v>
      </c>
      <c r="O1769" s="6">
        <f t="shared" si="330"/>
        <v>442.91666666666669</v>
      </c>
      <c r="P1769" s="6">
        <f t="shared" si="331"/>
        <v>442.91666666666669</v>
      </c>
      <c r="Q1769" s="6">
        <f t="shared" si="332"/>
        <v>442.91666666666669</v>
      </c>
      <c r="R1769" s="6">
        <f t="shared" si="333"/>
        <v>442.91666666666669</v>
      </c>
      <c r="S1769" s="6">
        <f t="shared" si="334"/>
        <v>442.91666666666669</v>
      </c>
      <c r="T1769" s="6">
        <f t="shared" si="335"/>
        <v>442.91666666666669</v>
      </c>
    </row>
    <row r="1770" spans="1:20" x14ac:dyDescent="0.25">
      <c r="A1770" t="s">
        <v>2396</v>
      </c>
      <c r="B1770" t="s">
        <v>2077</v>
      </c>
      <c r="C1770" t="s">
        <v>2078</v>
      </c>
      <c r="D1770" t="s">
        <v>197</v>
      </c>
      <c r="E1770" t="s">
        <v>198</v>
      </c>
      <c r="F1770" t="s">
        <v>247</v>
      </c>
      <c r="G1770" t="s">
        <v>248</v>
      </c>
      <c r="H1770" s="1">
        <v>8706.7800000000007</v>
      </c>
      <c r="I1770" s="6">
        <f t="shared" si="324"/>
        <v>725.56500000000005</v>
      </c>
      <c r="J1770" s="6">
        <f t="shared" si="325"/>
        <v>725.56500000000005</v>
      </c>
      <c r="K1770" s="6">
        <f t="shared" si="326"/>
        <v>725.56500000000005</v>
      </c>
      <c r="L1770" s="6">
        <f t="shared" si="327"/>
        <v>725.56500000000005</v>
      </c>
      <c r="M1770" s="6">
        <f t="shared" si="328"/>
        <v>725.56500000000005</v>
      </c>
      <c r="N1770" s="6">
        <f t="shared" si="329"/>
        <v>725.56500000000005</v>
      </c>
      <c r="O1770" s="6">
        <f t="shared" si="330"/>
        <v>725.56500000000005</v>
      </c>
      <c r="P1770" s="6">
        <f t="shared" si="331"/>
        <v>725.56500000000005</v>
      </c>
      <c r="Q1770" s="6">
        <f t="shared" si="332"/>
        <v>725.56500000000005</v>
      </c>
      <c r="R1770" s="6">
        <f t="shared" si="333"/>
        <v>725.56500000000005</v>
      </c>
      <c r="S1770" s="6">
        <f t="shared" si="334"/>
        <v>725.56500000000005</v>
      </c>
      <c r="T1770" s="6">
        <f t="shared" si="335"/>
        <v>725.56500000000005</v>
      </c>
    </row>
    <row r="1771" spans="1:20" x14ac:dyDescent="0.25">
      <c r="A1771" t="s">
        <v>2397</v>
      </c>
      <c r="B1771" t="s">
        <v>2077</v>
      </c>
      <c r="C1771" t="s">
        <v>2078</v>
      </c>
      <c r="D1771" t="s">
        <v>197</v>
      </c>
      <c r="E1771" t="s">
        <v>198</v>
      </c>
      <c r="F1771" t="s">
        <v>285</v>
      </c>
      <c r="G1771" t="s">
        <v>286</v>
      </c>
      <c r="H1771" s="1">
        <v>1239.5</v>
      </c>
      <c r="I1771" s="6">
        <f t="shared" si="324"/>
        <v>103.29166666666667</v>
      </c>
      <c r="J1771" s="6">
        <f t="shared" si="325"/>
        <v>103.29166666666667</v>
      </c>
      <c r="K1771" s="6">
        <f t="shared" si="326"/>
        <v>103.29166666666667</v>
      </c>
      <c r="L1771" s="6">
        <f t="shared" si="327"/>
        <v>103.29166666666667</v>
      </c>
      <c r="M1771" s="6">
        <f t="shared" si="328"/>
        <v>103.29166666666667</v>
      </c>
      <c r="N1771" s="6">
        <f t="shared" si="329"/>
        <v>103.29166666666667</v>
      </c>
      <c r="O1771" s="6">
        <f t="shared" si="330"/>
        <v>103.29166666666667</v>
      </c>
      <c r="P1771" s="6">
        <f t="shared" si="331"/>
        <v>103.29166666666667</v>
      </c>
      <c r="Q1771" s="6">
        <f t="shared" si="332"/>
        <v>103.29166666666667</v>
      </c>
      <c r="R1771" s="6">
        <f t="shared" si="333"/>
        <v>103.29166666666667</v>
      </c>
      <c r="S1771" s="6">
        <f t="shared" si="334"/>
        <v>103.29166666666667</v>
      </c>
      <c r="T1771" s="6">
        <f t="shared" si="335"/>
        <v>103.29166666666667</v>
      </c>
    </row>
    <row r="1772" spans="1:20" x14ac:dyDescent="0.25">
      <c r="A1772" t="s">
        <v>2398</v>
      </c>
      <c r="B1772" t="s">
        <v>2077</v>
      </c>
      <c r="C1772" t="s">
        <v>2078</v>
      </c>
      <c r="D1772" t="s">
        <v>197</v>
      </c>
      <c r="E1772" t="s">
        <v>198</v>
      </c>
      <c r="F1772" t="s">
        <v>334</v>
      </c>
      <c r="G1772" t="s">
        <v>335</v>
      </c>
      <c r="H1772" s="1">
        <v>12577.42</v>
      </c>
      <c r="I1772" s="6">
        <f t="shared" si="324"/>
        <v>1048.1183333333333</v>
      </c>
      <c r="J1772" s="6">
        <f t="shared" si="325"/>
        <v>1048.1183333333333</v>
      </c>
      <c r="K1772" s="6">
        <f t="shared" si="326"/>
        <v>1048.1183333333333</v>
      </c>
      <c r="L1772" s="6">
        <f t="shared" si="327"/>
        <v>1048.1183333333333</v>
      </c>
      <c r="M1772" s="6">
        <f t="shared" si="328"/>
        <v>1048.1183333333333</v>
      </c>
      <c r="N1772" s="6">
        <f t="shared" si="329"/>
        <v>1048.1183333333333</v>
      </c>
      <c r="O1772" s="6">
        <f t="shared" si="330"/>
        <v>1048.1183333333333</v>
      </c>
      <c r="P1772" s="6">
        <f t="shared" si="331"/>
        <v>1048.1183333333333</v>
      </c>
      <c r="Q1772" s="6">
        <f t="shared" si="332"/>
        <v>1048.1183333333333</v>
      </c>
      <c r="R1772" s="6">
        <f t="shared" si="333"/>
        <v>1048.1183333333333</v>
      </c>
      <c r="S1772" s="6">
        <f t="shared" si="334"/>
        <v>1048.1183333333333</v>
      </c>
      <c r="T1772" s="6">
        <f t="shared" si="335"/>
        <v>1048.1183333333333</v>
      </c>
    </row>
    <row r="1773" spans="1:20" x14ac:dyDescent="0.25">
      <c r="A1773" t="s">
        <v>2399</v>
      </c>
      <c r="B1773" t="s">
        <v>2077</v>
      </c>
      <c r="C1773" t="s">
        <v>2078</v>
      </c>
      <c r="D1773" t="s">
        <v>197</v>
      </c>
      <c r="E1773" t="s">
        <v>198</v>
      </c>
      <c r="F1773" t="s">
        <v>339</v>
      </c>
      <c r="G1773" t="s">
        <v>340</v>
      </c>
      <c r="H1773" s="1">
        <v>8666.84</v>
      </c>
      <c r="I1773" s="6">
        <f t="shared" si="324"/>
        <v>722.23666666666668</v>
      </c>
      <c r="J1773" s="6">
        <f t="shared" si="325"/>
        <v>722.23666666666668</v>
      </c>
      <c r="K1773" s="6">
        <f t="shared" si="326"/>
        <v>722.23666666666668</v>
      </c>
      <c r="L1773" s="6">
        <f t="shared" si="327"/>
        <v>722.23666666666668</v>
      </c>
      <c r="M1773" s="6">
        <f t="shared" si="328"/>
        <v>722.23666666666668</v>
      </c>
      <c r="N1773" s="6">
        <f t="shared" si="329"/>
        <v>722.23666666666668</v>
      </c>
      <c r="O1773" s="6">
        <f t="shared" si="330"/>
        <v>722.23666666666668</v>
      </c>
      <c r="P1773" s="6">
        <f t="shared" si="331"/>
        <v>722.23666666666668</v>
      </c>
      <c r="Q1773" s="6">
        <f t="shared" si="332"/>
        <v>722.23666666666668</v>
      </c>
      <c r="R1773" s="6">
        <f t="shared" si="333"/>
        <v>722.23666666666668</v>
      </c>
      <c r="S1773" s="6">
        <f t="shared" si="334"/>
        <v>722.23666666666668</v>
      </c>
      <c r="T1773" s="6">
        <f t="shared" si="335"/>
        <v>722.23666666666668</v>
      </c>
    </row>
    <row r="1774" spans="1:20" x14ac:dyDescent="0.25">
      <c r="A1774" t="s">
        <v>2400</v>
      </c>
      <c r="B1774" t="s">
        <v>2077</v>
      </c>
      <c r="C1774" t="s">
        <v>2078</v>
      </c>
      <c r="D1774" t="s">
        <v>197</v>
      </c>
      <c r="E1774" t="s">
        <v>198</v>
      </c>
      <c r="F1774" t="s">
        <v>366</v>
      </c>
      <c r="G1774" t="s">
        <v>367</v>
      </c>
      <c r="H1774" s="1">
        <v>62.48</v>
      </c>
      <c r="I1774" s="6">
        <f t="shared" si="324"/>
        <v>5.2066666666666661</v>
      </c>
      <c r="J1774" s="6">
        <f t="shared" si="325"/>
        <v>5.2066666666666661</v>
      </c>
      <c r="K1774" s="6">
        <f t="shared" si="326"/>
        <v>5.2066666666666661</v>
      </c>
      <c r="L1774" s="6">
        <f t="shared" si="327"/>
        <v>5.2066666666666661</v>
      </c>
      <c r="M1774" s="6">
        <f t="shared" si="328"/>
        <v>5.2066666666666661</v>
      </c>
      <c r="N1774" s="6">
        <f t="shared" si="329"/>
        <v>5.2066666666666661</v>
      </c>
      <c r="O1774" s="6">
        <f t="shared" si="330"/>
        <v>5.2066666666666661</v>
      </c>
      <c r="P1774" s="6">
        <f t="shared" si="331"/>
        <v>5.2066666666666661</v>
      </c>
      <c r="Q1774" s="6">
        <f t="shared" si="332"/>
        <v>5.2066666666666661</v>
      </c>
      <c r="R1774" s="6">
        <f t="shared" si="333"/>
        <v>5.2066666666666661</v>
      </c>
      <c r="S1774" s="6">
        <f t="shared" si="334"/>
        <v>5.2066666666666661</v>
      </c>
      <c r="T1774" s="6">
        <f t="shared" si="335"/>
        <v>5.2066666666666661</v>
      </c>
    </row>
    <row r="1775" spans="1:20" x14ac:dyDescent="0.25">
      <c r="A1775" t="s">
        <v>2403</v>
      </c>
      <c r="B1775" t="s">
        <v>2077</v>
      </c>
      <c r="C1775" t="s">
        <v>2078</v>
      </c>
      <c r="D1775" t="s">
        <v>2401</v>
      </c>
      <c r="E1775" t="s">
        <v>2402</v>
      </c>
      <c r="F1775" t="s">
        <v>235</v>
      </c>
      <c r="G1775" t="s">
        <v>236</v>
      </c>
      <c r="H1775" s="1">
        <v>6378</v>
      </c>
      <c r="I1775" s="6">
        <f t="shared" si="324"/>
        <v>531.5</v>
      </c>
      <c r="J1775" s="6">
        <f t="shared" si="325"/>
        <v>531.5</v>
      </c>
      <c r="K1775" s="6">
        <f t="shared" si="326"/>
        <v>531.5</v>
      </c>
      <c r="L1775" s="6">
        <f t="shared" si="327"/>
        <v>531.5</v>
      </c>
      <c r="M1775" s="6">
        <f t="shared" si="328"/>
        <v>531.5</v>
      </c>
      <c r="N1775" s="6">
        <f t="shared" si="329"/>
        <v>531.5</v>
      </c>
      <c r="O1775" s="6">
        <f t="shared" si="330"/>
        <v>531.5</v>
      </c>
      <c r="P1775" s="6">
        <f t="shared" si="331"/>
        <v>531.5</v>
      </c>
      <c r="Q1775" s="6">
        <f t="shared" si="332"/>
        <v>531.5</v>
      </c>
      <c r="R1775" s="6">
        <f t="shared" si="333"/>
        <v>531.5</v>
      </c>
      <c r="S1775" s="6">
        <f t="shared" si="334"/>
        <v>531.5</v>
      </c>
      <c r="T1775" s="6">
        <f t="shared" si="335"/>
        <v>531.5</v>
      </c>
    </row>
    <row r="1776" spans="1:20" x14ac:dyDescent="0.25">
      <c r="A1776" t="s">
        <v>2404</v>
      </c>
      <c r="B1776" t="s">
        <v>2077</v>
      </c>
      <c r="C1776" t="s">
        <v>2078</v>
      </c>
      <c r="D1776" t="s">
        <v>2401</v>
      </c>
      <c r="E1776" t="s">
        <v>2402</v>
      </c>
      <c r="F1776" t="s">
        <v>247</v>
      </c>
      <c r="G1776" t="s">
        <v>248</v>
      </c>
      <c r="H1776" s="1">
        <v>21260</v>
      </c>
      <c r="I1776" s="6">
        <f t="shared" si="324"/>
        <v>1771.6666666666667</v>
      </c>
      <c r="J1776" s="6">
        <f t="shared" si="325"/>
        <v>1771.6666666666667</v>
      </c>
      <c r="K1776" s="6">
        <f t="shared" si="326"/>
        <v>1771.6666666666667</v>
      </c>
      <c r="L1776" s="6">
        <f t="shared" si="327"/>
        <v>1771.6666666666667</v>
      </c>
      <c r="M1776" s="6">
        <f t="shared" si="328"/>
        <v>1771.6666666666667</v>
      </c>
      <c r="N1776" s="6">
        <f t="shared" si="329"/>
        <v>1771.6666666666667</v>
      </c>
      <c r="O1776" s="6">
        <f t="shared" si="330"/>
        <v>1771.6666666666667</v>
      </c>
      <c r="P1776" s="6">
        <f t="shared" si="331"/>
        <v>1771.6666666666667</v>
      </c>
      <c r="Q1776" s="6">
        <f t="shared" si="332"/>
        <v>1771.6666666666667</v>
      </c>
      <c r="R1776" s="6">
        <f t="shared" si="333"/>
        <v>1771.6666666666667</v>
      </c>
      <c r="S1776" s="6">
        <f t="shared" si="334"/>
        <v>1771.6666666666667</v>
      </c>
      <c r="T1776" s="6">
        <f t="shared" si="335"/>
        <v>1771.6666666666667</v>
      </c>
    </row>
    <row r="1777" spans="1:20" x14ac:dyDescent="0.25">
      <c r="A1777" t="s">
        <v>2405</v>
      </c>
      <c r="B1777" t="s">
        <v>2077</v>
      </c>
      <c r="C1777" t="s">
        <v>2078</v>
      </c>
      <c r="D1777" t="s">
        <v>2401</v>
      </c>
      <c r="E1777" t="s">
        <v>2402</v>
      </c>
      <c r="F1777" t="s">
        <v>334</v>
      </c>
      <c r="G1777" t="s">
        <v>335</v>
      </c>
      <c r="H1777" s="1">
        <v>27850.16</v>
      </c>
      <c r="I1777" s="6">
        <f t="shared" si="324"/>
        <v>2320.8466666666668</v>
      </c>
      <c r="J1777" s="6">
        <f t="shared" si="325"/>
        <v>2320.8466666666668</v>
      </c>
      <c r="K1777" s="6">
        <f t="shared" si="326"/>
        <v>2320.8466666666668</v>
      </c>
      <c r="L1777" s="6">
        <f t="shared" si="327"/>
        <v>2320.8466666666668</v>
      </c>
      <c r="M1777" s="6">
        <f t="shared" si="328"/>
        <v>2320.8466666666668</v>
      </c>
      <c r="N1777" s="6">
        <f t="shared" si="329"/>
        <v>2320.8466666666668</v>
      </c>
      <c r="O1777" s="6">
        <f t="shared" si="330"/>
        <v>2320.8466666666668</v>
      </c>
      <c r="P1777" s="6">
        <f t="shared" si="331"/>
        <v>2320.8466666666668</v>
      </c>
      <c r="Q1777" s="6">
        <f t="shared" si="332"/>
        <v>2320.8466666666668</v>
      </c>
      <c r="R1777" s="6">
        <f t="shared" si="333"/>
        <v>2320.8466666666668</v>
      </c>
      <c r="S1777" s="6">
        <f t="shared" si="334"/>
        <v>2320.8466666666668</v>
      </c>
      <c r="T1777" s="6">
        <f t="shared" si="335"/>
        <v>2320.8466666666668</v>
      </c>
    </row>
    <row r="1778" spans="1:20" x14ac:dyDescent="0.25">
      <c r="A1778" t="s">
        <v>2406</v>
      </c>
      <c r="B1778" t="s">
        <v>2077</v>
      </c>
      <c r="C1778" t="s">
        <v>2078</v>
      </c>
      <c r="D1778" t="s">
        <v>199</v>
      </c>
      <c r="E1778" t="s">
        <v>200</v>
      </c>
      <c r="F1778" t="s">
        <v>235</v>
      </c>
      <c r="G1778" t="s">
        <v>236</v>
      </c>
      <c r="H1778" s="1">
        <v>6378</v>
      </c>
      <c r="I1778" s="6">
        <f t="shared" si="324"/>
        <v>531.5</v>
      </c>
      <c r="J1778" s="6">
        <f t="shared" si="325"/>
        <v>531.5</v>
      </c>
      <c r="K1778" s="6">
        <f t="shared" si="326"/>
        <v>531.5</v>
      </c>
      <c r="L1778" s="6">
        <f t="shared" si="327"/>
        <v>531.5</v>
      </c>
      <c r="M1778" s="6">
        <f t="shared" si="328"/>
        <v>531.5</v>
      </c>
      <c r="N1778" s="6">
        <f t="shared" si="329"/>
        <v>531.5</v>
      </c>
      <c r="O1778" s="6">
        <f t="shared" si="330"/>
        <v>531.5</v>
      </c>
      <c r="P1778" s="6">
        <f t="shared" si="331"/>
        <v>531.5</v>
      </c>
      <c r="Q1778" s="6">
        <f t="shared" si="332"/>
        <v>531.5</v>
      </c>
      <c r="R1778" s="6">
        <f t="shared" si="333"/>
        <v>531.5</v>
      </c>
      <c r="S1778" s="6">
        <f t="shared" si="334"/>
        <v>531.5</v>
      </c>
      <c r="T1778" s="6">
        <f t="shared" si="335"/>
        <v>531.5</v>
      </c>
    </row>
    <row r="1779" spans="1:20" x14ac:dyDescent="0.25">
      <c r="A1779" t="s">
        <v>2407</v>
      </c>
      <c r="B1779" t="s">
        <v>2077</v>
      </c>
      <c r="C1779" t="s">
        <v>2078</v>
      </c>
      <c r="D1779" t="s">
        <v>199</v>
      </c>
      <c r="E1779" t="s">
        <v>200</v>
      </c>
      <c r="F1779" t="s">
        <v>247</v>
      </c>
      <c r="G1779" t="s">
        <v>248</v>
      </c>
      <c r="H1779" s="1">
        <v>12756</v>
      </c>
      <c r="I1779" s="6">
        <f t="shared" si="324"/>
        <v>1063</v>
      </c>
      <c r="J1779" s="6">
        <f t="shared" si="325"/>
        <v>1063</v>
      </c>
      <c r="K1779" s="6">
        <f t="shared" si="326"/>
        <v>1063</v>
      </c>
      <c r="L1779" s="6">
        <f t="shared" si="327"/>
        <v>1063</v>
      </c>
      <c r="M1779" s="6">
        <f t="shared" si="328"/>
        <v>1063</v>
      </c>
      <c r="N1779" s="6">
        <f t="shared" si="329"/>
        <v>1063</v>
      </c>
      <c r="O1779" s="6">
        <f t="shared" si="330"/>
        <v>1063</v>
      </c>
      <c r="P1779" s="6">
        <f t="shared" si="331"/>
        <v>1063</v>
      </c>
      <c r="Q1779" s="6">
        <f t="shared" si="332"/>
        <v>1063</v>
      </c>
      <c r="R1779" s="6">
        <f t="shared" si="333"/>
        <v>1063</v>
      </c>
      <c r="S1779" s="6">
        <f t="shared" si="334"/>
        <v>1063</v>
      </c>
      <c r="T1779" s="6">
        <f t="shared" si="335"/>
        <v>1063</v>
      </c>
    </row>
    <row r="1780" spans="1:20" x14ac:dyDescent="0.25">
      <c r="A1780" t="s">
        <v>2408</v>
      </c>
      <c r="B1780" t="s">
        <v>2077</v>
      </c>
      <c r="C1780" t="s">
        <v>2078</v>
      </c>
      <c r="D1780" t="s">
        <v>199</v>
      </c>
      <c r="E1780" t="s">
        <v>200</v>
      </c>
      <c r="F1780" t="s">
        <v>334</v>
      </c>
      <c r="G1780" t="s">
        <v>335</v>
      </c>
      <c r="H1780" s="1">
        <v>11813.04</v>
      </c>
      <c r="I1780" s="6">
        <f t="shared" si="324"/>
        <v>984.42000000000007</v>
      </c>
      <c r="J1780" s="6">
        <f t="shared" si="325"/>
        <v>984.42000000000007</v>
      </c>
      <c r="K1780" s="6">
        <f t="shared" si="326"/>
        <v>984.42000000000007</v>
      </c>
      <c r="L1780" s="6">
        <f t="shared" si="327"/>
        <v>984.42000000000007</v>
      </c>
      <c r="M1780" s="6">
        <f t="shared" si="328"/>
        <v>984.42000000000007</v>
      </c>
      <c r="N1780" s="6">
        <f t="shared" si="329"/>
        <v>984.42000000000007</v>
      </c>
      <c r="O1780" s="6">
        <f t="shared" si="330"/>
        <v>984.42000000000007</v>
      </c>
      <c r="P1780" s="6">
        <f t="shared" si="331"/>
        <v>984.42000000000007</v>
      </c>
      <c r="Q1780" s="6">
        <f t="shared" si="332"/>
        <v>984.42000000000007</v>
      </c>
      <c r="R1780" s="6">
        <f t="shared" si="333"/>
        <v>984.42000000000007</v>
      </c>
      <c r="S1780" s="6">
        <f t="shared" si="334"/>
        <v>984.42000000000007</v>
      </c>
      <c r="T1780" s="6">
        <f t="shared" si="335"/>
        <v>984.42000000000007</v>
      </c>
    </row>
    <row r="1781" spans="1:20" x14ac:dyDescent="0.25">
      <c r="A1781" t="s">
        <v>2409</v>
      </c>
      <c r="B1781" t="s">
        <v>2077</v>
      </c>
      <c r="C1781" t="s">
        <v>2078</v>
      </c>
      <c r="D1781" t="s">
        <v>199</v>
      </c>
      <c r="E1781" t="s">
        <v>200</v>
      </c>
      <c r="F1781" t="s">
        <v>339</v>
      </c>
      <c r="G1781" t="s">
        <v>340</v>
      </c>
      <c r="H1781" s="1">
        <v>8666.84</v>
      </c>
      <c r="I1781" s="6">
        <f t="shared" si="324"/>
        <v>722.23666666666668</v>
      </c>
      <c r="J1781" s="6">
        <f t="shared" si="325"/>
        <v>722.23666666666668</v>
      </c>
      <c r="K1781" s="6">
        <f t="shared" si="326"/>
        <v>722.23666666666668</v>
      </c>
      <c r="L1781" s="6">
        <f t="shared" si="327"/>
        <v>722.23666666666668</v>
      </c>
      <c r="M1781" s="6">
        <f t="shared" si="328"/>
        <v>722.23666666666668</v>
      </c>
      <c r="N1781" s="6">
        <f t="shared" si="329"/>
        <v>722.23666666666668</v>
      </c>
      <c r="O1781" s="6">
        <f t="shared" si="330"/>
        <v>722.23666666666668</v>
      </c>
      <c r="P1781" s="6">
        <f t="shared" si="331"/>
        <v>722.23666666666668</v>
      </c>
      <c r="Q1781" s="6">
        <f t="shared" si="332"/>
        <v>722.23666666666668</v>
      </c>
      <c r="R1781" s="6">
        <f t="shared" si="333"/>
        <v>722.23666666666668</v>
      </c>
      <c r="S1781" s="6">
        <f t="shared" si="334"/>
        <v>722.23666666666668</v>
      </c>
      <c r="T1781" s="6">
        <f t="shared" si="335"/>
        <v>722.23666666666668</v>
      </c>
    </row>
    <row r="1782" spans="1:20" x14ac:dyDescent="0.25">
      <c r="A1782" t="s">
        <v>2410</v>
      </c>
      <c r="B1782" t="s">
        <v>2077</v>
      </c>
      <c r="C1782" t="s">
        <v>2078</v>
      </c>
      <c r="D1782" t="s">
        <v>87</v>
      </c>
      <c r="E1782" t="s">
        <v>88</v>
      </c>
      <c r="F1782" t="s">
        <v>235</v>
      </c>
      <c r="G1782" t="s">
        <v>236</v>
      </c>
      <c r="H1782" s="1">
        <v>2994.39</v>
      </c>
      <c r="I1782" s="6">
        <f t="shared" si="324"/>
        <v>249.5325</v>
      </c>
      <c r="J1782" s="6">
        <f t="shared" si="325"/>
        <v>249.5325</v>
      </c>
      <c r="K1782" s="6">
        <f t="shared" si="326"/>
        <v>249.5325</v>
      </c>
      <c r="L1782" s="6">
        <f t="shared" si="327"/>
        <v>249.5325</v>
      </c>
      <c r="M1782" s="6">
        <f t="shared" si="328"/>
        <v>249.5325</v>
      </c>
      <c r="N1782" s="6">
        <f t="shared" si="329"/>
        <v>249.5325</v>
      </c>
      <c r="O1782" s="6">
        <f t="shared" si="330"/>
        <v>249.5325</v>
      </c>
      <c r="P1782" s="6">
        <f t="shared" si="331"/>
        <v>249.5325</v>
      </c>
      <c r="Q1782" s="6">
        <f t="shared" si="332"/>
        <v>249.5325</v>
      </c>
      <c r="R1782" s="6">
        <f t="shared" si="333"/>
        <v>249.5325</v>
      </c>
      <c r="S1782" s="6">
        <f t="shared" si="334"/>
        <v>249.5325</v>
      </c>
      <c r="T1782" s="6">
        <f t="shared" si="335"/>
        <v>249.5325</v>
      </c>
    </row>
    <row r="1783" spans="1:20" x14ac:dyDescent="0.25">
      <c r="A1783" t="s">
        <v>2411</v>
      </c>
      <c r="B1783" t="s">
        <v>2077</v>
      </c>
      <c r="C1783" t="s">
        <v>2078</v>
      </c>
      <c r="D1783" t="s">
        <v>87</v>
      </c>
      <c r="E1783" t="s">
        <v>88</v>
      </c>
      <c r="F1783" t="s">
        <v>247</v>
      </c>
      <c r="G1783" t="s">
        <v>248</v>
      </c>
      <c r="H1783" s="1">
        <v>12756</v>
      </c>
      <c r="I1783" s="6">
        <f t="shared" si="324"/>
        <v>1063</v>
      </c>
      <c r="J1783" s="6">
        <f t="shared" si="325"/>
        <v>1063</v>
      </c>
      <c r="K1783" s="6">
        <f t="shared" si="326"/>
        <v>1063</v>
      </c>
      <c r="L1783" s="6">
        <f t="shared" si="327"/>
        <v>1063</v>
      </c>
      <c r="M1783" s="6">
        <f t="shared" si="328"/>
        <v>1063</v>
      </c>
      <c r="N1783" s="6">
        <f t="shared" si="329"/>
        <v>1063</v>
      </c>
      <c r="O1783" s="6">
        <f t="shared" si="330"/>
        <v>1063</v>
      </c>
      <c r="P1783" s="6">
        <f t="shared" si="331"/>
        <v>1063</v>
      </c>
      <c r="Q1783" s="6">
        <f t="shared" si="332"/>
        <v>1063</v>
      </c>
      <c r="R1783" s="6">
        <f t="shared" si="333"/>
        <v>1063</v>
      </c>
      <c r="S1783" s="6">
        <f t="shared" si="334"/>
        <v>1063</v>
      </c>
      <c r="T1783" s="6">
        <f t="shared" si="335"/>
        <v>1063</v>
      </c>
    </row>
    <row r="1784" spans="1:20" x14ac:dyDescent="0.25">
      <c r="A1784" t="s">
        <v>2412</v>
      </c>
      <c r="B1784" t="s">
        <v>2077</v>
      </c>
      <c r="C1784" t="s">
        <v>2078</v>
      </c>
      <c r="D1784" t="s">
        <v>87</v>
      </c>
      <c r="E1784" t="s">
        <v>88</v>
      </c>
      <c r="F1784" t="s">
        <v>334</v>
      </c>
      <c r="G1784" t="s">
        <v>335</v>
      </c>
      <c r="H1784" s="1">
        <v>6441.37</v>
      </c>
      <c r="I1784" s="6">
        <f t="shared" si="324"/>
        <v>536.78083333333336</v>
      </c>
      <c r="J1784" s="6">
        <f t="shared" si="325"/>
        <v>536.78083333333336</v>
      </c>
      <c r="K1784" s="6">
        <f t="shared" si="326"/>
        <v>536.78083333333336</v>
      </c>
      <c r="L1784" s="6">
        <f t="shared" si="327"/>
        <v>536.78083333333336</v>
      </c>
      <c r="M1784" s="6">
        <f t="shared" si="328"/>
        <v>536.78083333333336</v>
      </c>
      <c r="N1784" s="6">
        <f t="shared" si="329"/>
        <v>536.78083333333336</v>
      </c>
      <c r="O1784" s="6">
        <f t="shared" si="330"/>
        <v>536.78083333333336</v>
      </c>
      <c r="P1784" s="6">
        <f t="shared" si="331"/>
        <v>536.78083333333336</v>
      </c>
      <c r="Q1784" s="6">
        <f t="shared" si="332"/>
        <v>536.78083333333336</v>
      </c>
      <c r="R1784" s="6">
        <f t="shared" si="333"/>
        <v>536.78083333333336</v>
      </c>
      <c r="S1784" s="6">
        <f t="shared" si="334"/>
        <v>536.78083333333336</v>
      </c>
      <c r="T1784" s="6">
        <f t="shared" si="335"/>
        <v>536.78083333333336</v>
      </c>
    </row>
    <row r="1785" spans="1:20" x14ac:dyDescent="0.25">
      <c r="A1785" t="s">
        <v>2413</v>
      </c>
      <c r="B1785" t="s">
        <v>2077</v>
      </c>
      <c r="C1785" t="s">
        <v>2078</v>
      </c>
      <c r="D1785" t="s">
        <v>87</v>
      </c>
      <c r="E1785" t="s">
        <v>88</v>
      </c>
      <c r="F1785" t="s">
        <v>339</v>
      </c>
      <c r="G1785" t="s">
        <v>340</v>
      </c>
      <c r="H1785" s="1">
        <v>8666.84</v>
      </c>
      <c r="I1785" s="6">
        <f t="shared" si="324"/>
        <v>722.23666666666668</v>
      </c>
      <c r="J1785" s="6">
        <f t="shared" si="325"/>
        <v>722.23666666666668</v>
      </c>
      <c r="K1785" s="6">
        <f t="shared" si="326"/>
        <v>722.23666666666668</v>
      </c>
      <c r="L1785" s="6">
        <f t="shared" si="327"/>
        <v>722.23666666666668</v>
      </c>
      <c r="M1785" s="6">
        <f t="shared" si="328"/>
        <v>722.23666666666668</v>
      </c>
      <c r="N1785" s="6">
        <f t="shared" si="329"/>
        <v>722.23666666666668</v>
      </c>
      <c r="O1785" s="6">
        <f t="shared" si="330"/>
        <v>722.23666666666668</v>
      </c>
      <c r="P1785" s="6">
        <f t="shared" si="331"/>
        <v>722.23666666666668</v>
      </c>
      <c r="Q1785" s="6">
        <f t="shared" si="332"/>
        <v>722.23666666666668</v>
      </c>
      <c r="R1785" s="6">
        <f t="shared" si="333"/>
        <v>722.23666666666668</v>
      </c>
      <c r="S1785" s="6">
        <f t="shared" si="334"/>
        <v>722.23666666666668</v>
      </c>
      <c r="T1785" s="6">
        <f t="shared" si="335"/>
        <v>722.23666666666668</v>
      </c>
    </row>
    <row r="1786" spans="1:20" x14ac:dyDescent="0.25">
      <c r="A1786" t="s">
        <v>2414</v>
      </c>
      <c r="B1786" t="s">
        <v>2077</v>
      </c>
      <c r="C1786" t="s">
        <v>2078</v>
      </c>
      <c r="D1786" t="s">
        <v>87</v>
      </c>
      <c r="E1786" t="s">
        <v>88</v>
      </c>
      <c r="F1786" t="s">
        <v>366</v>
      </c>
      <c r="G1786" t="s">
        <v>367</v>
      </c>
      <c r="H1786" s="1">
        <v>335.61</v>
      </c>
      <c r="I1786" s="6">
        <f t="shared" si="324"/>
        <v>27.967500000000001</v>
      </c>
      <c r="J1786" s="6">
        <f t="shared" si="325"/>
        <v>27.967500000000001</v>
      </c>
      <c r="K1786" s="6">
        <f t="shared" si="326"/>
        <v>27.967500000000001</v>
      </c>
      <c r="L1786" s="6">
        <f t="shared" si="327"/>
        <v>27.967500000000001</v>
      </c>
      <c r="M1786" s="6">
        <f t="shared" si="328"/>
        <v>27.967500000000001</v>
      </c>
      <c r="N1786" s="6">
        <f t="shared" si="329"/>
        <v>27.967500000000001</v>
      </c>
      <c r="O1786" s="6">
        <f t="shared" si="330"/>
        <v>27.967500000000001</v>
      </c>
      <c r="P1786" s="6">
        <f t="shared" si="331"/>
        <v>27.967500000000001</v>
      </c>
      <c r="Q1786" s="6">
        <f t="shared" si="332"/>
        <v>27.967500000000001</v>
      </c>
      <c r="R1786" s="6">
        <f t="shared" si="333"/>
        <v>27.967500000000001</v>
      </c>
      <c r="S1786" s="6">
        <f t="shared" si="334"/>
        <v>27.967500000000001</v>
      </c>
      <c r="T1786" s="6">
        <f t="shared" si="335"/>
        <v>27.967500000000001</v>
      </c>
    </row>
    <row r="1787" spans="1:20" x14ac:dyDescent="0.25">
      <c r="A1787" t="s">
        <v>2417</v>
      </c>
      <c r="B1787" t="s">
        <v>2077</v>
      </c>
      <c r="C1787" t="s">
        <v>2078</v>
      </c>
      <c r="D1787" t="s">
        <v>2415</v>
      </c>
      <c r="E1787" t="s">
        <v>2416</v>
      </c>
      <c r="F1787" t="s">
        <v>235</v>
      </c>
      <c r="G1787" t="s">
        <v>236</v>
      </c>
      <c r="H1787" s="1">
        <v>10630</v>
      </c>
      <c r="I1787" s="6">
        <f t="shared" si="324"/>
        <v>885.83333333333337</v>
      </c>
      <c r="J1787" s="6">
        <f t="shared" si="325"/>
        <v>885.83333333333337</v>
      </c>
      <c r="K1787" s="6">
        <f t="shared" si="326"/>
        <v>885.83333333333337</v>
      </c>
      <c r="L1787" s="6">
        <f t="shared" si="327"/>
        <v>885.83333333333337</v>
      </c>
      <c r="M1787" s="6">
        <f t="shared" si="328"/>
        <v>885.83333333333337</v>
      </c>
      <c r="N1787" s="6">
        <f t="shared" si="329"/>
        <v>885.83333333333337</v>
      </c>
      <c r="O1787" s="6">
        <f t="shared" si="330"/>
        <v>885.83333333333337</v>
      </c>
      <c r="P1787" s="6">
        <f t="shared" si="331"/>
        <v>885.83333333333337</v>
      </c>
      <c r="Q1787" s="6">
        <f t="shared" si="332"/>
        <v>885.83333333333337</v>
      </c>
      <c r="R1787" s="6">
        <f t="shared" si="333"/>
        <v>885.83333333333337</v>
      </c>
      <c r="S1787" s="6">
        <f t="shared" si="334"/>
        <v>885.83333333333337</v>
      </c>
      <c r="T1787" s="6">
        <f t="shared" si="335"/>
        <v>885.83333333333337</v>
      </c>
    </row>
    <row r="1788" spans="1:20" x14ac:dyDescent="0.25">
      <c r="A1788" t="s">
        <v>2418</v>
      </c>
      <c r="B1788" t="s">
        <v>2077</v>
      </c>
      <c r="C1788" t="s">
        <v>2078</v>
      </c>
      <c r="D1788" t="s">
        <v>2415</v>
      </c>
      <c r="E1788" t="s">
        <v>2416</v>
      </c>
      <c r="F1788" t="s">
        <v>247</v>
      </c>
      <c r="G1788" t="s">
        <v>248</v>
      </c>
      <c r="H1788" s="1">
        <v>19073.75</v>
      </c>
      <c r="I1788" s="6">
        <f t="shared" si="324"/>
        <v>1589.4791666666667</v>
      </c>
      <c r="J1788" s="6">
        <f t="shared" si="325"/>
        <v>1589.4791666666667</v>
      </c>
      <c r="K1788" s="6">
        <f t="shared" si="326"/>
        <v>1589.4791666666667</v>
      </c>
      <c r="L1788" s="6">
        <f t="shared" si="327"/>
        <v>1589.4791666666667</v>
      </c>
      <c r="M1788" s="6">
        <f t="shared" si="328"/>
        <v>1589.4791666666667</v>
      </c>
      <c r="N1788" s="6">
        <f t="shared" si="329"/>
        <v>1589.4791666666667</v>
      </c>
      <c r="O1788" s="6">
        <f t="shared" si="330"/>
        <v>1589.4791666666667</v>
      </c>
      <c r="P1788" s="6">
        <f t="shared" si="331"/>
        <v>1589.4791666666667</v>
      </c>
      <c r="Q1788" s="6">
        <f t="shared" si="332"/>
        <v>1589.4791666666667</v>
      </c>
      <c r="R1788" s="6">
        <f t="shared" si="333"/>
        <v>1589.4791666666667</v>
      </c>
      <c r="S1788" s="6">
        <f t="shared" si="334"/>
        <v>1589.4791666666667</v>
      </c>
      <c r="T1788" s="6">
        <f t="shared" si="335"/>
        <v>1589.4791666666667</v>
      </c>
    </row>
    <row r="1789" spans="1:20" x14ac:dyDescent="0.25">
      <c r="A1789" t="s">
        <v>2419</v>
      </c>
      <c r="B1789" t="s">
        <v>2077</v>
      </c>
      <c r="C1789" t="s">
        <v>2078</v>
      </c>
      <c r="D1789" t="s">
        <v>2415</v>
      </c>
      <c r="E1789" t="s">
        <v>2416</v>
      </c>
      <c r="F1789" t="s">
        <v>285</v>
      </c>
      <c r="G1789" t="s">
        <v>286</v>
      </c>
      <c r="H1789" s="1">
        <v>9364.35</v>
      </c>
      <c r="I1789" s="6">
        <f t="shared" si="324"/>
        <v>780.36250000000007</v>
      </c>
      <c r="J1789" s="6">
        <f t="shared" si="325"/>
        <v>780.36250000000007</v>
      </c>
      <c r="K1789" s="6">
        <f t="shared" si="326"/>
        <v>780.36250000000007</v>
      </c>
      <c r="L1789" s="6">
        <f t="shared" si="327"/>
        <v>780.36250000000007</v>
      </c>
      <c r="M1789" s="6">
        <f t="shared" si="328"/>
        <v>780.36250000000007</v>
      </c>
      <c r="N1789" s="6">
        <f t="shared" si="329"/>
        <v>780.36250000000007</v>
      </c>
      <c r="O1789" s="6">
        <f t="shared" si="330"/>
        <v>780.36250000000007</v>
      </c>
      <c r="P1789" s="6">
        <f t="shared" si="331"/>
        <v>780.36250000000007</v>
      </c>
      <c r="Q1789" s="6">
        <f t="shared" si="332"/>
        <v>780.36250000000007</v>
      </c>
      <c r="R1789" s="6">
        <f t="shared" si="333"/>
        <v>780.36250000000007</v>
      </c>
      <c r="S1789" s="6">
        <f t="shared" si="334"/>
        <v>780.36250000000007</v>
      </c>
      <c r="T1789" s="6">
        <f t="shared" si="335"/>
        <v>780.36250000000007</v>
      </c>
    </row>
    <row r="1790" spans="1:20" x14ac:dyDescent="0.25">
      <c r="A1790" t="s">
        <v>2420</v>
      </c>
      <c r="B1790" t="s">
        <v>2077</v>
      </c>
      <c r="C1790" t="s">
        <v>2078</v>
      </c>
      <c r="D1790" t="s">
        <v>2415</v>
      </c>
      <c r="E1790" t="s">
        <v>2416</v>
      </c>
      <c r="F1790" t="s">
        <v>334</v>
      </c>
      <c r="G1790" t="s">
        <v>335</v>
      </c>
      <c r="H1790" s="1">
        <v>11652.61</v>
      </c>
      <c r="I1790" s="6">
        <f t="shared" si="324"/>
        <v>971.05083333333334</v>
      </c>
      <c r="J1790" s="6">
        <f t="shared" si="325"/>
        <v>971.05083333333334</v>
      </c>
      <c r="K1790" s="6">
        <f t="shared" si="326"/>
        <v>971.05083333333334</v>
      </c>
      <c r="L1790" s="6">
        <f t="shared" si="327"/>
        <v>971.05083333333334</v>
      </c>
      <c r="M1790" s="6">
        <f t="shared" si="328"/>
        <v>971.05083333333334</v>
      </c>
      <c r="N1790" s="6">
        <f t="shared" si="329"/>
        <v>971.05083333333334</v>
      </c>
      <c r="O1790" s="6">
        <f t="shared" si="330"/>
        <v>971.05083333333334</v>
      </c>
      <c r="P1790" s="6">
        <f t="shared" si="331"/>
        <v>971.05083333333334</v>
      </c>
      <c r="Q1790" s="6">
        <f t="shared" si="332"/>
        <v>971.05083333333334</v>
      </c>
      <c r="R1790" s="6">
        <f t="shared" si="333"/>
        <v>971.05083333333334</v>
      </c>
      <c r="S1790" s="6">
        <f t="shared" si="334"/>
        <v>971.05083333333334</v>
      </c>
      <c r="T1790" s="6">
        <f t="shared" si="335"/>
        <v>971.05083333333334</v>
      </c>
    </row>
    <row r="1791" spans="1:20" x14ac:dyDescent="0.25">
      <c r="A1791" t="s">
        <v>2421</v>
      </c>
      <c r="B1791" t="s">
        <v>2077</v>
      </c>
      <c r="C1791" t="s">
        <v>2078</v>
      </c>
      <c r="D1791" t="s">
        <v>2415</v>
      </c>
      <c r="E1791" t="s">
        <v>2416</v>
      </c>
      <c r="F1791" t="s">
        <v>339</v>
      </c>
      <c r="G1791" t="s">
        <v>340</v>
      </c>
      <c r="H1791" s="1">
        <v>8666.84</v>
      </c>
      <c r="I1791" s="6">
        <f t="shared" si="324"/>
        <v>722.23666666666668</v>
      </c>
      <c r="J1791" s="6">
        <f t="shared" si="325"/>
        <v>722.23666666666668</v>
      </c>
      <c r="K1791" s="6">
        <f t="shared" si="326"/>
        <v>722.23666666666668</v>
      </c>
      <c r="L1791" s="6">
        <f t="shared" si="327"/>
        <v>722.23666666666668</v>
      </c>
      <c r="M1791" s="6">
        <f t="shared" si="328"/>
        <v>722.23666666666668</v>
      </c>
      <c r="N1791" s="6">
        <f t="shared" si="329"/>
        <v>722.23666666666668</v>
      </c>
      <c r="O1791" s="6">
        <f t="shared" si="330"/>
        <v>722.23666666666668</v>
      </c>
      <c r="P1791" s="6">
        <f t="shared" si="331"/>
        <v>722.23666666666668</v>
      </c>
      <c r="Q1791" s="6">
        <f t="shared" si="332"/>
        <v>722.23666666666668</v>
      </c>
      <c r="R1791" s="6">
        <f t="shared" si="333"/>
        <v>722.23666666666668</v>
      </c>
      <c r="S1791" s="6">
        <f t="shared" si="334"/>
        <v>722.23666666666668</v>
      </c>
      <c r="T1791" s="6">
        <f t="shared" si="335"/>
        <v>722.23666666666668</v>
      </c>
    </row>
    <row r="1792" spans="1:20" x14ac:dyDescent="0.25">
      <c r="A1792" t="s">
        <v>2422</v>
      </c>
      <c r="B1792" t="s">
        <v>2077</v>
      </c>
      <c r="C1792" t="s">
        <v>2078</v>
      </c>
      <c r="D1792" t="s">
        <v>2415</v>
      </c>
      <c r="E1792" t="s">
        <v>2416</v>
      </c>
      <c r="F1792" t="s">
        <v>366</v>
      </c>
      <c r="G1792" t="s">
        <v>367</v>
      </c>
      <c r="H1792" s="1">
        <v>7283.04</v>
      </c>
      <c r="I1792" s="6">
        <f t="shared" si="324"/>
        <v>606.91999999999996</v>
      </c>
      <c r="J1792" s="6">
        <f t="shared" si="325"/>
        <v>606.91999999999996</v>
      </c>
      <c r="K1792" s="6">
        <f t="shared" si="326"/>
        <v>606.91999999999996</v>
      </c>
      <c r="L1792" s="6">
        <f t="shared" si="327"/>
        <v>606.91999999999996</v>
      </c>
      <c r="M1792" s="6">
        <f t="shared" si="328"/>
        <v>606.91999999999996</v>
      </c>
      <c r="N1792" s="6">
        <f t="shared" si="329"/>
        <v>606.91999999999996</v>
      </c>
      <c r="O1792" s="6">
        <f t="shared" si="330"/>
        <v>606.91999999999996</v>
      </c>
      <c r="P1792" s="6">
        <f t="shared" si="331"/>
        <v>606.91999999999996</v>
      </c>
      <c r="Q1792" s="6">
        <f t="shared" si="332"/>
        <v>606.91999999999996</v>
      </c>
      <c r="R1792" s="6">
        <f t="shared" si="333"/>
        <v>606.91999999999996</v>
      </c>
      <c r="S1792" s="6">
        <f t="shared" si="334"/>
        <v>606.91999999999996</v>
      </c>
      <c r="T1792" s="6">
        <f t="shared" si="335"/>
        <v>606.91999999999996</v>
      </c>
    </row>
    <row r="1793" spans="1:20" x14ac:dyDescent="0.25">
      <c r="A1793" t="s">
        <v>2423</v>
      </c>
      <c r="B1793" t="s">
        <v>2077</v>
      </c>
      <c r="C1793" t="s">
        <v>2078</v>
      </c>
      <c r="D1793" t="s">
        <v>89</v>
      </c>
      <c r="E1793" t="s">
        <v>90</v>
      </c>
      <c r="F1793" t="s">
        <v>235</v>
      </c>
      <c r="G1793" t="s">
        <v>236</v>
      </c>
      <c r="H1793" s="1">
        <v>5455.74</v>
      </c>
      <c r="I1793" s="6">
        <f t="shared" si="324"/>
        <v>454.64499999999998</v>
      </c>
      <c r="J1793" s="6">
        <f t="shared" si="325"/>
        <v>454.64499999999998</v>
      </c>
      <c r="K1793" s="6">
        <f t="shared" si="326"/>
        <v>454.64499999999998</v>
      </c>
      <c r="L1793" s="6">
        <f t="shared" si="327"/>
        <v>454.64499999999998</v>
      </c>
      <c r="M1793" s="6">
        <f t="shared" si="328"/>
        <v>454.64499999999998</v>
      </c>
      <c r="N1793" s="6">
        <f t="shared" si="329"/>
        <v>454.64499999999998</v>
      </c>
      <c r="O1793" s="6">
        <f t="shared" si="330"/>
        <v>454.64499999999998</v>
      </c>
      <c r="P1793" s="6">
        <f t="shared" si="331"/>
        <v>454.64499999999998</v>
      </c>
      <c r="Q1793" s="6">
        <f t="shared" si="332"/>
        <v>454.64499999999998</v>
      </c>
      <c r="R1793" s="6">
        <f t="shared" si="333"/>
        <v>454.64499999999998</v>
      </c>
      <c r="S1793" s="6">
        <f t="shared" si="334"/>
        <v>454.64499999999998</v>
      </c>
      <c r="T1793" s="6">
        <f t="shared" si="335"/>
        <v>454.64499999999998</v>
      </c>
    </row>
    <row r="1794" spans="1:20" x14ac:dyDescent="0.25">
      <c r="A1794" t="s">
        <v>2424</v>
      </c>
      <c r="B1794" t="s">
        <v>2077</v>
      </c>
      <c r="C1794" t="s">
        <v>2078</v>
      </c>
      <c r="D1794" t="s">
        <v>89</v>
      </c>
      <c r="E1794" t="s">
        <v>90</v>
      </c>
      <c r="F1794" t="s">
        <v>219</v>
      </c>
      <c r="G1794" t="s">
        <v>220</v>
      </c>
      <c r="H1794" s="1">
        <v>7384.61</v>
      </c>
      <c r="I1794" s="6">
        <f t="shared" si="324"/>
        <v>615.3841666666666</v>
      </c>
      <c r="J1794" s="6">
        <f t="shared" si="325"/>
        <v>615.3841666666666</v>
      </c>
      <c r="K1794" s="6">
        <f t="shared" si="326"/>
        <v>615.3841666666666</v>
      </c>
      <c r="L1794" s="6">
        <f t="shared" si="327"/>
        <v>615.3841666666666</v>
      </c>
      <c r="M1794" s="6">
        <f t="shared" si="328"/>
        <v>615.3841666666666</v>
      </c>
      <c r="N1794" s="6">
        <f t="shared" si="329"/>
        <v>615.3841666666666</v>
      </c>
      <c r="O1794" s="6">
        <f t="shared" si="330"/>
        <v>615.3841666666666</v>
      </c>
      <c r="P1794" s="6">
        <f t="shared" si="331"/>
        <v>615.3841666666666</v>
      </c>
      <c r="Q1794" s="6">
        <f t="shared" si="332"/>
        <v>615.3841666666666</v>
      </c>
      <c r="R1794" s="6">
        <f t="shared" si="333"/>
        <v>615.3841666666666</v>
      </c>
      <c r="S1794" s="6">
        <f t="shared" si="334"/>
        <v>615.3841666666666</v>
      </c>
      <c r="T1794" s="6">
        <f t="shared" si="335"/>
        <v>615.3841666666666</v>
      </c>
    </row>
    <row r="1795" spans="1:20" x14ac:dyDescent="0.25">
      <c r="A1795" t="s">
        <v>2425</v>
      </c>
      <c r="B1795" t="s">
        <v>2077</v>
      </c>
      <c r="C1795" t="s">
        <v>2078</v>
      </c>
      <c r="D1795" t="s">
        <v>89</v>
      </c>
      <c r="E1795" t="s">
        <v>90</v>
      </c>
      <c r="F1795" t="s">
        <v>241</v>
      </c>
      <c r="G1795" t="s">
        <v>242</v>
      </c>
      <c r="H1795" s="1">
        <v>3702.86</v>
      </c>
      <c r="I1795" s="6">
        <f t="shared" si="324"/>
        <v>308.57166666666666</v>
      </c>
      <c r="J1795" s="6">
        <f t="shared" si="325"/>
        <v>308.57166666666666</v>
      </c>
      <c r="K1795" s="6">
        <f t="shared" si="326"/>
        <v>308.57166666666666</v>
      </c>
      <c r="L1795" s="6">
        <f t="shared" si="327"/>
        <v>308.57166666666666</v>
      </c>
      <c r="M1795" s="6">
        <f t="shared" si="328"/>
        <v>308.57166666666666</v>
      </c>
      <c r="N1795" s="6">
        <f t="shared" si="329"/>
        <v>308.57166666666666</v>
      </c>
      <c r="O1795" s="6">
        <f t="shared" si="330"/>
        <v>308.57166666666666</v>
      </c>
      <c r="P1795" s="6">
        <f t="shared" si="331"/>
        <v>308.57166666666666</v>
      </c>
      <c r="Q1795" s="6">
        <f t="shared" si="332"/>
        <v>308.57166666666666</v>
      </c>
      <c r="R1795" s="6">
        <f t="shared" si="333"/>
        <v>308.57166666666666</v>
      </c>
      <c r="S1795" s="6">
        <f t="shared" si="334"/>
        <v>308.57166666666666</v>
      </c>
      <c r="T1795" s="6">
        <f t="shared" si="335"/>
        <v>308.57166666666666</v>
      </c>
    </row>
    <row r="1796" spans="1:20" x14ac:dyDescent="0.25">
      <c r="A1796" t="s">
        <v>2426</v>
      </c>
      <c r="B1796" t="s">
        <v>2077</v>
      </c>
      <c r="C1796" t="s">
        <v>2078</v>
      </c>
      <c r="D1796" t="s">
        <v>89</v>
      </c>
      <c r="E1796" t="s">
        <v>90</v>
      </c>
      <c r="F1796" t="s">
        <v>244</v>
      </c>
      <c r="G1796" t="s">
        <v>245</v>
      </c>
      <c r="H1796" s="1">
        <v>1823.82</v>
      </c>
      <c r="I1796" s="6">
        <f t="shared" si="324"/>
        <v>151.98499999999999</v>
      </c>
      <c r="J1796" s="6">
        <f t="shared" si="325"/>
        <v>151.98499999999999</v>
      </c>
      <c r="K1796" s="6">
        <f t="shared" si="326"/>
        <v>151.98499999999999</v>
      </c>
      <c r="L1796" s="6">
        <f t="shared" si="327"/>
        <v>151.98499999999999</v>
      </c>
      <c r="M1796" s="6">
        <f t="shared" si="328"/>
        <v>151.98499999999999</v>
      </c>
      <c r="N1796" s="6">
        <f t="shared" si="329"/>
        <v>151.98499999999999</v>
      </c>
      <c r="O1796" s="6">
        <f t="shared" si="330"/>
        <v>151.98499999999999</v>
      </c>
      <c r="P1796" s="6">
        <f t="shared" si="331"/>
        <v>151.98499999999999</v>
      </c>
      <c r="Q1796" s="6">
        <f t="shared" si="332"/>
        <v>151.98499999999999</v>
      </c>
      <c r="R1796" s="6">
        <f t="shared" si="333"/>
        <v>151.98499999999999</v>
      </c>
      <c r="S1796" s="6">
        <f t="shared" si="334"/>
        <v>151.98499999999999</v>
      </c>
      <c r="T1796" s="6">
        <f t="shared" si="335"/>
        <v>151.98499999999999</v>
      </c>
    </row>
    <row r="1797" spans="1:20" x14ac:dyDescent="0.25">
      <c r="A1797" t="s">
        <v>2427</v>
      </c>
      <c r="B1797" t="s">
        <v>2077</v>
      </c>
      <c r="C1797" t="s">
        <v>2078</v>
      </c>
      <c r="D1797" t="s">
        <v>89</v>
      </c>
      <c r="E1797" t="s">
        <v>90</v>
      </c>
      <c r="F1797" t="s">
        <v>247</v>
      </c>
      <c r="G1797" t="s">
        <v>248</v>
      </c>
      <c r="H1797" s="1">
        <v>28566.720000000001</v>
      </c>
      <c r="I1797" s="6">
        <f t="shared" si="324"/>
        <v>2380.56</v>
      </c>
      <c r="J1797" s="6">
        <f t="shared" si="325"/>
        <v>2380.56</v>
      </c>
      <c r="K1797" s="6">
        <f t="shared" si="326"/>
        <v>2380.56</v>
      </c>
      <c r="L1797" s="6">
        <f t="shared" si="327"/>
        <v>2380.56</v>
      </c>
      <c r="M1797" s="6">
        <f t="shared" si="328"/>
        <v>2380.56</v>
      </c>
      <c r="N1797" s="6">
        <f t="shared" si="329"/>
        <v>2380.56</v>
      </c>
      <c r="O1797" s="6">
        <f t="shared" si="330"/>
        <v>2380.56</v>
      </c>
      <c r="P1797" s="6">
        <f t="shared" si="331"/>
        <v>2380.56</v>
      </c>
      <c r="Q1797" s="6">
        <f t="shared" si="332"/>
        <v>2380.56</v>
      </c>
      <c r="R1797" s="6">
        <f t="shared" si="333"/>
        <v>2380.56</v>
      </c>
      <c r="S1797" s="6">
        <f t="shared" si="334"/>
        <v>2380.56</v>
      </c>
      <c r="T1797" s="6">
        <f t="shared" si="335"/>
        <v>2380.56</v>
      </c>
    </row>
    <row r="1798" spans="1:20" x14ac:dyDescent="0.25">
      <c r="A1798" t="s">
        <v>2428</v>
      </c>
      <c r="B1798" t="s">
        <v>2077</v>
      </c>
      <c r="C1798" t="s">
        <v>2078</v>
      </c>
      <c r="D1798" t="s">
        <v>89</v>
      </c>
      <c r="E1798" t="s">
        <v>90</v>
      </c>
      <c r="F1798" t="s">
        <v>252</v>
      </c>
      <c r="G1798" t="s">
        <v>253</v>
      </c>
      <c r="H1798" s="1">
        <v>3005.25</v>
      </c>
      <c r="I1798" s="6">
        <f t="shared" ref="I1798:I1861" si="336">H1798/12</f>
        <v>250.4375</v>
      </c>
      <c r="J1798" s="6">
        <f t="shared" ref="J1798:J1861" si="337">H1798/12</f>
        <v>250.4375</v>
      </c>
      <c r="K1798" s="6">
        <f t="shared" ref="K1798:K1861" si="338">H1798/12</f>
        <v>250.4375</v>
      </c>
      <c r="L1798" s="6">
        <f t="shared" ref="L1798:L1861" si="339">H1798/12</f>
        <v>250.4375</v>
      </c>
      <c r="M1798" s="6">
        <f t="shared" ref="M1798:M1861" si="340">H1798/12</f>
        <v>250.4375</v>
      </c>
      <c r="N1798" s="6">
        <f t="shared" ref="N1798:N1861" si="341">H1798/12</f>
        <v>250.4375</v>
      </c>
      <c r="O1798" s="6">
        <f t="shared" ref="O1798:O1861" si="342">H1798/12</f>
        <v>250.4375</v>
      </c>
      <c r="P1798" s="6">
        <f t="shared" ref="P1798:P1861" si="343">H1798/12</f>
        <v>250.4375</v>
      </c>
      <c r="Q1798" s="6">
        <f t="shared" ref="Q1798:Q1861" si="344">H1798/12</f>
        <v>250.4375</v>
      </c>
      <c r="R1798" s="6">
        <f t="shared" ref="R1798:R1861" si="345">H1798/12</f>
        <v>250.4375</v>
      </c>
      <c r="S1798" s="6">
        <f t="shared" ref="S1798:S1861" si="346">H1798/12</f>
        <v>250.4375</v>
      </c>
      <c r="T1798" s="6">
        <f t="shared" ref="T1798:T1861" si="347">H1798/12</f>
        <v>250.4375</v>
      </c>
    </row>
    <row r="1799" spans="1:20" x14ac:dyDescent="0.25">
      <c r="A1799" t="s">
        <v>2429</v>
      </c>
      <c r="B1799" t="s">
        <v>2077</v>
      </c>
      <c r="C1799" t="s">
        <v>2078</v>
      </c>
      <c r="D1799" t="s">
        <v>89</v>
      </c>
      <c r="E1799" t="s">
        <v>90</v>
      </c>
      <c r="F1799" t="s">
        <v>668</v>
      </c>
      <c r="G1799" t="s">
        <v>669</v>
      </c>
      <c r="H1799" s="1">
        <v>15759.46</v>
      </c>
      <c r="I1799" s="6">
        <f t="shared" si="336"/>
        <v>1313.2883333333332</v>
      </c>
      <c r="J1799" s="6">
        <f t="shared" si="337"/>
        <v>1313.2883333333332</v>
      </c>
      <c r="K1799" s="6">
        <f t="shared" si="338"/>
        <v>1313.2883333333332</v>
      </c>
      <c r="L1799" s="6">
        <f t="shared" si="339"/>
        <v>1313.2883333333332</v>
      </c>
      <c r="M1799" s="6">
        <f t="shared" si="340"/>
        <v>1313.2883333333332</v>
      </c>
      <c r="N1799" s="6">
        <f t="shared" si="341"/>
        <v>1313.2883333333332</v>
      </c>
      <c r="O1799" s="6">
        <f t="shared" si="342"/>
        <v>1313.2883333333332</v>
      </c>
      <c r="P1799" s="6">
        <f t="shared" si="343"/>
        <v>1313.2883333333332</v>
      </c>
      <c r="Q1799" s="6">
        <f t="shared" si="344"/>
        <v>1313.2883333333332</v>
      </c>
      <c r="R1799" s="6">
        <f t="shared" si="345"/>
        <v>1313.2883333333332</v>
      </c>
      <c r="S1799" s="6">
        <f t="shared" si="346"/>
        <v>1313.2883333333332</v>
      </c>
      <c r="T1799" s="6">
        <f t="shared" si="347"/>
        <v>1313.2883333333332</v>
      </c>
    </row>
    <row r="1800" spans="1:20" x14ac:dyDescent="0.25">
      <c r="A1800" t="s">
        <v>2430</v>
      </c>
      <c r="B1800" t="s">
        <v>2077</v>
      </c>
      <c r="C1800" t="s">
        <v>2078</v>
      </c>
      <c r="D1800" t="s">
        <v>89</v>
      </c>
      <c r="E1800" t="s">
        <v>90</v>
      </c>
      <c r="F1800" t="s">
        <v>272</v>
      </c>
      <c r="G1800" t="s">
        <v>273</v>
      </c>
      <c r="H1800" s="1">
        <v>10120.06</v>
      </c>
      <c r="I1800" s="6">
        <f t="shared" si="336"/>
        <v>843.33833333333325</v>
      </c>
      <c r="J1800" s="6">
        <f t="shared" si="337"/>
        <v>843.33833333333325</v>
      </c>
      <c r="K1800" s="6">
        <f t="shared" si="338"/>
        <v>843.33833333333325</v>
      </c>
      <c r="L1800" s="6">
        <f t="shared" si="339"/>
        <v>843.33833333333325</v>
      </c>
      <c r="M1800" s="6">
        <f t="shared" si="340"/>
        <v>843.33833333333325</v>
      </c>
      <c r="N1800" s="6">
        <f t="shared" si="341"/>
        <v>843.33833333333325</v>
      </c>
      <c r="O1800" s="6">
        <f t="shared" si="342"/>
        <v>843.33833333333325</v>
      </c>
      <c r="P1800" s="6">
        <f t="shared" si="343"/>
        <v>843.33833333333325</v>
      </c>
      <c r="Q1800" s="6">
        <f t="shared" si="344"/>
        <v>843.33833333333325</v>
      </c>
      <c r="R1800" s="6">
        <f t="shared" si="345"/>
        <v>843.33833333333325</v>
      </c>
      <c r="S1800" s="6">
        <f t="shared" si="346"/>
        <v>843.33833333333325</v>
      </c>
      <c r="T1800" s="6">
        <f t="shared" si="347"/>
        <v>843.33833333333325</v>
      </c>
    </row>
    <row r="1801" spans="1:20" x14ac:dyDescent="0.25">
      <c r="A1801" t="s">
        <v>2431</v>
      </c>
      <c r="B1801" t="s">
        <v>2077</v>
      </c>
      <c r="C1801" t="s">
        <v>2078</v>
      </c>
      <c r="D1801" t="s">
        <v>89</v>
      </c>
      <c r="E1801" t="s">
        <v>90</v>
      </c>
      <c r="F1801" t="s">
        <v>275</v>
      </c>
      <c r="G1801" t="s">
        <v>276</v>
      </c>
      <c r="H1801" s="1">
        <v>12043.79</v>
      </c>
      <c r="I1801" s="6">
        <f t="shared" si="336"/>
        <v>1003.6491666666667</v>
      </c>
      <c r="J1801" s="6">
        <f t="shared" si="337"/>
        <v>1003.6491666666667</v>
      </c>
      <c r="K1801" s="6">
        <f t="shared" si="338"/>
        <v>1003.6491666666667</v>
      </c>
      <c r="L1801" s="6">
        <f t="shared" si="339"/>
        <v>1003.6491666666667</v>
      </c>
      <c r="M1801" s="6">
        <f t="shared" si="340"/>
        <v>1003.6491666666667</v>
      </c>
      <c r="N1801" s="6">
        <f t="shared" si="341"/>
        <v>1003.6491666666667</v>
      </c>
      <c r="O1801" s="6">
        <f t="shared" si="342"/>
        <v>1003.6491666666667</v>
      </c>
      <c r="P1801" s="6">
        <f t="shared" si="343"/>
        <v>1003.6491666666667</v>
      </c>
      <c r="Q1801" s="6">
        <f t="shared" si="344"/>
        <v>1003.6491666666667</v>
      </c>
      <c r="R1801" s="6">
        <f t="shared" si="345"/>
        <v>1003.6491666666667</v>
      </c>
      <c r="S1801" s="6">
        <f t="shared" si="346"/>
        <v>1003.6491666666667</v>
      </c>
      <c r="T1801" s="6">
        <f t="shared" si="347"/>
        <v>1003.6491666666667</v>
      </c>
    </row>
    <row r="1802" spans="1:20" x14ac:dyDescent="0.25">
      <c r="A1802" t="s">
        <v>2432</v>
      </c>
      <c r="B1802" t="s">
        <v>2077</v>
      </c>
      <c r="C1802" t="s">
        <v>2078</v>
      </c>
      <c r="D1802" t="s">
        <v>89</v>
      </c>
      <c r="E1802" t="s">
        <v>90</v>
      </c>
      <c r="F1802" t="s">
        <v>280</v>
      </c>
      <c r="G1802" t="s">
        <v>281</v>
      </c>
      <c r="H1802" s="1">
        <v>9044.4500000000007</v>
      </c>
      <c r="I1802" s="6">
        <f t="shared" si="336"/>
        <v>753.70416666666677</v>
      </c>
      <c r="J1802" s="6">
        <f t="shared" si="337"/>
        <v>753.70416666666677</v>
      </c>
      <c r="K1802" s="6">
        <f t="shared" si="338"/>
        <v>753.70416666666677</v>
      </c>
      <c r="L1802" s="6">
        <f t="shared" si="339"/>
        <v>753.70416666666677</v>
      </c>
      <c r="M1802" s="6">
        <f t="shared" si="340"/>
        <v>753.70416666666677</v>
      </c>
      <c r="N1802" s="6">
        <f t="shared" si="341"/>
        <v>753.70416666666677</v>
      </c>
      <c r="O1802" s="6">
        <f t="shared" si="342"/>
        <v>753.70416666666677</v>
      </c>
      <c r="P1802" s="6">
        <f t="shared" si="343"/>
        <v>753.70416666666677</v>
      </c>
      <c r="Q1802" s="6">
        <f t="shared" si="344"/>
        <v>753.70416666666677</v>
      </c>
      <c r="R1802" s="6">
        <f t="shared" si="345"/>
        <v>753.70416666666677</v>
      </c>
      <c r="S1802" s="6">
        <f t="shared" si="346"/>
        <v>753.70416666666677</v>
      </c>
      <c r="T1802" s="6">
        <f t="shared" si="347"/>
        <v>753.70416666666677</v>
      </c>
    </row>
    <row r="1803" spans="1:20" x14ac:dyDescent="0.25">
      <c r="A1803" t="s">
        <v>2433</v>
      </c>
      <c r="B1803" t="s">
        <v>2077</v>
      </c>
      <c r="C1803" t="s">
        <v>2078</v>
      </c>
      <c r="D1803" t="s">
        <v>89</v>
      </c>
      <c r="E1803" t="s">
        <v>90</v>
      </c>
      <c r="F1803" t="s">
        <v>285</v>
      </c>
      <c r="G1803" t="s">
        <v>286</v>
      </c>
      <c r="H1803" s="1">
        <v>3419.46</v>
      </c>
      <c r="I1803" s="6">
        <f t="shared" si="336"/>
        <v>284.95499999999998</v>
      </c>
      <c r="J1803" s="6">
        <f t="shared" si="337"/>
        <v>284.95499999999998</v>
      </c>
      <c r="K1803" s="6">
        <f t="shared" si="338"/>
        <v>284.95499999999998</v>
      </c>
      <c r="L1803" s="6">
        <f t="shared" si="339"/>
        <v>284.95499999999998</v>
      </c>
      <c r="M1803" s="6">
        <f t="shared" si="340"/>
        <v>284.95499999999998</v>
      </c>
      <c r="N1803" s="6">
        <f t="shared" si="341"/>
        <v>284.95499999999998</v>
      </c>
      <c r="O1803" s="6">
        <f t="shared" si="342"/>
        <v>284.95499999999998</v>
      </c>
      <c r="P1803" s="6">
        <f t="shared" si="343"/>
        <v>284.95499999999998</v>
      </c>
      <c r="Q1803" s="6">
        <f t="shared" si="344"/>
        <v>284.95499999999998</v>
      </c>
      <c r="R1803" s="6">
        <f t="shared" si="345"/>
        <v>284.95499999999998</v>
      </c>
      <c r="S1803" s="6">
        <f t="shared" si="346"/>
        <v>284.95499999999998</v>
      </c>
      <c r="T1803" s="6">
        <f t="shared" si="347"/>
        <v>284.95499999999998</v>
      </c>
    </row>
    <row r="1804" spans="1:20" x14ac:dyDescent="0.25">
      <c r="A1804" t="s">
        <v>2434</v>
      </c>
      <c r="B1804" t="s">
        <v>2077</v>
      </c>
      <c r="C1804" t="s">
        <v>2078</v>
      </c>
      <c r="D1804" t="s">
        <v>89</v>
      </c>
      <c r="E1804" t="s">
        <v>90</v>
      </c>
      <c r="F1804" t="s">
        <v>1459</v>
      </c>
      <c r="G1804" t="s">
        <v>1460</v>
      </c>
      <c r="H1804" s="1">
        <v>6348.88</v>
      </c>
      <c r="I1804" s="6">
        <f t="shared" si="336"/>
        <v>529.07333333333338</v>
      </c>
      <c r="J1804" s="6">
        <f t="shared" si="337"/>
        <v>529.07333333333338</v>
      </c>
      <c r="K1804" s="6">
        <f t="shared" si="338"/>
        <v>529.07333333333338</v>
      </c>
      <c r="L1804" s="6">
        <f t="shared" si="339"/>
        <v>529.07333333333338</v>
      </c>
      <c r="M1804" s="6">
        <f t="shared" si="340"/>
        <v>529.07333333333338</v>
      </c>
      <c r="N1804" s="6">
        <f t="shared" si="341"/>
        <v>529.07333333333338</v>
      </c>
      <c r="O1804" s="6">
        <f t="shared" si="342"/>
        <v>529.07333333333338</v>
      </c>
      <c r="P1804" s="6">
        <f t="shared" si="343"/>
        <v>529.07333333333338</v>
      </c>
      <c r="Q1804" s="6">
        <f t="shared" si="344"/>
        <v>529.07333333333338</v>
      </c>
      <c r="R1804" s="6">
        <f t="shared" si="345"/>
        <v>529.07333333333338</v>
      </c>
      <c r="S1804" s="6">
        <f t="shared" si="346"/>
        <v>529.07333333333338</v>
      </c>
      <c r="T1804" s="6">
        <f t="shared" si="347"/>
        <v>529.07333333333338</v>
      </c>
    </row>
    <row r="1805" spans="1:20" x14ac:dyDescent="0.25">
      <c r="A1805" t="s">
        <v>2435</v>
      </c>
      <c r="B1805" t="s">
        <v>2077</v>
      </c>
      <c r="C1805" t="s">
        <v>2078</v>
      </c>
      <c r="D1805" t="s">
        <v>89</v>
      </c>
      <c r="E1805" t="s">
        <v>90</v>
      </c>
      <c r="F1805" t="s">
        <v>308</v>
      </c>
      <c r="G1805" t="s">
        <v>309</v>
      </c>
      <c r="H1805" s="1">
        <v>8073.44</v>
      </c>
      <c r="I1805" s="6">
        <f t="shared" si="336"/>
        <v>672.78666666666663</v>
      </c>
      <c r="J1805" s="6">
        <f t="shared" si="337"/>
        <v>672.78666666666663</v>
      </c>
      <c r="K1805" s="6">
        <f t="shared" si="338"/>
        <v>672.78666666666663</v>
      </c>
      <c r="L1805" s="6">
        <f t="shared" si="339"/>
        <v>672.78666666666663</v>
      </c>
      <c r="M1805" s="6">
        <f t="shared" si="340"/>
        <v>672.78666666666663</v>
      </c>
      <c r="N1805" s="6">
        <f t="shared" si="341"/>
        <v>672.78666666666663</v>
      </c>
      <c r="O1805" s="6">
        <f t="shared" si="342"/>
        <v>672.78666666666663</v>
      </c>
      <c r="P1805" s="6">
        <f t="shared" si="343"/>
        <v>672.78666666666663</v>
      </c>
      <c r="Q1805" s="6">
        <f t="shared" si="344"/>
        <v>672.78666666666663</v>
      </c>
      <c r="R1805" s="6">
        <f t="shared" si="345"/>
        <v>672.78666666666663</v>
      </c>
      <c r="S1805" s="6">
        <f t="shared" si="346"/>
        <v>672.78666666666663</v>
      </c>
      <c r="T1805" s="6">
        <f t="shared" si="347"/>
        <v>672.78666666666663</v>
      </c>
    </row>
    <row r="1806" spans="1:20" x14ac:dyDescent="0.25">
      <c r="A1806" t="s">
        <v>2436</v>
      </c>
      <c r="B1806" t="s">
        <v>2077</v>
      </c>
      <c r="C1806" t="s">
        <v>2078</v>
      </c>
      <c r="D1806" t="s">
        <v>89</v>
      </c>
      <c r="E1806" t="s">
        <v>90</v>
      </c>
      <c r="F1806" t="s">
        <v>310</v>
      </c>
      <c r="G1806" t="s">
        <v>311</v>
      </c>
      <c r="H1806" s="1">
        <v>14019.86</v>
      </c>
      <c r="I1806" s="6">
        <f t="shared" si="336"/>
        <v>1168.3216666666667</v>
      </c>
      <c r="J1806" s="6">
        <f t="shared" si="337"/>
        <v>1168.3216666666667</v>
      </c>
      <c r="K1806" s="6">
        <f t="shared" si="338"/>
        <v>1168.3216666666667</v>
      </c>
      <c r="L1806" s="6">
        <f t="shared" si="339"/>
        <v>1168.3216666666667</v>
      </c>
      <c r="M1806" s="6">
        <f t="shared" si="340"/>
        <v>1168.3216666666667</v>
      </c>
      <c r="N1806" s="6">
        <f t="shared" si="341"/>
        <v>1168.3216666666667</v>
      </c>
      <c r="O1806" s="6">
        <f t="shared" si="342"/>
        <v>1168.3216666666667</v>
      </c>
      <c r="P1806" s="6">
        <f t="shared" si="343"/>
        <v>1168.3216666666667</v>
      </c>
      <c r="Q1806" s="6">
        <f t="shared" si="344"/>
        <v>1168.3216666666667</v>
      </c>
      <c r="R1806" s="6">
        <f t="shared" si="345"/>
        <v>1168.3216666666667</v>
      </c>
      <c r="S1806" s="6">
        <f t="shared" si="346"/>
        <v>1168.3216666666667</v>
      </c>
      <c r="T1806" s="6">
        <f t="shared" si="347"/>
        <v>1168.3216666666667</v>
      </c>
    </row>
    <row r="1807" spans="1:20" x14ac:dyDescent="0.25">
      <c r="A1807" t="s">
        <v>2437</v>
      </c>
      <c r="B1807" t="s">
        <v>2077</v>
      </c>
      <c r="C1807" t="s">
        <v>2078</v>
      </c>
      <c r="D1807" t="s">
        <v>89</v>
      </c>
      <c r="E1807" t="s">
        <v>90</v>
      </c>
      <c r="F1807" t="s">
        <v>313</v>
      </c>
      <c r="G1807" t="s">
        <v>314</v>
      </c>
      <c r="H1807" s="1">
        <v>3503.65</v>
      </c>
      <c r="I1807" s="6">
        <f t="shared" si="336"/>
        <v>291.97083333333336</v>
      </c>
      <c r="J1807" s="6">
        <f t="shared" si="337"/>
        <v>291.97083333333336</v>
      </c>
      <c r="K1807" s="6">
        <f t="shared" si="338"/>
        <v>291.97083333333336</v>
      </c>
      <c r="L1807" s="6">
        <f t="shared" si="339"/>
        <v>291.97083333333336</v>
      </c>
      <c r="M1807" s="6">
        <f t="shared" si="340"/>
        <v>291.97083333333336</v>
      </c>
      <c r="N1807" s="6">
        <f t="shared" si="341"/>
        <v>291.97083333333336</v>
      </c>
      <c r="O1807" s="6">
        <f t="shared" si="342"/>
        <v>291.97083333333336</v>
      </c>
      <c r="P1807" s="6">
        <f t="shared" si="343"/>
        <v>291.97083333333336</v>
      </c>
      <c r="Q1807" s="6">
        <f t="shared" si="344"/>
        <v>291.97083333333336</v>
      </c>
      <c r="R1807" s="6">
        <f t="shared" si="345"/>
        <v>291.97083333333336</v>
      </c>
      <c r="S1807" s="6">
        <f t="shared" si="346"/>
        <v>291.97083333333336</v>
      </c>
      <c r="T1807" s="6">
        <f t="shared" si="347"/>
        <v>291.97083333333336</v>
      </c>
    </row>
    <row r="1808" spans="1:20" x14ac:dyDescent="0.25">
      <c r="A1808" t="s">
        <v>2438</v>
      </c>
      <c r="B1808" t="s">
        <v>2077</v>
      </c>
      <c r="C1808" t="s">
        <v>2078</v>
      </c>
      <c r="D1808" t="s">
        <v>89</v>
      </c>
      <c r="E1808" t="s">
        <v>90</v>
      </c>
      <c r="F1808" t="s">
        <v>328</v>
      </c>
      <c r="G1808" t="s">
        <v>329</v>
      </c>
      <c r="H1808" s="1">
        <v>3551.95</v>
      </c>
      <c r="I1808" s="6">
        <f t="shared" si="336"/>
        <v>295.99583333333334</v>
      </c>
      <c r="J1808" s="6">
        <f t="shared" si="337"/>
        <v>295.99583333333334</v>
      </c>
      <c r="K1808" s="6">
        <f t="shared" si="338"/>
        <v>295.99583333333334</v>
      </c>
      <c r="L1808" s="6">
        <f t="shared" si="339"/>
        <v>295.99583333333334</v>
      </c>
      <c r="M1808" s="6">
        <f t="shared" si="340"/>
        <v>295.99583333333334</v>
      </c>
      <c r="N1808" s="6">
        <f t="shared" si="341"/>
        <v>295.99583333333334</v>
      </c>
      <c r="O1808" s="6">
        <f t="shared" si="342"/>
        <v>295.99583333333334</v>
      </c>
      <c r="P1808" s="6">
        <f t="shared" si="343"/>
        <v>295.99583333333334</v>
      </c>
      <c r="Q1808" s="6">
        <f t="shared" si="344"/>
        <v>295.99583333333334</v>
      </c>
      <c r="R1808" s="6">
        <f t="shared" si="345"/>
        <v>295.99583333333334</v>
      </c>
      <c r="S1808" s="6">
        <f t="shared" si="346"/>
        <v>295.99583333333334</v>
      </c>
      <c r="T1808" s="6">
        <f t="shared" si="347"/>
        <v>295.99583333333334</v>
      </c>
    </row>
    <row r="1809" spans="1:20" x14ac:dyDescent="0.25">
      <c r="A1809" t="s">
        <v>2439</v>
      </c>
      <c r="B1809" t="s">
        <v>2077</v>
      </c>
      <c r="C1809" t="s">
        <v>2078</v>
      </c>
      <c r="D1809" t="s">
        <v>89</v>
      </c>
      <c r="E1809" t="s">
        <v>90</v>
      </c>
      <c r="F1809" t="s">
        <v>334</v>
      </c>
      <c r="G1809" t="s">
        <v>335</v>
      </c>
      <c r="H1809" s="1">
        <v>16482.3</v>
      </c>
      <c r="I1809" s="6">
        <f t="shared" si="336"/>
        <v>1373.5249999999999</v>
      </c>
      <c r="J1809" s="6">
        <f t="shared" si="337"/>
        <v>1373.5249999999999</v>
      </c>
      <c r="K1809" s="6">
        <f t="shared" si="338"/>
        <v>1373.5249999999999</v>
      </c>
      <c r="L1809" s="6">
        <f t="shared" si="339"/>
        <v>1373.5249999999999</v>
      </c>
      <c r="M1809" s="6">
        <f t="shared" si="340"/>
        <v>1373.5249999999999</v>
      </c>
      <c r="N1809" s="6">
        <f t="shared" si="341"/>
        <v>1373.5249999999999</v>
      </c>
      <c r="O1809" s="6">
        <f t="shared" si="342"/>
        <v>1373.5249999999999</v>
      </c>
      <c r="P1809" s="6">
        <f t="shared" si="343"/>
        <v>1373.5249999999999</v>
      </c>
      <c r="Q1809" s="6">
        <f t="shared" si="344"/>
        <v>1373.5249999999999</v>
      </c>
      <c r="R1809" s="6">
        <f t="shared" si="345"/>
        <v>1373.5249999999999</v>
      </c>
      <c r="S1809" s="6">
        <f t="shared" si="346"/>
        <v>1373.5249999999999</v>
      </c>
      <c r="T1809" s="6">
        <f t="shared" si="347"/>
        <v>1373.5249999999999</v>
      </c>
    </row>
    <row r="1810" spans="1:20" x14ac:dyDescent="0.25">
      <c r="A1810" t="s">
        <v>2440</v>
      </c>
      <c r="B1810" t="s">
        <v>2077</v>
      </c>
      <c r="C1810" t="s">
        <v>2078</v>
      </c>
      <c r="D1810" t="s">
        <v>89</v>
      </c>
      <c r="E1810" t="s">
        <v>90</v>
      </c>
      <c r="F1810" t="s">
        <v>366</v>
      </c>
      <c r="G1810" t="s">
        <v>367</v>
      </c>
      <c r="H1810" s="1">
        <v>32835.949999999997</v>
      </c>
      <c r="I1810" s="6">
        <f t="shared" si="336"/>
        <v>2736.3291666666664</v>
      </c>
      <c r="J1810" s="6">
        <f t="shared" si="337"/>
        <v>2736.3291666666664</v>
      </c>
      <c r="K1810" s="6">
        <f t="shared" si="338"/>
        <v>2736.3291666666664</v>
      </c>
      <c r="L1810" s="6">
        <f t="shared" si="339"/>
        <v>2736.3291666666664</v>
      </c>
      <c r="M1810" s="6">
        <f t="shared" si="340"/>
        <v>2736.3291666666664</v>
      </c>
      <c r="N1810" s="6">
        <f t="shared" si="341"/>
        <v>2736.3291666666664</v>
      </c>
      <c r="O1810" s="6">
        <f t="shared" si="342"/>
        <v>2736.3291666666664</v>
      </c>
      <c r="P1810" s="6">
        <f t="shared" si="343"/>
        <v>2736.3291666666664</v>
      </c>
      <c r="Q1810" s="6">
        <f t="shared" si="344"/>
        <v>2736.3291666666664</v>
      </c>
      <c r="R1810" s="6">
        <f t="shared" si="345"/>
        <v>2736.3291666666664</v>
      </c>
      <c r="S1810" s="6">
        <f t="shared" si="346"/>
        <v>2736.3291666666664</v>
      </c>
      <c r="T1810" s="6">
        <f t="shared" si="347"/>
        <v>2736.3291666666664</v>
      </c>
    </row>
    <row r="1811" spans="1:20" x14ac:dyDescent="0.25">
      <c r="A1811" t="s">
        <v>2441</v>
      </c>
      <c r="B1811" t="s">
        <v>2077</v>
      </c>
      <c r="C1811" t="s">
        <v>2078</v>
      </c>
      <c r="D1811" t="s">
        <v>89</v>
      </c>
      <c r="E1811" t="s">
        <v>90</v>
      </c>
      <c r="F1811" t="s">
        <v>389</v>
      </c>
      <c r="G1811" t="s">
        <v>390</v>
      </c>
      <c r="H1811" s="1">
        <v>11716.25</v>
      </c>
      <c r="I1811" s="6">
        <f t="shared" si="336"/>
        <v>976.35416666666663</v>
      </c>
      <c r="J1811" s="6">
        <f t="shared" si="337"/>
        <v>976.35416666666663</v>
      </c>
      <c r="K1811" s="6">
        <f t="shared" si="338"/>
        <v>976.35416666666663</v>
      </c>
      <c r="L1811" s="6">
        <f t="shared" si="339"/>
        <v>976.35416666666663</v>
      </c>
      <c r="M1811" s="6">
        <f t="shared" si="340"/>
        <v>976.35416666666663</v>
      </c>
      <c r="N1811" s="6">
        <f t="shared" si="341"/>
        <v>976.35416666666663</v>
      </c>
      <c r="O1811" s="6">
        <f t="shared" si="342"/>
        <v>976.35416666666663</v>
      </c>
      <c r="P1811" s="6">
        <f t="shared" si="343"/>
        <v>976.35416666666663</v>
      </c>
      <c r="Q1811" s="6">
        <f t="shared" si="344"/>
        <v>976.35416666666663</v>
      </c>
      <c r="R1811" s="6">
        <f t="shared" si="345"/>
        <v>976.35416666666663</v>
      </c>
      <c r="S1811" s="6">
        <f t="shared" si="346"/>
        <v>976.35416666666663</v>
      </c>
      <c r="T1811" s="6">
        <f t="shared" si="347"/>
        <v>976.35416666666663</v>
      </c>
    </row>
    <row r="1812" spans="1:20" x14ac:dyDescent="0.25">
      <c r="A1812" t="s">
        <v>2443</v>
      </c>
      <c r="B1812" t="s">
        <v>2077</v>
      </c>
      <c r="C1812" t="s">
        <v>2078</v>
      </c>
      <c r="D1812" t="s">
        <v>91</v>
      </c>
      <c r="E1812" t="s">
        <v>92</v>
      </c>
      <c r="F1812" t="s">
        <v>232</v>
      </c>
      <c r="G1812" t="s">
        <v>233</v>
      </c>
      <c r="H1812" s="1">
        <v>2877.7</v>
      </c>
      <c r="I1812" s="6">
        <f t="shared" si="336"/>
        <v>239.80833333333331</v>
      </c>
      <c r="J1812" s="6">
        <f t="shared" si="337"/>
        <v>239.80833333333331</v>
      </c>
      <c r="K1812" s="6">
        <f t="shared" si="338"/>
        <v>239.80833333333331</v>
      </c>
      <c r="L1812" s="6">
        <f t="shared" si="339"/>
        <v>239.80833333333331</v>
      </c>
      <c r="M1812" s="6">
        <f t="shared" si="340"/>
        <v>239.80833333333331</v>
      </c>
      <c r="N1812" s="6">
        <f t="shared" si="341"/>
        <v>239.80833333333331</v>
      </c>
      <c r="O1812" s="6">
        <f t="shared" si="342"/>
        <v>239.80833333333331</v>
      </c>
      <c r="P1812" s="6">
        <f t="shared" si="343"/>
        <v>239.80833333333331</v>
      </c>
      <c r="Q1812" s="6">
        <f t="shared" si="344"/>
        <v>239.80833333333331</v>
      </c>
      <c r="R1812" s="6">
        <f t="shared" si="345"/>
        <v>239.80833333333331</v>
      </c>
      <c r="S1812" s="6">
        <f t="shared" si="346"/>
        <v>239.80833333333331</v>
      </c>
      <c r="T1812" s="6">
        <f t="shared" si="347"/>
        <v>239.80833333333331</v>
      </c>
    </row>
    <row r="1813" spans="1:20" x14ac:dyDescent="0.25">
      <c r="A1813" t="s">
        <v>2444</v>
      </c>
      <c r="B1813" t="s">
        <v>2077</v>
      </c>
      <c r="C1813" t="s">
        <v>2078</v>
      </c>
      <c r="D1813" t="s">
        <v>91</v>
      </c>
      <c r="E1813" t="s">
        <v>92</v>
      </c>
      <c r="F1813" t="s">
        <v>235</v>
      </c>
      <c r="G1813" t="s">
        <v>236</v>
      </c>
      <c r="H1813" s="1">
        <v>28771.54</v>
      </c>
      <c r="I1813" s="6">
        <f t="shared" si="336"/>
        <v>2397.6283333333336</v>
      </c>
      <c r="J1813" s="6">
        <f t="shared" si="337"/>
        <v>2397.6283333333336</v>
      </c>
      <c r="K1813" s="6">
        <f t="shared" si="338"/>
        <v>2397.6283333333336</v>
      </c>
      <c r="L1813" s="6">
        <f t="shared" si="339"/>
        <v>2397.6283333333336</v>
      </c>
      <c r="M1813" s="6">
        <f t="shared" si="340"/>
        <v>2397.6283333333336</v>
      </c>
      <c r="N1813" s="6">
        <f t="shared" si="341"/>
        <v>2397.6283333333336</v>
      </c>
      <c r="O1813" s="6">
        <f t="shared" si="342"/>
        <v>2397.6283333333336</v>
      </c>
      <c r="P1813" s="6">
        <f t="shared" si="343"/>
        <v>2397.6283333333336</v>
      </c>
      <c r="Q1813" s="6">
        <f t="shared" si="344"/>
        <v>2397.6283333333336</v>
      </c>
      <c r="R1813" s="6">
        <f t="shared" si="345"/>
        <v>2397.6283333333336</v>
      </c>
      <c r="S1813" s="6">
        <f t="shared" si="346"/>
        <v>2397.6283333333336</v>
      </c>
      <c r="T1813" s="6">
        <f t="shared" si="347"/>
        <v>2397.6283333333336</v>
      </c>
    </row>
    <row r="1814" spans="1:20" x14ac:dyDescent="0.25">
      <c r="A1814" t="s">
        <v>2445</v>
      </c>
      <c r="B1814" t="s">
        <v>2077</v>
      </c>
      <c r="C1814" t="s">
        <v>2078</v>
      </c>
      <c r="D1814" t="s">
        <v>91</v>
      </c>
      <c r="E1814" t="s">
        <v>92</v>
      </c>
      <c r="F1814" t="s">
        <v>238</v>
      </c>
      <c r="G1814" t="s">
        <v>239</v>
      </c>
      <c r="H1814" s="1">
        <v>6850.11</v>
      </c>
      <c r="I1814" s="6">
        <f t="shared" si="336"/>
        <v>570.84249999999997</v>
      </c>
      <c r="J1814" s="6">
        <f t="shared" si="337"/>
        <v>570.84249999999997</v>
      </c>
      <c r="K1814" s="6">
        <f t="shared" si="338"/>
        <v>570.84249999999997</v>
      </c>
      <c r="L1814" s="6">
        <f t="shared" si="339"/>
        <v>570.84249999999997</v>
      </c>
      <c r="M1814" s="6">
        <f t="shared" si="340"/>
        <v>570.84249999999997</v>
      </c>
      <c r="N1814" s="6">
        <f t="shared" si="341"/>
        <v>570.84249999999997</v>
      </c>
      <c r="O1814" s="6">
        <f t="shared" si="342"/>
        <v>570.84249999999997</v>
      </c>
      <c r="P1814" s="6">
        <f t="shared" si="343"/>
        <v>570.84249999999997</v>
      </c>
      <c r="Q1814" s="6">
        <f t="shared" si="344"/>
        <v>570.84249999999997</v>
      </c>
      <c r="R1814" s="6">
        <f t="shared" si="345"/>
        <v>570.84249999999997</v>
      </c>
      <c r="S1814" s="6">
        <f t="shared" si="346"/>
        <v>570.84249999999997</v>
      </c>
      <c r="T1814" s="6">
        <f t="shared" si="347"/>
        <v>570.84249999999997</v>
      </c>
    </row>
    <row r="1815" spans="1:20" x14ac:dyDescent="0.25">
      <c r="A1815" t="s">
        <v>2446</v>
      </c>
      <c r="B1815" t="s">
        <v>2077</v>
      </c>
      <c r="C1815" t="s">
        <v>2078</v>
      </c>
      <c r="D1815" t="s">
        <v>91</v>
      </c>
      <c r="E1815" t="s">
        <v>92</v>
      </c>
      <c r="F1815" t="s">
        <v>219</v>
      </c>
      <c r="G1815" t="s">
        <v>220</v>
      </c>
      <c r="H1815" s="1">
        <v>18215.68</v>
      </c>
      <c r="I1815" s="6">
        <f t="shared" si="336"/>
        <v>1517.9733333333334</v>
      </c>
      <c r="J1815" s="6">
        <f t="shared" si="337"/>
        <v>1517.9733333333334</v>
      </c>
      <c r="K1815" s="6">
        <f t="shared" si="338"/>
        <v>1517.9733333333334</v>
      </c>
      <c r="L1815" s="6">
        <f t="shared" si="339"/>
        <v>1517.9733333333334</v>
      </c>
      <c r="M1815" s="6">
        <f t="shared" si="340"/>
        <v>1517.9733333333334</v>
      </c>
      <c r="N1815" s="6">
        <f t="shared" si="341"/>
        <v>1517.9733333333334</v>
      </c>
      <c r="O1815" s="6">
        <f t="shared" si="342"/>
        <v>1517.9733333333334</v>
      </c>
      <c r="P1815" s="6">
        <f t="shared" si="343"/>
        <v>1517.9733333333334</v>
      </c>
      <c r="Q1815" s="6">
        <f t="shared" si="344"/>
        <v>1517.9733333333334</v>
      </c>
      <c r="R1815" s="6">
        <f t="shared" si="345"/>
        <v>1517.9733333333334</v>
      </c>
      <c r="S1815" s="6">
        <f t="shared" si="346"/>
        <v>1517.9733333333334</v>
      </c>
      <c r="T1815" s="6">
        <f t="shared" si="347"/>
        <v>1517.9733333333334</v>
      </c>
    </row>
    <row r="1816" spans="1:20" x14ac:dyDescent="0.25">
      <c r="A1816" t="s">
        <v>2447</v>
      </c>
      <c r="B1816" t="s">
        <v>2077</v>
      </c>
      <c r="C1816" t="s">
        <v>2078</v>
      </c>
      <c r="D1816" t="s">
        <v>91</v>
      </c>
      <c r="E1816" t="s">
        <v>92</v>
      </c>
      <c r="F1816" t="s">
        <v>241</v>
      </c>
      <c r="G1816" t="s">
        <v>242</v>
      </c>
      <c r="H1816" s="1">
        <v>20414.009999999998</v>
      </c>
      <c r="I1816" s="6">
        <f t="shared" si="336"/>
        <v>1701.1674999999998</v>
      </c>
      <c r="J1816" s="6">
        <f t="shared" si="337"/>
        <v>1701.1674999999998</v>
      </c>
      <c r="K1816" s="6">
        <f t="shared" si="338"/>
        <v>1701.1674999999998</v>
      </c>
      <c r="L1816" s="6">
        <f t="shared" si="339"/>
        <v>1701.1674999999998</v>
      </c>
      <c r="M1816" s="6">
        <f t="shared" si="340"/>
        <v>1701.1674999999998</v>
      </c>
      <c r="N1816" s="6">
        <f t="shared" si="341"/>
        <v>1701.1674999999998</v>
      </c>
      <c r="O1816" s="6">
        <f t="shared" si="342"/>
        <v>1701.1674999999998</v>
      </c>
      <c r="P1816" s="6">
        <f t="shared" si="343"/>
        <v>1701.1674999999998</v>
      </c>
      <c r="Q1816" s="6">
        <f t="shared" si="344"/>
        <v>1701.1674999999998</v>
      </c>
      <c r="R1816" s="6">
        <f t="shared" si="345"/>
        <v>1701.1674999999998</v>
      </c>
      <c r="S1816" s="6">
        <f t="shared" si="346"/>
        <v>1701.1674999999998</v>
      </c>
      <c r="T1816" s="6">
        <f t="shared" si="347"/>
        <v>1701.1674999999998</v>
      </c>
    </row>
    <row r="1817" spans="1:20" x14ac:dyDescent="0.25">
      <c r="A1817" t="s">
        <v>2448</v>
      </c>
      <c r="B1817" t="s">
        <v>2077</v>
      </c>
      <c r="C1817" t="s">
        <v>2078</v>
      </c>
      <c r="D1817" t="s">
        <v>91</v>
      </c>
      <c r="E1817" t="s">
        <v>92</v>
      </c>
      <c r="F1817" t="s">
        <v>244</v>
      </c>
      <c r="G1817" t="s">
        <v>245</v>
      </c>
      <c r="H1817" s="1">
        <v>2336.1799999999998</v>
      </c>
      <c r="I1817" s="6">
        <f t="shared" si="336"/>
        <v>194.68166666666664</v>
      </c>
      <c r="J1817" s="6">
        <f t="shared" si="337"/>
        <v>194.68166666666664</v>
      </c>
      <c r="K1817" s="6">
        <f t="shared" si="338"/>
        <v>194.68166666666664</v>
      </c>
      <c r="L1817" s="6">
        <f t="shared" si="339"/>
        <v>194.68166666666664</v>
      </c>
      <c r="M1817" s="6">
        <f t="shared" si="340"/>
        <v>194.68166666666664</v>
      </c>
      <c r="N1817" s="6">
        <f t="shared" si="341"/>
        <v>194.68166666666664</v>
      </c>
      <c r="O1817" s="6">
        <f t="shared" si="342"/>
        <v>194.68166666666664</v>
      </c>
      <c r="P1817" s="6">
        <f t="shared" si="343"/>
        <v>194.68166666666664</v>
      </c>
      <c r="Q1817" s="6">
        <f t="shared" si="344"/>
        <v>194.68166666666664</v>
      </c>
      <c r="R1817" s="6">
        <f t="shared" si="345"/>
        <v>194.68166666666664</v>
      </c>
      <c r="S1817" s="6">
        <f t="shared" si="346"/>
        <v>194.68166666666664</v>
      </c>
      <c r="T1817" s="6">
        <f t="shared" si="347"/>
        <v>194.68166666666664</v>
      </c>
    </row>
    <row r="1818" spans="1:20" x14ac:dyDescent="0.25">
      <c r="A1818" t="s">
        <v>2449</v>
      </c>
      <c r="B1818" t="s">
        <v>2077</v>
      </c>
      <c r="C1818" t="s">
        <v>2078</v>
      </c>
      <c r="D1818" t="s">
        <v>91</v>
      </c>
      <c r="E1818" t="s">
        <v>92</v>
      </c>
      <c r="F1818" t="s">
        <v>247</v>
      </c>
      <c r="G1818" t="s">
        <v>248</v>
      </c>
      <c r="H1818" s="1">
        <v>16340.44</v>
      </c>
      <c r="I1818" s="6">
        <f t="shared" si="336"/>
        <v>1361.7033333333334</v>
      </c>
      <c r="J1818" s="6">
        <f t="shared" si="337"/>
        <v>1361.7033333333334</v>
      </c>
      <c r="K1818" s="6">
        <f t="shared" si="338"/>
        <v>1361.7033333333334</v>
      </c>
      <c r="L1818" s="6">
        <f t="shared" si="339"/>
        <v>1361.7033333333334</v>
      </c>
      <c r="M1818" s="6">
        <f t="shared" si="340"/>
        <v>1361.7033333333334</v>
      </c>
      <c r="N1818" s="6">
        <f t="shared" si="341"/>
        <v>1361.7033333333334</v>
      </c>
      <c r="O1818" s="6">
        <f t="shared" si="342"/>
        <v>1361.7033333333334</v>
      </c>
      <c r="P1818" s="6">
        <f t="shared" si="343"/>
        <v>1361.7033333333334</v>
      </c>
      <c r="Q1818" s="6">
        <f t="shared" si="344"/>
        <v>1361.7033333333334</v>
      </c>
      <c r="R1818" s="6">
        <f t="shared" si="345"/>
        <v>1361.7033333333334</v>
      </c>
      <c r="S1818" s="6">
        <f t="shared" si="346"/>
        <v>1361.7033333333334</v>
      </c>
      <c r="T1818" s="6">
        <f t="shared" si="347"/>
        <v>1361.7033333333334</v>
      </c>
    </row>
    <row r="1819" spans="1:20" x14ac:dyDescent="0.25">
      <c r="A1819" t="s">
        <v>2450</v>
      </c>
      <c r="B1819" t="s">
        <v>2077</v>
      </c>
      <c r="C1819" t="s">
        <v>2078</v>
      </c>
      <c r="D1819" t="s">
        <v>91</v>
      </c>
      <c r="E1819" t="s">
        <v>92</v>
      </c>
      <c r="F1819" t="s">
        <v>250</v>
      </c>
      <c r="G1819" t="s">
        <v>251</v>
      </c>
      <c r="H1819" s="1">
        <v>3395.2</v>
      </c>
      <c r="I1819" s="6">
        <f t="shared" si="336"/>
        <v>282.93333333333334</v>
      </c>
      <c r="J1819" s="6">
        <f t="shared" si="337"/>
        <v>282.93333333333334</v>
      </c>
      <c r="K1819" s="6">
        <f t="shared" si="338"/>
        <v>282.93333333333334</v>
      </c>
      <c r="L1819" s="6">
        <f t="shared" si="339"/>
        <v>282.93333333333334</v>
      </c>
      <c r="M1819" s="6">
        <f t="shared" si="340"/>
        <v>282.93333333333334</v>
      </c>
      <c r="N1819" s="6">
        <f t="shared" si="341"/>
        <v>282.93333333333334</v>
      </c>
      <c r="O1819" s="6">
        <f t="shared" si="342"/>
        <v>282.93333333333334</v>
      </c>
      <c r="P1819" s="6">
        <f t="shared" si="343"/>
        <v>282.93333333333334</v>
      </c>
      <c r="Q1819" s="6">
        <f t="shared" si="344"/>
        <v>282.93333333333334</v>
      </c>
      <c r="R1819" s="6">
        <f t="shared" si="345"/>
        <v>282.93333333333334</v>
      </c>
      <c r="S1819" s="6">
        <f t="shared" si="346"/>
        <v>282.93333333333334</v>
      </c>
      <c r="T1819" s="6">
        <f t="shared" si="347"/>
        <v>282.93333333333334</v>
      </c>
    </row>
    <row r="1820" spans="1:20" x14ac:dyDescent="0.25">
      <c r="A1820" t="s">
        <v>2451</v>
      </c>
      <c r="B1820" t="s">
        <v>2077</v>
      </c>
      <c r="C1820" t="s">
        <v>2078</v>
      </c>
      <c r="D1820" t="s">
        <v>91</v>
      </c>
      <c r="E1820" t="s">
        <v>92</v>
      </c>
      <c r="F1820" t="s">
        <v>252</v>
      </c>
      <c r="G1820" t="s">
        <v>253</v>
      </c>
      <c r="H1820" s="1">
        <v>34299.15</v>
      </c>
      <c r="I1820" s="6">
        <f t="shared" si="336"/>
        <v>2858.2625000000003</v>
      </c>
      <c r="J1820" s="6">
        <f t="shared" si="337"/>
        <v>2858.2625000000003</v>
      </c>
      <c r="K1820" s="6">
        <f t="shared" si="338"/>
        <v>2858.2625000000003</v>
      </c>
      <c r="L1820" s="6">
        <f t="shared" si="339"/>
        <v>2858.2625000000003</v>
      </c>
      <c r="M1820" s="6">
        <f t="shared" si="340"/>
        <v>2858.2625000000003</v>
      </c>
      <c r="N1820" s="6">
        <f t="shared" si="341"/>
        <v>2858.2625000000003</v>
      </c>
      <c r="O1820" s="6">
        <f t="shared" si="342"/>
        <v>2858.2625000000003</v>
      </c>
      <c r="P1820" s="6">
        <f t="shared" si="343"/>
        <v>2858.2625000000003</v>
      </c>
      <c r="Q1820" s="6">
        <f t="shared" si="344"/>
        <v>2858.2625000000003</v>
      </c>
      <c r="R1820" s="6">
        <f t="shared" si="345"/>
        <v>2858.2625000000003</v>
      </c>
      <c r="S1820" s="6">
        <f t="shared" si="346"/>
        <v>2858.2625000000003</v>
      </c>
      <c r="T1820" s="6">
        <f t="shared" si="347"/>
        <v>2858.2625000000003</v>
      </c>
    </row>
    <row r="1821" spans="1:20" x14ac:dyDescent="0.25">
      <c r="A1821" t="s">
        <v>2452</v>
      </c>
      <c r="B1821" t="s">
        <v>2077</v>
      </c>
      <c r="C1821" t="s">
        <v>2078</v>
      </c>
      <c r="D1821" t="s">
        <v>91</v>
      </c>
      <c r="E1821" t="s">
        <v>92</v>
      </c>
      <c r="F1821" t="s">
        <v>255</v>
      </c>
      <c r="G1821" t="s">
        <v>256</v>
      </c>
      <c r="H1821" s="1">
        <v>1169.3</v>
      </c>
      <c r="I1821" s="6">
        <f t="shared" si="336"/>
        <v>97.441666666666663</v>
      </c>
      <c r="J1821" s="6">
        <f t="shared" si="337"/>
        <v>97.441666666666663</v>
      </c>
      <c r="K1821" s="6">
        <f t="shared" si="338"/>
        <v>97.441666666666663</v>
      </c>
      <c r="L1821" s="6">
        <f t="shared" si="339"/>
        <v>97.441666666666663</v>
      </c>
      <c r="M1821" s="6">
        <f t="shared" si="340"/>
        <v>97.441666666666663</v>
      </c>
      <c r="N1821" s="6">
        <f t="shared" si="341"/>
        <v>97.441666666666663</v>
      </c>
      <c r="O1821" s="6">
        <f t="shared" si="342"/>
        <v>97.441666666666663</v>
      </c>
      <c r="P1821" s="6">
        <f t="shared" si="343"/>
        <v>97.441666666666663</v>
      </c>
      <c r="Q1821" s="6">
        <f t="shared" si="344"/>
        <v>97.441666666666663</v>
      </c>
      <c r="R1821" s="6">
        <f t="shared" si="345"/>
        <v>97.441666666666663</v>
      </c>
      <c r="S1821" s="6">
        <f t="shared" si="346"/>
        <v>97.441666666666663</v>
      </c>
      <c r="T1821" s="6">
        <f t="shared" si="347"/>
        <v>97.441666666666663</v>
      </c>
    </row>
    <row r="1822" spans="1:20" x14ac:dyDescent="0.25">
      <c r="A1822" t="s">
        <v>2455</v>
      </c>
      <c r="B1822" t="s">
        <v>2077</v>
      </c>
      <c r="C1822" t="s">
        <v>2078</v>
      </c>
      <c r="D1822" t="s">
        <v>91</v>
      </c>
      <c r="E1822" t="s">
        <v>92</v>
      </c>
      <c r="F1822" t="s">
        <v>2453</v>
      </c>
      <c r="G1822" t="s">
        <v>2454</v>
      </c>
      <c r="H1822" s="1">
        <v>395.35</v>
      </c>
      <c r="I1822" s="6">
        <f t="shared" si="336"/>
        <v>32.945833333333333</v>
      </c>
      <c r="J1822" s="6">
        <f t="shared" si="337"/>
        <v>32.945833333333333</v>
      </c>
      <c r="K1822" s="6">
        <f t="shared" si="338"/>
        <v>32.945833333333333</v>
      </c>
      <c r="L1822" s="6">
        <f t="shared" si="339"/>
        <v>32.945833333333333</v>
      </c>
      <c r="M1822" s="6">
        <f t="shared" si="340"/>
        <v>32.945833333333333</v>
      </c>
      <c r="N1822" s="6">
        <f t="shared" si="341"/>
        <v>32.945833333333333</v>
      </c>
      <c r="O1822" s="6">
        <f t="shared" si="342"/>
        <v>32.945833333333333</v>
      </c>
      <c r="P1822" s="6">
        <f t="shared" si="343"/>
        <v>32.945833333333333</v>
      </c>
      <c r="Q1822" s="6">
        <f t="shared" si="344"/>
        <v>32.945833333333333</v>
      </c>
      <c r="R1822" s="6">
        <f t="shared" si="345"/>
        <v>32.945833333333333</v>
      </c>
      <c r="S1822" s="6">
        <f t="shared" si="346"/>
        <v>32.945833333333333</v>
      </c>
      <c r="T1822" s="6">
        <f t="shared" si="347"/>
        <v>32.945833333333333</v>
      </c>
    </row>
    <row r="1823" spans="1:20" x14ac:dyDescent="0.25">
      <c r="A1823" t="s">
        <v>2456</v>
      </c>
      <c r="B1823" t="s">
        <v>2077</v>
      </c>
      <c r="C1823" t="s">
        <v>2078</v>
      </c>
      <c r="D1823" t="s">
        <v>91</v>
      </c>
      <c r="E1823" t="s">
        <v>92</v>
      </c>
      <c r="F1823" t="s">
        <v>668</v>
      </c>
      <c r="G1823" t="s">
        <v>669</v>
      </c>
      <c r="H1823" s="1">
        <v>191933.53</v>
      </c>
      <c r="I1823" s="6">
        <f t="shared" si="336"/>
        <v>15994.460833333333</v>
      </c>
      <c r="J1823" s="6">
        <f t="shared" si="337"/>
        <v>15994.460833333333</v>
      </c>
      <c r="K1823" s="6">
        <f t="shared" si="338"/>
        <v>15994.460833333333</v>
      </c>
      <c r="L1823" s="6">
        <f t="shared" si="339"/>
        <v>15994.460833333333</v>
      </c>
      <c r="M1823" s="6">
        <f t="shared" si="340"/>
        <v>15994.460833333333</v>
      </c>
      <c r="N1823" s="6">
        <f t="shared" si="341"/>
        <v>15994.460833333333</v>
      </c>
      <c r="O1823" s="6">
        <f t="shared" si="342"/>
        <v>15994.460833333333</v>
      </c>
      <c r="P1823" s="6">
        <f t="shared" si="343"/>
        <v>15994.460833333333</v>
      </c>
      <c r="Q1823" s="6">
        <f t="shared" si="344"/>
        <v>15994.460833333333</v>
      </c>
      <c r="R1823" s="6">
        <f t="shared" si="345"/>
        <v>15994.460833333333</v>
      </c>
      <c r="S1823" s="6">
        <f t="shared" si="346"/>
        <v>15994.460833333333</v>
      </c>
      <c r="T1823" s="6">
        <f t="shared" si="347"/>
        <v>15994.460833333333</v>
      </c>
    </row>
    <row r="1824" spans="1:20" x14ac:dyDescent="0.25">
      <c r="A1824" t="s">
        <v>2457</v>
      </c>
      <c r="B1824" t="s">
        <v>2077</v>
      </c>
      <c r="C1824" t="s">
        <v>2078</v>
      </c>
      <c r="D1824" t="s">
        <v>91</v>
      </c>
      <c r="E1824" t="s">
        <v>92</v>
      </c>
      <c r="F1824" t="s">
        <v>258</v>
      </c>
      <c r="G1824" t="s">
        <v>259</v>
      </c>
      <c r="H1824" s="1">
        <v>8135.47</v>
      </c>
      <c r="I1824" s="6">
        <f t="shared" si="336"/>
        <v>677.95583333333332</v>
      </c>
      <c r="J1824" s="6">
        <f t="shared" si="337"/>
        <v>677.95583333333332</v>
      </c>
      <c r="K1824" s="6">
        <f t="shared" si="338"/>
        <v>677.95583333333332</v>
      </c>
      <c r="L1824" s="6">
        <f t="shared" si="339"/>
        <v>677.95583333333332</v>
      </c>
      <c r="M1824" s="6">
        <f t="shared" si="340"/>
        <v>677.95583333333332</v>
      </c>
      <c r="N1824" s="6">
        <f t="shared" si="341"/>
        <v>677.95583333333332</v>
      </c>
      <c r="O1824" s="6">
        <f t="shared" si="342"/>
        <v>677.95583333333332</v>
      </c>
      <c r="P1824" s="6">
        <f t="shared" si="343"/>
        <v>677.95583333333332</v>
      </c>
      <c r="Q1824" s="6">
        <f t="shared" si="344"/>
        <v>677.95583333333332</v>
      </c>
      <c r="R1824" s="6">
        <f t="shared" si="345"/>
        <v>677.95583333333332</v>
      </c>
      <c r="S1824" s="6">
        <f t="shared" si="346"/>
        <v>677.95583333333332</v>
      </c>
      <c r="T1824" s="6">
        <f t="shared" si="347"/>
        <v>677.95583333333332</v>
      </c>
    </row>
    <row r="1825" spans="1:20" x14ac:dyDescent="0.25">
      <c r="A1825" t="s">
        <v>2458</v>
      </c>
      <c r="B1825" t="s">
        <v>2077</v>
      </c>
      <c r="C1825" t="s">
        <v>2078</v>
      </c>
      <c r="D1825" t="s">
        <v>91</v>
      </c>
      <c r="E1825" t="s">
        <v>92</v>
      </c>
      <c r="F1825" t="s">
        <v>261</v>
      </c>
      <c r="G1825" t="s">
        <v>262</v>
      </c>
      <c r="H1825" s="1">
        <v>840.98</v>
      </c>
      <c r="I1825" s="6">
        <f t="shared" si="336"/>
        <v>70.081666666666663</v>
      </c>
      <c r="J1825" s="6">
        <f t="shared" si="337"/>
        <v>70.081666666666663</v>
      </c>
      <c r="K1825" s="6">
        <f t="shared" si="338"/>
        <v>70.081666666666663</v>
      </c>
      <c r="L1825" s="6">
        <f t="shared" si="339"/>
        <v>70.081666666666663</v>
      </c>
      <c r="M1825" s="6">
        <f t="shared" si="340"/>
        <v>70.081666666666663</v>
      </c>
      <c r="N1825" s="6">
        <f t="shared" si="341"/>
        <v>70.081666666666663</v>
      </c>
      <c r="O1825" s="6">
        <f t="shared" si="342"/>
        <v>70.081666666666663</v>
      </c>
      <c r="P1825" s="6">
        <f t="shared" si="343"/>
        <v>70.081666666666663</v>
      </c>
      <c r="Q1825" s="6">
        <f t="shared" si="344"/>
        <v>70.081666666666663</v>
      </c>
      <c r="R1825" s="6">
        <f t="shared" si="345"/>
        <v>70.081666666666663</v>
      </c>
      <c r="S1825" s="6">
        <f t="shared" si="346"/>
        <v>70.081666666666663</v>
      </c>
      <c r="T1825" s="6">
        <f t="shared" si="347"/>
        <v>70.081666666666663</v>
      </c>
    </row>
    <row r="1826" spans="1:20" x14ac:dyDescent="0.25">
      <c r="A1826" t="s">
        <v>2459</v>
      </c>
      <c r="B1826" t="s">
        <v>2077</v>
      </c>
      <c r="C1826" t="s">
        <v>2078</v>
      </c>
      <c r="D1826" t="s">
        <v>91</v>
      </c>
      <c r="E1826" t="s">
        <v>92</v>
      </c>
      <c r="F1826" t="s">
        <v>264</v>
      </c>
      <c r="G1826" t="s">
        <v>265</v>
      </c>
      <c r="H1826" s="1">
        <v>869.77</v>
      </c>
      <c r="I1826" s="6">
        <f t="shared" si="336"/>
        <v>72.480833333333337</v>
      </c>
      <c r="J1826" s="6">
        <f t="shared" si="337"/>
        <v>72.480833333333337</v>
      </c>
      <c r="K1826" s="6">
        <f t="shared" si="338"/>
        <v>72.480833333333337</v>
      </c>
      <c r="L1826" s="6">
        <f t="shared" si="339"/>
        <v>72.480833333333337</v>
      </c>
      <c r="M1826" s="6">
        <f t="shared" si="340"/>
        <v>72.480833333333337</v>
      </c>
      <c r="N1826" s="6">
        <f t="shared" si="341"/>
        <v>72.480833333333337</v>
      </c>
      <c r="O1826" s="6">
        <f t="shared" si="342"/>
        <v>72.480833333333337</v>
      </c>
      <c r="P1826" s="6">
        <f t="shared" si="343"/>
        <v>72.480833333333337</v>
      </c>
      <c r="Q1826" s="6">
        <f t="shared" si="344"/>
        <v>72.480833333333337</v>
      </c>
      <c r="R1826" s="6">
        <f t="shared" si="345"/>
        <v>72.480833333333337</v>
      </c>
      <c r="S1826" s="6">
        <f t="shared" si="346"/>
        <v>72.480833333333337</v>
      </c>
      <c r="T1826" s="6">
        <f t="shared" si="347"/>
        <v>72.480833333333337</v>
      </c>
    </row>
    <row r="1827" spans="1:20" x14ac:dyDescent="0.25">
      <c r="A1827" t="s">
        <v>2460</v>
      </c>
      <c r="B1827" t="s">
        <v>2077</v>
      </c>
      <c r="C1827" t="s">
        <v>2078</v>
      </c>
      <c r="D1827" t="s">
        <v>91</v>
      </c>
      <c r="E1827" t="s">
        <v>92</v>
      </c>
      <c r="F1827" t="s">
        <v>266</v>
      </c>
      <c r="G1827" t="s">
        <v>267</v>
      </c>
      <c r="H1827" s="1">
        <v>7085.84</v>
      </c>
      <c r="I1827" s="6">
        <f t="shared" si="336"/>
        <v>590.48666666666668</v>
      </c>
      <c r="J1827" s="6">
        <f t="shared" si="337"/>
        <v>590.48666666666668</v>
      </c>
      <c r="K1827" s="6">
        <f t="shared" si="338"/>
        <v>590.48666666666668</v>
      </c>
      <c r="L1827" s="6">
        <f t="shared" si="339"/>
        <v>590.48666666666668</v>
      </c>
      <c r="M1827" s="6">
        <f t="shared" si="340"/>
        <v>590.48666666666668</v>
      </c>
      <c r="N1827" s="6">
        <f t="shared" si="341"/>
        <v>590.48666666666668</v>
      </c>
      <c r="O1827" s="6">
        <f t="shared" si="342"/>
        <v>590.48666666666668</v>
      </c>
      <c r="P1827" s="6">
        <f t="shared" si="343"/>
        <v>590.48666666666668</v>
      </c>
      <c r="Q1827" s="6">
        <f t="shared" si="344"/>
        <v>590.48666666666668</v>
      </c>
      <c r="R1827" s="6">
        <f t="shared" si="345"/>
        <v>590.48666666666668</v>
      </c>
      <c r="S1827" s="6">
        <f t="shared" si="346"/>
        <v>590.48666666666668</v>
      </c>
      <c r="T1827" s="6">
        <f t="shared" si="347"/>
        <v>590.48666666666668</v>
      </c>
    </row>
    <row r="1828" spans="1:20" x14ac:dyDescent="0.25">
      <c r="A1828" t="s">
        <v>2461</v>
      </c>
      <c r="B1828" t="s">
        <v>2077</v>
      </c>
      <c r="C1828" t="s">
        <v>2078</v>
      </c>
      <c r="D1828" t="s">
        <v>91</v>
      </c>
      <c r="E1828" t="s">
        <v>92</v>
      </c>
      <c r="F1828" t="s">
        <v>410</v>
      </c>
      <c r="G1828" t="s">
        <v>411</v>
      </c>
      <c r="H1828" s="1">
        <v>2747.19</v>
      </c>
      <c r="I1828" s="6">
        <f t="shared" si="336"/>
        <v>228.9325</v>
      </c>
      <c r="J1828" s="6">
        <f t="shared" si="337"/>
        <v>228.9325</v>
      </c>
      <c r="K1828" s="6">
        <f t="shared" si="338"/>
        <v>228.9325</v>
      </c>
      <c r="L1828" s="6">
        <f t="shared" si="339"/>
        <v>228.9325</v>
      </c>
      <c r="M1828" s="6">
        <f t="shared" si="340"/>
        <v>228.9325</v>
      </c>
      <c r="N1828" s="6">
        <f t="shared" si="341"/>
        <v>228.9325</v>
      </c>
      <c r="O1828" s="6">
        <f t="shared" si="342"/>
        <v>228.9325</v>
      </c>
      <c r="P1828" s="6">
        <f t="shared" si="343"/>
        <v>228.9325</v>
      </c>
      <c r="Q1828" s="6">
        <f t="shared" si="344"/>
        <v>228.9325</v>
      </c>
      <c r="R1828" s="6">
        <f t="shared" si="345"/>
        <v>228.9325</v>
      </c>
      <c r="S1828" s="6">
        <f t="shared" si="346"/>
        <v>228.9325</v>
      </c>
      <c r="T1828" s="6">
        <f t="shared" si="347"/>
        <v>228.9325</v>
      </c>
    </row>
    <row r="1829" spans="1:20" x14ac:dyDescent="0.25">
      <c r="A1829" t="s">
        <v>2462</v>
      </c>
      <c r="B1829" t="s">
        <v>2077</v>
      </c>
      <c r="C1829" t="s">
        <v>2078</v>
      </c>
      <c r="D1829" t="s">
        <v>91</v>
      </c>
      <c r="E1829" t="s">
        <v>92</v>
      </c>
      <c r="F1829" t="s">
        <v>269</v>
      </c>
      <c r="G1829" t="s">
        <v>270</v>
      </c>
      <c r="H1829" s="1">
        <v>1009.94</v>
      </c>
      <c r="I1829" s="6">
        <f t="shared" si="336"/>
        <v>84.161666666666676</v>
      </c>
      <c r="J1829" s="6">
        <f t="shared" si="337"/>
        <v>84.161666666666676</v>
      </c>
      <c r="K1829" s="6">
        <f t="shared" si="338"/>
        <v>84.161666666666676</v>
      </c>
      <c r="L1829" s="6">
        <f t="shared" si="339"/>
        <v>84.161666666666676</v>
      </c>
      <c r="M1829" s="6">
        <f t="shared" si="340"/>
        <v>84.161666666666676</v>
      </c>
      <c r="N1829" s="6">
        <f t="shared" si="341"/>
        <v>84.161666666666676</v>
      </c>
      <c r="O1829" s="6">
        <f t="shared" si="342"/>
        <v>84.161666666666676</v>
      </c>
      <c r="P1829" s="6">
        <f t="shared" si="343"/>
        <v>84.161666666666676</v>
      </c>
      <c r="Q1829" s="6">
        <f t="shared" si="344"/>
        <v>84.161666666666676</v>
      </c>
      <c r="R1829" s="6">
        <f t="shared" si="345"/>
        <v>84.161666666666676</v>
      </c>
      <c r="S1829" s="6">
        <f t="shared" si="346"/>
        <v>84.161666666666676</v>
      </c>
      <c r="T1829" s="6">
        <f t="shared" si="347"/>
        <v>84.161666666666676</v>
      </c>
    </row>
    <row r="1830" spans="1:20" x14ac:dyDescent="0.25">
      <c r="A1830" t="s">
        <v>2463</v>
      </c>
      <c r="B1830" t="s">
        <v>2077</v>
      </c>
      <c r="C1830" t="s">
        <v>2078</v>
      </c>
      <c r="D1830" t="s">
        <v>91</v>
      </c>
      <c r="E1830" t="s">
        <v>92</v>
      </c>
      <c r="F1830" t="s">
        <v>272</v>
      </c>
      <c r="G1830" t="s">
        <v>273</v>
      </c>
      <c r="H1830" s="1">
        <v>116193.36</v>
      </c>
      <c r="I1830" s="6">
        <f t="shared" si="336"/>
        <v>9682.7800000000007</v>
      </c>
      <c r="J1830" s="6">
        <f t="shared" si="337"/>
        <v>9682.7800000000007</v>
      </c>
      <c r="K1830" s="6">
        <f t="shared" si="338"/>
        <v>9682.7800000000007</v>
      </c>
      <c r="L1830" s="6">
        <f t="shared" si="339"/>
        <v>9682.7800000000007</v>
      </c>
      <c r="M1830" s="6">
        <f t="shared" si="340"/>
        <v>9682.7800000000007</v>
      </c>
      <c r="N1830" s="6">
        <f t="shared" si="341"/>
        <v>9682.7800000000007</v>
      </c>
      <c r="O1830" s="6">
        <f t="shared" si="342"/>
        <v>9682.7800000000007</v>
      </c>
      <c r="P1830" s="6">
        <f t="shared" si="343"/>
        <v>9682.7800000000007</v>
      </c>
      <c r="Q1830" s="6">
        <f t="shared" si="344"/>
        <v>9682.7800000000007</v>
      </c>
      <c r="R1830" s="6">
        <f t="shared" si="345"/>
        <v>9682.7800000000007</v>
      </c>
      <c r="S1830" s="6">
        <f t="shared" si="346"/>
        <v>9682.7800000000007</v>
      </c>
      <c r="T1830" s="6">
        <f t="shared" si="347"/>
        <v>9682.7800000000007</v>
      </c>
    </row>
    <row r="1831" spans="1:20" x14ac:dyDescent="0.25">
      <c r="A1831" t="s">
        <v>2464</v>
      </c>
      <c r="B1831" t="s">
        <v>2077</v>
      </c>
      <c r="C1831" t="s">
        <v>2078</v>
      </c>
      <c r="D1831" t="s">
        <v>91</v>
      </c>
      <c r="E1831" t="s">
        <v>92</v>
      </c>
      <c r="F1831" t="s">
        <v>275</v>
      </c>
      <c r="G1831" t="s">
        <v>276</v>
      </c>
      <c r="H1831" s="1">
        <v>24094.34</v>
      </c>
      <c r="I1831" s="6">
        <f t="shared" si="336"/>
        <v>2007.8616666666667</v>
      </c>
      <c r="J1831" s="6">
        <f t="shared" si="337"/>
        <v>2007.8616666666667</v>
      </c>
      <c r="K1831" s="6">
        <f t="shared" si="338"/>
        <v>2007.8616666666667</v>
      </c>
      <c r="L1831" s="6">
        <f t="shared" si="339"/>
        <v>2007.8616666666667</v>
      </c>
      <c r="M1831" s="6">
        <f t="shared" si="340"/>
        <v>2007.8616666666667</v>
      </c>
      <c r="N1831" s="6">
        <f t="shared" si="341"/>
        <v>2007.8616666666667</v>
      </c>
      <c r="O1831" s="6">
        <f t="shared" si="342"/>
        <v>2007.8616666666667</v>
      </c>
      <c r="P1831" s="6">
        <f t="shared" si="343"/>
        <v>2007.8616666666667</v>
      </c>
      <c r="Q1831" s="6">
        <f t="shared" si="344"/>
        <v>2007.8616666666667</v>
      </c>
      <c r="R1831" s="6">
        <f t="shared" si="345"/>
        <v>2007.8616666666667</v>
      </c>
      <c r="S1831" s="6">
        <f t="shared" si="346"/>
        <v>2007.8616666666667</v>
      </c>
      <c r="T1831" s="6">
        <f t="shared" si="347"/>
        <v>2007.8616666666667</v>
      </c>
    </row>
    <row r="1832" spans="1:20" x14ac:dyDescent="0.25">
      <c r="A1832" t="s">
        <v>2465</v>
      </c>
      <c r="B1832" t="s">
        <v>2077</v>
      </c>
      <c r="C1832" t="s">
        <v>2078</v>
      </c>
      <c r="D1832" t="s">
        <v>91</v>
      </c>
      <c r="E1832" t="s">
        <v>92</v>
      </c>
      <c r="F1832" t="s">
        <v>280</v>
      </c>
      <c r="G1832" t="s">
        <v>281</v>
      </c>
      <c r="H1832" s="1">
        <v>24881.9</v>
      </c>
      <c r="I1832" s="6">
        <f t="shared" si="336"/>
        <v>2073.4916666666668</v>
      </c>
      <c r="J1832" s="6">
        <f t="shared" si="337"/>
        <v>2073.4916666666668</v>
      </c>
      <c r="K1832" s="6">
        <f t="shared" si="338"/>
        <v>2073.4916666666668</v>
      </c>
      <c r="L1832" s="6">
        <f t="shared" si="339"/>
        <v>2073.4916666666668</v>
      </c>
      <c r="M1832" s="6">
        <f t="shared" si="340"/>
        <v>2073.4916666666668</v>
      </c>
      <c r="N1832" s="6">
        <f t="shared" si="341"/>
        <v>2073.4916666666668</v>
      </c>
      <c r="O1832" s="6">
        <f t="shared" si="342"/>
        <v>2073.4916666666668</v>
      </c>
      <c r="P1832" s="6">
        <f t="shared" si="343"/>
        <v>2073.4916666666668</v>
      </c>
      <c r="Q1832" s="6">
        <f t="shared" si="344"/>
        <v>2073.4916666666668</v>
      </c>
      <c r="R1832" s="6">
        <f t="shared" si="345"/>
        <v>2073.4916666666668</v>
      </c>
      <c r="S1832" s="6">
        <f t="shared" si="346"/>
        <v>2073.4916666666668</v>
      </c>
      <c r="T1832" s="6">
        <f t="shared" si="347"/>
        <v>2073.4916666666668</v>
      </c>
    </row>
    <row r="1833" spans="1:20" x14ac:dyDescent="0.25">
      <c r="A1833" t="s">
        <v>2466</v>
      </c>
      <c r="B1833" t="s">
        <v>2077</v>
      </c>
      <c r="C1833" t="s">
        <v>2078</v>
      </c>
      <c r="D1833" t="s">
        <v>91</v>
      </c>
      <c r="E1833" t="s">
        <v>92</v>
      </c>
      <c r="F1833" t="s">
        <v>282</v>
      </c>
      <c r="G1833" t="s">
        <v>283</v>
      </c>
      <c r="H1833" s="1">
        <v>62347.11</v>
      </c>
      <c r="I1833" s="6">
        <f t="shared" si="336"/>
        <v>5195.5924999999997</v>
      </c>
      <c r="J1833" s="6">
        <f t="shared" si="337"/>
        <v>5195.5924999999997</v>
      </c>
      <c r="K1833" s="6">
        <f t="shared" si="338"/>
        <v>5195.5924999999997</v>
      </c>
      <c r="L1833" s="6">
        <f t="shared" si="339"/>
        <v>5195.5924999999997</v>
      </c>
      <c r="M1833" s="6">
        <f t="shared" si="340"/>
        <v>5195.5924999999997</v>
      </c>
      <c r="N1833" s="6">
        <f t="shared" si="341"/>
        <v>5195.5924999999997</v>
      </c>
      <c r="O1833" s="6">
        <f t="shared" si="342"/>
        <v>5195.5924999999997</v>
      </c>
      <c r="P1833" s="6">
        <f t="shared" si="343"/>
        <v>5195.5924999999997</v>
      </c>
      <c r="Q1833" s="6">
        <f t="shared" si="344"/>
        <v>5195.5924999999997</v>
      </c>
      <c r="R1833" s="6">
        <f t="shared" si="345"/>
        <v>5195.5924999999997</v>
      </c>
      <c r="S1833" s="6">
        <f t="shared" si="346"/>
        <v>5195.5924999999997</v>
      </c>
      <c r="T1833" s="6">
        <f t="shared" si="347"/>
        <v>5195.5924999999997</v>
      </c>
    </row>
    <row r="1834" spans="1:20" x14ac:dyDescent="0.25">
      <c r="A1834" t="s">
        <v>2467</v>
      </c>
      <c r="B1834" t="s">
        <v>2077</v>
      </c>
      <c r="C1834" t="s">
        <v>2078</v>
      </c>
      <c r="D1834" t="s">
        <v>91</v>
      </c>
      <c r="E1834" t="s">
        <v>92</v>
      </c>
      <c r="F1834" t="s">
        <v>285</v>
      </c>
      <c r="G1834" t="s">
        <v>286</v>
      </c>
      <c r="H1834" s="1">
        <v>2884.62</v>
      </c>
      <c r="I1834" s="6">
        <f t="shared" si="336"/>
        <v>240.38499999999999</v>
      </c>
      <c r="J1834" s="6">
        <f t="shared" si="337"/>
        <v>240.38499999999999</v>
      </c>
      <c r="K1834" s="6">
        <f t="shared" si="338"/>
        <v>240.38499999999999</v>
      </c>
      <c r="L1834" s="6">
        <f t="shared" si="339"/>
        <v>240.38499999999999</v>
      </c>
      <c r="M1834" s="6">
        <f t="shared" si="340"/>
        <v>240.38499999999999</v>
      </c>
      <c r="N1834" s="6">
        <f t="shared" si="341"/>
        <v>240.38499999999999</v>
      </c>
      <c r="O1834" s="6">
        <f t="shared" si="342"/>
        <v>240.38499999999999</v>
      </c>
      <c r="P1834" s="6">
        <f t="shared" si="343"/>
        <v>240.38499999999999</v>
      </c>
      <c r="Q1834" s="6">
        <f t="shared" si="344"/>
        <v>240.38499999999999</v>
      </c>
      <c r="R1834" s="6">
        <f t="shared" si="345"/>
        <v>240.38499999999999</v>
      </c>
      <c r="S1834" s="6">
        <f t="shared" si="346"/>
        <v>240.38499999999999</v>
      </c>
      <c r="T1834" s="6">
        <f t="shared" si="347"/>
        <v>240.38499999999999</v>
      </c>
    </row>
    <row r="1835" spans="1:20" x14ac:dyDescent="0.25">
      <c r="A1835" t="s">
        <v>2468</v>
      </c>
      <c r="B1835" t="s">
        <v>2077</v>
      </c>
      <c r="C1835" t="s">
        <v>2078</v>
      </c>
      <c r="D1835" t="s">
        <v>91</v>
      </c>
      <c r="E1835" t="s">
        <v>92</v>
      </c>
      <c r="F1835" t="s">
        <v>288</v>
      </c>
      <c r="G1835" t="s">
        <v>289</v>
      </c>
      <c r="H1835" s="1">
        <v>11220.43</v>
      </c>
      <c r="I1835" s="6">
        <f t="shared" si="336"/>
        <v>935.03583333333336</v>
      </c>
      <c r="J1835" s="6">
        <f t="shared" si="337"/>
        <v>935.03583333333336</v>
      </c>
      <c r="K1835" s="6">
        <f t="shared" si="338"/>
        <v>935.03583333333336</v>
      </c>
      <c r="L1835" s="6">
        <f t="shared" si="339"/>
        <v>935.03583333333336</v>
      </c>
      <c r="M1835" s="6">
        <f t="shared" si="340"/>
        <v>935.03583333333336</v>
      </c>
      <c r="N1835" s="6">
        <f t="shared" si="341"/>
        <v>935.03583333333336</v>
      </c>
      <c r="O1835" s="6">
        <f t="shared" si="342"/>
        <v>935.03583333333336</v>
      </c>
      <c r="P1835" s="6">
        <f t="shared" si="343"/>
        <v>935.03583333333336</v>
      </c>
      <c r="Q1835" s="6">
        <f t="shared" si="344"/>
        <v>935.03583333333336</v>
      </c>
      <c r="R1835" s="6">
        <f t="shared" si="345"/>
        <v>935.03583333333336</v>
      </c>
      <c r="S1835" s="6">
        <f t="shared" si="346"/>
        <v>935.03583333333336</v>
      </c>
      <c r="T1835" s="6">
        <f t="shared" si="347"/>
        <v>935.03583333333336</v>
      </c>
    </row>
    <row r="1836" spans="1:20" x14ac:dyDescent="0.25">
      <c r="A1836" t="s">
        <v>2469</v>
      </c>
      <c r="B1836" t="s">
        <v>2077</v>
      </c>
      <c r="C1836" t="s">
        <v>2078</v>
      </c>
      <c r="D1836" t="s">
        <v>91</v>
      </c>
      <c r="E1836" t="s">
        <v>92</v>
      </c>
      <c r="F1836" t="s">
        <v>297</v>
      </c>
      <c r="G1836" t="s">
        <v>298</v>
      </c>
      <c r="H1836" s="1">
        <v>14624.52</v>
      </c>
      <c r="I1836" s="6">
        <f t="shared" si="336"/>
        <v>1218.71</v>
      </c>
      <c r="J1836" s="6">
        <f t="shared" si="337"/>
        <v>1218.71</v>
      </c>
      <c r="K1836" s="6">
        <f t="shared" si="338"/>
        <v>1218.71</v>
      </c>
      <c r="L1836" s="6">
        <f t="shared" si="339"/>
        <v>1218.71</v>
      </c>
      <c r="M1836" s="6">
        <f t="shared" si="340"/>
        <v>1218.71</v>
      </c>
      <c r="N1836" s="6">
        <f t="shared" si="341"/>
        <v>1218.71</v>
      </c>
      <c r="O1836" s="6">
        <f t="shared" si="342"/>
        <v>1218.71</v>
      </c>
      <c r="P1836" s="6">
        <f t="shared" si="343"/>
        <v>1218.71</v>
      </c>
      <c r="Q1836" s="6">
        <f t="shared" si="344"/>
        <v>1218.71</v>
      </c>
      <c r="R1836" s="6">
        <f t="shared" si="345"/>
        <v>1218.71</v>
      </c>
      <c r="S1836" s="6">
        <f t="shared" si="346"/>
        <v>1218.71</v>
      </c>
      <c r="T1836" s="6">
        <f t="shared" si="347"/>
        <v>1218.71</v>
      </c>
    </row>
    <row r="1837" spans="1:20" x14ac:dyDescent="0.25">
      <c r="A1837" t="s">
        <v>2470</v>
      </c>
      <c r="B1837" t="s">
        <v>2077</v>
      </c>
      <c r="C1837" t="s">
        <v>2078</v>
      </c>
      <c r="D1837" t="s">
        <v>91</v>
      </c>
      <c r="E1837" t="s">
        <v>92</v>
      </c>
      <c r="F1837" t="s">
        <v>300</v>
      </c>
      <c r="G1837" t="s">
        <v>301</v>
      </c>
      <c r="H1837" s="1">
        <v>385169.29</v>
      </c>
      <c r="I1837" s="6">
        <f t="shared" si="336"/>
        <v>32097.44083333333</v>
      </c>
      <c r="J1837" s="6">
        <f t="shared" si="337"/>
        <v>32097.44083333333</v>
      </c>
      <c r="K1837" s="6">
        <f t="shared" si="338"/>
        <v>32097.44083333333</v>
      </c>
      <c r="L1837" s="6">
        <f t="shared" si="339"/>
        <v>32097.44083333333</v>
      </c>
      <c r="M1837" s="6">
        <f t="shared" si="340"/>
        <v>32097.44083333333</v>
      </c>
      <c r="N1837" s="6">
        <f t="shared" si="341"/>
        <v>32097.44083333333</v>
      </c>
      <c r="O1837" s="6">
        <f t="shared" si="342"/>
        <v>32097.44083333333</v>
      </c>
      <c r="P1837" s="6">
        <f t="shared" si="343"/>
        <v>32097.44083333333</v>
      </c>
      <c r="Q1837" s="6">
        <f t="shared" si="344"/>
        <v>32097.44083333333</v>
      </c>
      <c r="R1837" s="6">
        <f t="shared" si="345"/>
        <v>32097.44083333333</v>
      </c>
      <c r="S1837" s="6">
        <f t="shared" si="346"/>
        <v>32097.44083333333</v>
      </c>
      <c r="T1837" s="6">
        <f t="shared" si="347"/>
        <v>32097.44083333333</v>
      </c>
    </row>
    <row r="1838" spans="1:20" x14ac:dyDescent="0.25">
      <c r="A1838" t="s">
        <v>2471</v>
      </c>
      <c r="B1838" t="s">
        <v>2077</v>
      </c>
      <c r="C1838" t="s">
        <v>2078</v>
      </c>
      <c r="D1838" t="s">
        <v>91</v>
      </c>
      <c r="E1838" t="s">
        <v>92</v>
      </c>
      <c r="F1838" t="s">
        <v>303</v>
      </c>
      <c r="G1838" t="s">
        <v>304</v>
      </c>
      <c r="H1838" s="1">
        <v>235782.67</v>
      </c>
      <c r="I1838" s="6">
        <f t="shared" si="336"/>
        <v>19648.555833333336</v>
      </c>
      <c r="J1838" s="6">
        <f t="shared" si="337"/>
        <v>19648.555833333336</v>
      </c>
      <c r="K1838" s="6">
        <f t="shared" si="338"/>
        <v>19648.555833333336</v>
      </c>
      <c r="L1838" s="6">
        <f t="shared" si="339"/>
        <v>19648.555833333336</v>
      </c>
      <c r="M1838" s="6">
        <f t="shared" si="340"/>
        <v>19648.555833333336</v>
      </c>
      <c r="N1838" s="6">
        <f t="shared" si="341"/>
        <v>19648.555833333336</v>
      </c>
      <c r="O1838" s="6">
        <f t="shared" si="342"/>
        <v>19648.555833333336</v>
      </c>
      <c r="P1838" s="6">
        <f t="shared" si="343"/>
        <v>19648.555833333336</v>
      </c>
      <c r="Q1838" s="6">
        <f t="shared" si="344"/>
        <v>19648.555833333336</v>
      </c>
      <c r="R1838" s="6">
        <f t="shared" si="345"/>
        <v>19648.555833333336</v>
      </c>
      <c r="S1838" s="6">
        <f t="shared" si="346"/>
        <v>19648.555833333336</v>
      </c>
      <c r="T1838" s="6">
        <f t="shared" si="347"/>
        <v>19648.555833333336</v>
      </c>
    </row>
    <row r="1839" spans="1:20" x14ac:dyDescent="0.25">
      <c r="A1839" t="s">
        <v>2474</v>
      </c>
      <c r="B1839" t="s">
        <v>2077</v>
      </c>
      <c r="C1839" t="s">
        <v>2078</v>
      </c>
      <c r="D1839" t="s">
        <v>91</v>
      </c>
      <c r="E1839" t="s">
        <v>92</v>
      </c>
      <c r="F1839" t="s">
        <v>425</v>
      </c>
      <c r="G1839" t="s">
        <v>426</v>
      </c>
      <c r="H1839" s="1">
        <v>1175.93</v>
      </c>
      <c r="I1839" s="6">
        <f t="shared" si="336"/>
        <v>97.994166666666672</v>
      </c>
      <c r="J1839" s="6">
        <f t="shared" si="337"/>
        <v>97.994166666666672</v>
      </c>
      <c r="K1839" s="6">
        <f t="shared" si="338"/>
        <v>97.994166666666672</v>
      </c>
      <c r="L1839" s="6">
        <f t="shared" si="339"/>
        <v>97.994166666666672</v>
      </c>
      <c r="M1839" s="6">
        <f t="shared" si="340"/>
        <v>97.994166666666672</v>
      </c>
      <c r="N1839" s="6">
        <f t="shared" si="341"/>
        <v>97.994166666666672</v>
      </c>
      <c r="O1839" s="6">
        <f t="shared" si="342"/>
        <v>97.994166666666672</v>
      </c>
      <c r="P1839" s="6">
        <f t="shared" si="343"/>
        <v>97.994166666666672</v>
      </c>
      <c r="Q1839" s="6">
        <f t="shared" si="344"/>
        <v>97.994166666666672</v>
      </c>
      <c r="R1839" s="6">
        <f t="shared" si="345"/>
        <v>97.994166666666672</v>
      </c>
      <c r="S1839" s="6">
        <f t="shared" si="346"/>
        <v>97.994166666666672</v>
      </c>
      <c r="T1839" s="6">
        <f t="shared" si="347"/>
        <v>97.994166666666672</v>
      </c>
    </row>
    <row r="1840" spans="1:20" x14ac:dyDescent="0.25">
      <c r="A1840" t="s">
        <v>2475</v>
      </c>
      <c r="B1840" t="s">
        <v>2077</v>
      </c>
      <c r="C1840" t="s">
        <v>2078</v>
      </c>
      <c r="D1840" t="s">
        <v>91</v>
      </c>
      <c r="E1840" t="s">
        <v>92</v>
      </c>
      <c r="F1840" t="s">
        <v>305</v>
      </c>
      <c r="G1840" t="s">
        <v>306</v>
      </c>
      <c r="H1840" s="1">
        <v>1793.03</v>
      </c>
      <c r="I1840" s="6">
        <f t="shared" si="336"/>
        <v>149.41916666666665</v>
      </c>
      <c r="J1840" s="6">
        <f t="shared" si="337"/>
        <v>149.41916666666665</v>
      </c>
      <c r="K1840" s="6">
        <f t="shared" si="338"/>
        <v>149.41916666666665</v>
      </c>
      <c r="L1840" s="6">
        <f t="shared" si="339"/>
        <v>149.41916666666665</v>
      </c>
      <c r="M1840" s="6">
        <f t="shared" si="340"/>
        <v>149.41916666666665</v>
      </c>
      <c r="N1840" s="6">
        <f t="shared" si="341"/>
        <v>149.41916666666665</v>
      </c>
      <c r="O1840" s="6">
        <f t="shared" si="342"/>
        <v>149.41916666666665</v>
      </c>
      <c r="P1840" s="6">
        <f t="shared" si="343"/>
        <v>149.41916666666665</v>
      </c>
      <c r="Q1840" s="6">
        <f t="shared" si="344"/>
        <v>149.41916666666665</v>
      </c>
      <c r="R1840" s="6">
        <f t="shared" si="345"/>
        <v>149.41916666666665</v>
      </c>
      <c r="S1840" s="6">
        <f t="shared" si="346"/>
        <v>149.41916666666665</v>
      </c>
      <c r="T1840" s="6">
        <f t="shared" si="347"/>
        <v>149.41916666666665</v>
      </c>
    </row>
    <row r="1841" spans="1:20" x14ac:dyDescent="0.25">
      <c r="A1841" t="s">
        <v>2476</v>
      </c>
      <c r="B1841" t="s">
        <v>2077</v>
      </c>
      <c r="C1841" t="s">
        <v>2078</v>
      </c>
      <c r="D1841" t="s">
        <v>91</v>
      </c>
      <c r="E1841" t="s">
        <v>92</v>
      </c>
      <c r="F1841" t="s">
        <v>427</v>
      </c>
      <c r="G1841" t="s">
        <v>428</v>
      </c>
      <c r="H1841" s="1">
        <v>682.23</v>
      </c>
      <c r="I1841" s="6">
        <f t="shared" si="336"/>
        <v>56.852499999999999</v>
      </c>
      <c r="J1841" s="6">
        <f t="shared" si="337"/>
        <v>56.852499999999999</v>
      </c>
      <c r="K1841" s="6">
        <f t="shared" si="338"/>
        <v>56.852499999999999</v>
      </c>
      <c r="L1841" s="6">
        <f t="shared" si="339"/>
        <v>56.852499999999999</v>
      </c>
      <c r="M1841" s="6">
        <f t="shared" si="340"/>
        <v>56.852499999999999</v>
      </c>
      <c r="N1841" s="6">
        <f t="shared" si="341"/>
        <v>56.852499999999999</v>
      </c>
      <c r="O1841" s="6">
        <f t="shared" si="342"/>
        <v>56.852499999999999</v>
      </c>
      <c r="P1841" s="6">
        <f t="shared" si="343"/>
        <v>56.852499999999999</v>
      </c>
      <c r="Q1841" s="6">
        <f t="shared" si="344"/>
        <v>56.852499999999999</v>
      </c>
      <c r="R1841" s="6">
        <f t="shared" si="345"/>
        <v>56.852499999999999</v>
      </c>
      <c r="S1841" s="6">
        <f t="shared" si="346"/>
        <v>56.852499999999999</v>
      </c>
      <c r="T1841" s="6">
        <f t="shared" si="347"/>
        <v>56.852499999999999</v>
      </c>
    </row>
    <row r="1842" spans="1:20" x14ac:dyDescent="0.25">
      <c r="A1842" t="s">
        <v>2477</v>
      </c>
      <c r="B1842" t="s">
        <v>2077</v>
      </c>
      <c r="C1842" t="s">
        <v>2078</v>
      </c>
      <c r="D1842" t="s">
        <v>91</v>
      </c>
      <c r="E1842" t="s">
        <v>92</v>
      </c>
      <c r="F1842" t="s">
        <v>308</v>
      </c>
      <c r="G1842" t="s">
        <v>309</v>
      </c>
      <c r="H1842" s="1">
        <v>23034.97</v>
      </c>
      <c r="I1842" s="6">
        <f t="shared" si="336"/>
        <v>1919.5808333333334</v>
      </c>
      <c r="J1842" s="6">
        <f t="shared" si="337"/>
        <v>1919.5808333333334</v>
      </c>
      <c r="K1842" s="6">
        <f t="shared" si="338"/>
        <v>1919.5808333333334</v>
      </c>
      <c r="L1842" s="6">
        <f t="shared" si="339"/>
        <v>1919.5808333333334</v>
      </c>
      <c r="M1842" s="6">
        <f t="shared" si="340"/>
        <v>1919.5808333333334</v>
      </c>
      <c r="N1842" s="6">
        <f t="shared" si="341"/>
        <v>1919.5808333333334</v>
      </c>
      <c r="O1842" s="6">
        <f t="shared" si="342"/>
        <v>1919.5808333333334</v>
      </c>
      <c r="P1842" s="6">
        <f t="shared" si="343"/>
        <v>1919.5808333333334</v>
      </c>
      <c r="Q1842" s="6">
        <f t="shared" si="344"/>
        <v>1919.5808333333334</v>
      </c>
      <c r="R1842" s="6">
        <f t="shared" si="345"/>
        <v>1919.5808333333334</v>
      </c>
      <c r="S1842" s="6">
        <f t="shared" si="346"/>
        <v>1919.5808333333334</v>
      </c>
      <c r="T1842" s="6">
        <f t="shared" si="347"/>
        <v>1919.5808333333334</v>
      </c>
    </row>
    <row r="1843" spans="1:20" x14ac:dyDescent="0.25">
      <c r="A1843" t="s">
        <v>2478</v>
      </c>
      <c r="B1843" t="s">
        <v>2077</v>
      </c>
      <c r="C1843" t="s">
        <v>2078</v>
      </c>
      <c r="D1843" t="s">
        <v>91</v>
      </c>
      <c r="E1843" t="s">
        <v>92</v>
      </c>
      <c r="F1843" t="s">
        <v>310</v>
      </c>
      <c r="G1843" t="s">
        <v>311</v>
      </c>
      <c r="H1843" s="1">
        <v>767.99</v>
      </c>
      <c r="I1843" s="6">
        <f t="shared" si="336"/>
        <v>63.999166666666667</v>
      </c>
      <c r="J1843" s="6">
        <f t="shared" si="337"/>
        <v>63.999166666666667</v>
      </c>
      <c r="K1843" s="6">
        <f t="shared" si="338"/>
        <v>63.999166666666667</v>
      </c>
      <c r="L1843" s="6">
        <f t="shared" si="339"/>
        <v>63.999166666666667</v>
      </c>
      <c r="M1843" s="6">
        <f t="shared" si="340"/>
        <v>63.999166666666667</v>
      </c>
      <c r="N1843" s="6">
        <f t="shared" si="341"/>
        <v>63.999166666666667</v>
      </c>
      <c r="O1843" s="6">
        <f t="shared" si="342"/>
        <v>63.999166666666667</v>
      </c>
      <c r="P1843" s="6">
        <f t="shared" si="343"/>
        <v>63.999166666666667</v>
      </c>
      <c r="Q1843" s="6">
        <f t="shared" si="344"/>
        <v>63.999166666666667</v>
      </c>
      <c r="R1843" s="6">
        <f t="shared" si="345"/>
        <v>63.999166666666667</v>
      </c>
      <c r="S1843" s="6">
        <f t="shared" si="346"/>
        <v>63.999166666666667</v>
      </c>
      <c r="T1843" s="6">
        <f t="shared" si="347"/>
        <v>63.999166666666667</v>
      </c>
    </row>
    <row r="1844" spans="1:20" x14ac:dyDescent="0.25">
      <c r="A1844" t="s">
        <v>2479</v>
      </c>
      <c r="B1844" t="s">
        <v>2077</v>
      </c>
      <c r="C1844" t="s">
        <v>2078</v>
      </c>
      <c r="D1844" t="s">
        <v>91</v>
      </c>
      <c r="E1844" t="s">
        <v>92</v>
      </c>
      <c r="F1844" t="s">
        <v>313</v>
      </c>
      <c r="G1844" t="s">
        <v>314</v>
      </c>
      <c r="H1844" s="1">
        <v>57335.15</v>
      </c>
      <c r="I1844" s="6">
        <f t="shared" si="336"/>
        <v>4777.9291666666668</v>
      </c>
      <c r="J1844" s="6">
        <f t="shared" si="337"/>
        <v>4777.9291666666668</v>
      </c>
      <c r="K1844" s="6">
        <f t="shared" si="338"/>
        <v>4777.9291666666668</v>
      </c>
      <c r="L1844" s="6">
        <f t="shared" si="339"/>
        <v>4777.9291666666668</v>
      </c>
      <c r="M1844" s="6">
        <f t="shared" si="340"/>
        <v>4777.9291666666668</v>
      </c>
      <c r="N1844" s="6">
        <f t="shared" si="341"/>
        <v>4777.9291666666668</v>
      </c>
      <c r="O1844" s="6">
        <f t="shared" si="342"/>
        <v>4777.9291666666668</v>
      </c>
      <c r="P1844" s="6">
        <f t="shared" si="343"/>
        <v>4777.9291666666668</v>
      </c>
      <c r="Q1844" s="6">
        <f t="shared" si="344"/>
        <v>4777.9291666666668</v>
      </c>
      <c r="R1844" s="6">
        <f t="shared" si="345"/>
        <v>4777.9291666666668</v>
      </c>
      <c r="S1844" s="6">
        <f t="shared" si="346"/>
        <v>4777.9291666666668</v>
      </c>
      <c r="T1844" s="6">
        <f t="shared" si="347"/>
        <v>4777.9291666666668</v>
      </c>
    </row>
    <row r="1845" spans="1:20" x14ac:dyDescent="0.25">
      <c r="A1845" t="s">
        <v>2480</v>
      </c>
      <c r="B1845" t="s">
        <v>2077</v>
      </c>
      <c r="C1845" t="s">
        <v>2078</v>
      </c>
      <c r="D1845" t="s">
        <v>91</v>
      </c>
      <c r="E1845" t="s">
        <v>92</v>
      </c>
      <c r="F1845" t="s">
        <v>316</v>
      </c>
      <c r="G1845" t="s">
        <v>317</v>
      </c>
      <c r="H1845" s="1">
        <v>23874.92</v>
      </c>
      <c r="I1845" s="6">
        <f t="shared" si="336"/>
        <v>1989.5766666666666</v>
      </c>
      <c r="J1845" s="6">
        <f t="shared" si="337"/>
        <v>1989.5766666666666</v>
      </c>
      <c r="K1845" s="6">
        <f t="shared" si="338"/>
        <v>1989.5766666666666</v>
      </c>
      <c r="L1845" s="6">
        <f t="shared" si="339"/>
        <v>1989.5766666666666</v>
      </c>
      <c r="M1845" s="6">
        <f t="shared" si="340"/>
        <v>1989.5766666666666</v>
      </c>
      <c r="N1845" s="6">
        <f t="shared" si="341"/>
        <v>1989.5766666666666</v>
      </c>
      <c r="O1845" s="6">
        <f t="shared" si="342"/>
        <v>1989.5766666666666</v>
      </c>
      <c r="P1845" s="6">
        <f t="shared" si="343"/>
        <v>1989.5766666666666</v>
      </c>
      <c r="Q1845" s="6">
        <f t="shared" si="344"/>
        <v>1989.5766666666666</v>
      </c>
      <c r="R1845" s="6">
        <f t="shared" si="345"/>
        <v>1989.5766666666666</v>
      </c>
      <c r="S1845" s="6">
        <f t="shared" si="346"/>
        <v>1989.5766666666666</v>
      </c>
      <c r="T1845" s="6">
        <f t="shared" si="347"/>
        <v>1989.5766666666666</v>
      </c>
    </row>
    <row r="1846" spans="1:20" x14ac:dyDescent="0.25">
      <c r="A1846" t="s">
        <v>2481</v>
      </c>
      <c r="B1846" t="s">
        <v>2077</v>
      </c>
      <c r="C1846" t="s">
        <v>2078</v>
      </c>
      <c r="D1846" t="s">
        <v>91</v>
      </c>
      <c r="E1846" t="s">
        <v>92</v>
      </c>
      <c r="F1846" t="s">
        <v>221</v>
      </c>
      <c r="G1846" t="s">
        <v>222</v>
      </c>
      <c r="H1846" s="1">
        <v>3189</v>
      </c>
      <c r="I1846" s="6">
        <f t="shared" si="336"/>
        <v>265.75</v>
      </c>
      <c r="J1846" s="6">
        <f t="shared" si="337"/>
        <v>265.75</v>
      </c>
      <c r="K1846" s="6">
        <f t="shared" si="338"/>
        <v>265.75</v>
      </c>
      <c r="L1846" s="6">
        <f t="shared" si="339"/>
        <v>265.75</v>
      </c>
      <c r="M1846" s="6">
        <f t="shared" si="340"/>
        <v>265.75</v>
      </c>
      <c r="N1846" s="6">
        <f t="shared" si="341"/>
        <v>265.75</v>
      </c>
      <c r="O1846" s="6">
        <f t="shared" si="342"/>
        <v>265.75</v>
      </c>
      <c r="P1846" s="6">
        <f t="shared" si="343"/>
        <v>265.75</v>
      </c>
      <c r="Q1846" s="6">
        <f t="shared" si="344"/>
        <v>265.75</v>
      </c>
      <c r="R1846" s="6">
        <f t="shared" si="345"/>
        <v>265.75</v>
      </c>
      <c r="S1846" s="6">
        <f t="shared" si="346"/>
        <v>265.75</v>
      </c>
      <c r="T1846" s="6">
        <f t="shared" si="347"/>
        <v>265.75</v>
      </c>
    </row>
    <row r="1847" spans="1:20" x14ac:dyDescent="0.25">
      <c r="A1847" t="s">
        <v>2482</v>
      </c>
      <c r="B1847" t="s">
        <v>2077</v>
      </c>
      <c r="C1847" t="s">
        <v>2078</v>
      </c>
      <c r="D1847" t="s">
        <v>91</v>
      </c>
      <c r="E1847" t="s">
        <v>92</v>
      </c>
      <c r="F1847" t="s">
        <v>322</v>
      </c>
      <c r="G1847" t="s">
        <v>323</v>
      </c>
      <c r="H1847" s="1">
        <v>44536.67</v>
      </c>
      <c r="I1847" s="6">
        <f t="shared" si="336"/>
        <v>3711.3891666666664</v>
      </c>
      <c r="J1847" s="6">
        <f t="shared" si="337"/>
        <v>3711.3891666666664</v>
      </c>
      <c r="K1847" s="6">
        <f t="shared" si="338"/>
        <v>3711.3891666666664</v>
      </c>
      <c r="L1847" s="6">
        <f t="shared" si="339"/>
        <v>3711.3891666666664</v>
      </c>
      <c r="M1847" s="6">
        <f t="shared" si="340"/>
        <v>3711.3891666666664</v>
      </c>
      <c r="N1847" s="6">
        <f t="shared" si="341"/>
        <v>3711.3891666666664</v>
      </c>
      <c r="O1847" s="6">
        <f t="shared" si="342"/>
        <v>3711.3891666666664</v>
      </c>
      <c r="P1847" s="6">
        <f t="shared" si="343"/>
        <v>3711.3891666666664</v>
      </c>
      <c r="Q1847" s="6">
        <f t="shared" si="344"/>
        <v>3711.3891666666664</v>
      </c>
      <c r="R1847" s="6">
        <f t="shared" si="345"/>
        <v>3711.3891666666664</v>
      </c>
      <c r="S1847" s="6">
        <f t="shared" si="346"/>
        <v>3711.3891666666664</v>
      </c>
      <c r="T1847" s="6">
        <f t="shared" si="347"/>
        <v>3711.3891666666664</v>
      </c>
    </row>
    <row r="1848" spans="1:20" x14ac:dyDescent="0.25">
      <c r="A1848" t="s">
        <v>2483</v>
      </c>
      <c r="B1848" t="s">
        <v>2077</v>
      </c>
      <c r="C1848" t="s">
        <v>2078</v>
      </c>
      <c r="D1848" t="s">
        <v>91</v>
      </c>
      <c r="E1848" t="s">
        <v>92</v>
      </c>
      <c r="F1848" t="s">
        <v>325</v>
      </c>
      <c r="G1848" t="s">
        <v>326</v>
      </c>
      <c r="H1848" s="1">
        <v>7781.97</v>
      </c>
      <c r="I1848" s="6">
        <f t="shared" si="336"/>
        <v>648.49750000000006</v>
      </c>
      <c r="J1848" s="6">
        <f t="shared" si="337"/>
        <v>648.49750000000006</v>
      </c>
      <c r="K1848" s="6">
        <f t="shared" si="338"/>
        <v>648.49750000000006</v>
      </c>
      <c r="L1848" s="6">
        <f t="shared" si="339"/>
        <v>648.49750000000006</v>
      </c>
      <c r="M1848" s="6">
        <f t="shared" si="340"/>
        <v>648.49750000000006</v>
      </c>
      <c r="N1848" s="6">
        <f t="shared" si="341"/>
        <v>648.49750000000006</v>
      </c>
      <c r="O1848" s="6">
        <f t="shared" si="342"/>
        <v>648.49750000000006</v>
      </c>
      <c r="P1848" s="6">
        <f t="shared" si="343"/>
        <v>648.49750000000006</v>
      </c>
      <c r="Q1848" s="6">
        <f t="shared" si="344"/>
        <v>648.49750000000006</v>
      </c>
      <c r="R1848" s="6">
        <f t="shared" si="345"/>
        <v>648.49750000000006</v>
      </c>
      <c r="S1848" s="6">
        <f t="shared" si="346"/>
        <v>648.49750000000006</v>
      </c>
      <c r="T1848" s="6">
        <f t="shared" si="347"/>
        <v>648.49750000000006</v>
      </c>
    </row>
    <row r="1849" spans="1:20" x14ac:dyDescent="0.25">
      <c r="A1849" t="s">
        <v>2484</v>
      </c>
      <c r="B1849" t="s">
        <v>2077</v>
      </c>
      <c r="C1849" t="s">
        <v>2078</v>
      </c>
      <c r="D1849" t="s">
        <v>91</v>
      </c>
      <c r="E1849" t="s">
        <v>92</v>
      </c>
      <c r="F1849" t="s">
        <v>328</v>
      </c>
      <c r="G1849" t="s">
        <v>329</v>
      </c>
      <c r="H1849" s="1">
        <v>7387.79</v>
      </c>
      <c r="I1849" s="6">
        <f t="shared" si="336"/>
        <v>615.6491666666667</v>
      </c>
      <c r="J1849" s="6">
        <f t="shared" si="337"/>
        <v>615.6491666666667</v>
      </c>
      <c r="K1849" s="6">
        <f t="shared" si="338"/>
        <v>615.6491666666667</v>
      </c>
      <c r="L1849" s="6">
        <f t="shared" si="339"/>
        <v>615.6491666666667</v>
      </c>
      <c r="M1849" s="6">
        <f t="shared" si="340"/>
        <v>615.6491666666667</v>
      </c>
      <c r="N1849" s="6">
        <f t="shared" si="341"/>
        <v>615.6491666666667</v>
      </c>
      <c r="O1849" s="6">
        <f t="shared" si="342"/>
        <v>615.6491666666667</v>
      </c>
      <c r="P1849" s="6">
        <f t="shared" si="343"/>
        <v>615.6491666666667</v>
      </c>
      <c r="Q1849" s="6">
        <f t="shared" si="344"/>
        <v>615.6491666666667</v>
      </c>
      <c r="R1849" s="6">
        <f t="shared" si="345"/>
        <v>615.6491666666667</v>
      </c>
      <c r="S1849" s="6">
        <f t="shared" si="346"/>
        <v>615.6491666666667</v>
      </c>
      <c r="T1849" s="6">
        <f t="shared" si="347"/>
        <v>615.6491666666667</v>
      </c>
    </row>
    <row r="1850" spans="1:20" x14ac:dyDescent="0.25">
      <c r="A1850" t="s">
        <v>2485</v>
      </c>
      <c r="B1850" t="s">
        <v>2077</v>
      </c>
      <c r="C1850" t="s">
        <v>2078</v>
      </c>
      <c r="D1850" t="s">
        <v>91</v>
      </c>
      <c r="E1850" t="s">
        <v>92</v>
      </c>
      <c r="F1850" t="s">
        <v>331</v>
      </c>
      <c r="G1850" t="s">
        <v>332</v>
      </c>
      <c r="H1850" s="1">
        <v>6307.55</v>
      </c>
      <c r="I1850" s="6">
        <f t="shared" si="336"/>
        <v>525.62916666666672</v>
      </c>
      <c r="J1850" s="6">
        <f t="shared" si="337"/>
        <v>525.62916666666672</v>
      </c>
      <c r="K1850" s="6">
        <f t="shared" si="338"/>
        <v>525.62916666666672</v>
      </c>
      <c r="L1850" s="6">
        <f t="shared" si="339"/>
        <v>525.62916666666672</v>
      </c>
      <c r="M1850" s="6">
        <f t="shared" si="340"/>
        <v>525.62916666666672</v>
      </c>
      <c r="N1850" s="6">
        <f t="shared" si="341"/>
        <v>525.62916666666672</v>
      </c>
      <c r="O1850" s="6">
        <f t="shared" si="342"/>
        <v>525.62916666666672</v>
      </c>
      <c r="P1850" s="6">
        <f t="shared" si="343"/>
        <v>525.62916666666672</v>
      </c>
      <c r="Q1850" s="6">
        <f t="shared" si="344"/>
        <v>525.62916666666672</v>
      </c>
      <c r="R1850" s="6">
        <f t="shared" si="345"/>
        <v>525.62916666666672</v>
      </c>
      <c r="S1850" s="6">
        <f t="shared" si="346"/>
        <v>525.62916666666672</v>
      </c>
      <c r="T1850" s="6">
        <f t="shared" si="347"/>
        <v>525.62916666666672</v>
      </c>
    </row>
    <row r="1851" spans="1:20" x14ac:dyDescent="0.25">
      <c r="A1851" t="s">
        <v>2486</v>
      </c>
      <c r="B1851" t="s">
        <v>2077</v>
      </c>
      <c r="C1851" t="s">
        <v>2078</v>
      </c>
      <c r="D1851" t="s">
        <v>91</v>
      </c>
      <c r="E1851" t="s">
        <v>92</v>
      </c>
      <c r="F1851" t="s">
        <v>334</v>
      </c>
      <c r="G1851" t="s">
        <v>335</v>
      </c>
      <c r="H1851" s="1">
        <v>97018.31</v>
      </c>
      <c r="I1851" s="6">
        <f t="shared" si="336"/>
        <v>8084.8591666666662</v>
      </c>
      <c r="J1851" s="6">
        <f t="shared" si="337"/>
        <v>8084.8591666666662</v>
      </c>
      <c r="K1851" s="6">
        <f t="shared" si="338"/>
        <v>8084.8591666666662</v>
      </c>
      <c r="L1851" s="6">
        <f t="shared" si="339"/>
        <v>8084.8591666666662</v>
      </c>
      <c r="M1851" s="6">
        <f t="shared" si="340"/>
        <v>8084.8591666666662</v>
      </c>
      <c r="N1851" s="6">
        <f t="shared" si="341"/>
        <v>8084.8591666666662</v>
      </c>
      <c r="O1851" s="6">
        <f t="shared" si="342"/>
        <v>8084.8591666666662</v>
      </c>
      <c r="P1851" s="6">
        <f t="shared" si="343"/>
        <v>8084.8591666666662</v>
      </c>
      <c r="Q1851" s="6">
        <f t="shared" si="344"/>
        <v>8084.8591666666662</v>
      </c>
      <c r="R1851" s="6">
        <f t="shared" si="345"/>
        <v>8084.8591666666662</v>
      </c>
      <c r="S1851" s="6">
        <f t="shared" si="346"/>
        <v>8084.8591666666662</v>
      </c>
      <c r="T1851" s="6">
        <f t="shared" si="347"/>
        <v>8084.8591666666662</v>
      </c>
    </row>
    <row r="1852" spans="1:20" x14ac:dyDescent="0.25">
      <c r="A1852" t="s">
        <v>2487</v>
      </c>
      <c r="B1852" t="s">
        <v>2077</v>
      </c>
      <c r="C1852" t="s">
        <v>2078</v>
      </c>
      <c r="D1852" t="s">
        <v>91</v>
      </c>
      <c r="E1852" t="s">
        <v>92</v>
      </c>
      <c r="F1852" t="s">
        <v>346</v>
      </c>
      <c r="G1852" t="s">
        <v>347</v>
      </c>
      <c r="H1852" s="1">
        <v>26634.53</v>
      </c>
      <c r="I1852" s="6">
        <f t="shared" si="336"/>
        <v>2219.5441666666666</v>
      </c>
      <c r="J1852" s="6">
        <f t="shared" si="337"/>
        <v>2219.5441666666666</v>
      </c>
      <c r="K1852" s="6">
        <f t="shared" si="338"/>
        <v>2219.5441666666666</v>
      </c>
      <c r="L1852" s="6">
        <f t="shared" si="339"/>
        <v>2219.5441666666666</v>
      </c>
      <c r="M1852" s="6">
        <f t="shared" si="340"/>
        <v>2219.5441666666666</v>
      </c>
      <c r="N1852" s="6">
        <f t="shared" si="341"/>
        <v>2219.5441666666666</v>
      </c>
      <c r="O1852" s="6">
        <f t="shared" si="342"/>
        <v>2219.5441666666666</v>
      </c>
      <c r="P1852" s="6">
        <f t="shared" si="343"/>
        <v>2219.5441666666666</v>
      </c>
      <c r="Q1852" s="6">
        <f t="shared" si="344"/>
        <v>2219.5441666666666</v>
      </c>
      <c r="R1852" s="6">
        <f t="shared" si="345"/>
        <v>2219.5441666666666</v>
      </c>
      <c r="S1852" s="6">
        <f t="shared" si="346"/>
        <v>2219.5441666666666</v>
      </c>
      <c r="T1852" s="6">
        <f t="shared" si="347"/>
        <v>2219.5441666666666</v>
      </c>
    </row>
    <row r="1853" spans="1:20" x14ac:dyDescent="0.25">
      <c r="A1853" t="s">
        <v>2488</v>
      </c>
      <c r="B1853" t="s">
        <v>2077</v>
      </c>
      <c r="C1853" t="s">
        <v>2078</v>
      </c>
      <c r="D1853" t="s">
        <v>91</v>
      </c>
      <c r="E1853" t="s">
        <v>92</v>
      </c>
      <c r="F1853" t="s">
        <v>690</v>
      </c>
      <c r="G1853" t="s">
        <v>691</v>
      </c>
      <c r="H1853" s="1">
        <v>8759.1200000000008</v>
      </c>
      <c r="I1853" s="6">
        <f t="shared" si="336"/>
        <v>729.92666666666673</v>
      </c>
      <c r="J1853" s="6">
        <f t="shared" si="337"/>
        <v>729.92666666666673</v>
      </c>
      <c r="K1853" s="6">
        <f t="shared" si="338"/>
        <v>729.92666666666673</v>
      </c>
      <c r="L1853" s="6">
        <f t="shared" si="339"/>
        <v>729.92666666666673</v>
      </c>
      <c r="M1853" s="6">
        <f t="shared" si="340"/>
        <v>729.92666666666673</v>
      </c>
      <c r="N1853" s="6">
        <f t="shared" si="341"/>
        <v>729.92666666666673</v>
      </c>
      <c r="O1853" s="6">
        <f t="shared" si="342"/>
        <v>729.92666666666673</v>
      </c>
      <c r="P1853" s="6">
        <f t="shared" si="343"/>
        <v>729.92666666666673</v>
      </c>
      <c r="Q1853" s="6">
        <f t="shared" si="344"/>
        <v>729.92666666666673</v>
      </c>
      <c r="R1853" s="6">
        <f t="shared" si="345"/>
        <v>729.92666666666673</v>
      </c>
      <c r="S1853" s="6">
        <f t="shared" si="346"/>
        <v>729.92666666666673</v>
      </c>
      <c r="T1853" s="6">
        <f t="shared" si="347"/>
        <v>729.92666666666673</v>
      </c>
    </row>
    <row r="1854" spans="1:20" x14ac:dyDescent="0.25">
      <c r="A1854" t="s">
        <v>2489</v>
      </c>
      <c r="B1854" t="s">
        <v>2077</v>
      </c>
      <c r="C1854" t="s">
        <v>2078</v>
      </c>
      <c r="D1854" t="s">
        <v>91</v>
      </c>
      <c r="E1854" t="s">
        <v>92</v>
      </c>
      <c r="F1854" t="s">
        <v>349</v>
      </c>
      <c r="G1854" t="s">
        <v>350</v>
      </c>
      <c r="H1854" s="1">
        <v>2556.77</v>
      </c>
      <c r="I1854" s="6">
        <f t="shared" si="336"/>
        <v>213.06416666666667</v>
      </c>
      <c r="J1854" s="6">
        <f t="shared" si="337"/>
        <v>213.06416666666667</v>
      </c>
      <c r="K1854" s="6">
        <f t="shared" si="338"/>
        <v>213.06416666666667</v>
      </c>
      <c r="L1854" s="6">
        <f t="shared" si="339"/>
        <v>213.06416666666667</v>
      </c>
      <c r="M1854" s="6">
        <f t="shared" si="340"/>
        <v>213.06416666666667</v>
      </c>
      <c r="N1854" s="6">
        <f t="shared" si="341"/>
        <v>213.06416666666667</v>
      </c>
      <c r="O1854" s="6">
        <f t="shared" si="342"/>
        <v>213.06416666666667</v>
      </c>
      <c r="P1854" s="6">
        <f t="shared" si="343"/>
        <v>213.06416666666667</v>
      </c>
      <c r="Q1854" s="6">
        <f t="shared" si="344"/>
        <v>213.06416666666667</v>
      </c>
      <c r="R1854" s="6">
        <f t="shared" si="345"/>
        <v>213.06416666666667</v>
      </c>
      <c r="S1854" s="6">
        <f t="shared" si="346"/>
        <v>213.06416666666667</v>
      </c>
      <c r="T1854" s="6">
        <f t="shared" si="347"/>
        <v>213.06416666666667</v>
      </c>
    </row>
    <row r="1855" spans="1:20" x14ac:dyDescent="0.25">
      <c r="A1855" t="s">
        <v>2490</v>
      </c>
      <c r="B1855" t="s">
        <v>2077</v>
      </c>
      <c r="C1855" t="s">
        <v>2078</v>
      </c>
      <c r="D1855" t="s">
        <v>91</v>
      </c>
      <c r="E1855" t="s">
        <v>92</v>
      </c>
      <c r="F1855" t="s">
        <v>351</v>
      </c>
      <c r="G1855" t="s">
        <v>352</v>
      </c>
      <c r="H1855" s="1">
        <v>20594.84</v>
      </c>
      <c r="I1855" s="6">
        <f t="shared" si="336"/>
        <v>1716.2366666666667</v>
      </c>
      <c r="J1855" s="6">
        <f t="shared" si="337"/>
        <v>1716.2366666666667</v>
      </c>
      <c r="K1855" s="6">
        <f t="shared" si="338"/>
        <v>1716.2366666666667</v>
      </c>
      <c r="L1855" s="6">
        <f t="shared" si="339"/>
        <v>1716.2366666666667</v>
      </c>
      <c r="M1855" s="6">
        <f t="shared" si="340"/>
        <v>1716.2366666666667</v>
      </c>
      <c r="N1855" s="6">
        <f t="shared" si="341"/>
        <v>1716.2366666666667</v>
      </c>
      <c r="O1855" s="6">
        <f t="shared" si="342"/>
        <v>1716.2366666666667</v>
      </c>
      <c r="P1855" s="6">
        <f t="shared" si="343"/>
        <v>1716.2366666666667</v>
      </c>
      <c r="Q1855" s="6">
        <f t="shared" si="344"/>
        <v>1716.2366666666667</v>
      </c>
      <c r="R1855" s="6">
        <f t="shared" si="345"/>
        <v>1716.2366666666667</v>
      </c>
      <c r="S1855" s="6">
        <f t="shared" si="346"/>
        <v>1716.2366666666667</v>
      </c>
      <c r="T1855" s="6">
        <f t="shared" si="347"/>
        <v>1716.2366666666667</v>
      </c>
    </row>
    <row r="1856" spans="1:20" x14ac:dyDescent="0.25">
      <c r="A1856" t="s">
        <v>2491</v>
      </c>
      <c r="B1856" t="s">
        <v>2077</v>
      </c>
      <c r="C1856" t="s">
        <v>2078</v>
      </c>
      <c r="D1856" t="s">
        <v>91</v>
      </c>
      <c r="E1856" t="s">
        <v>92</v>
      </c>
      <c r="F1856" t="s">
        <v>353</v>
      </c>
      <c r="G1856" t="s">
        <v>354</v>
      </c>
      <c r="H1856" s="1">
        <v>9941.43</v>
      </c>
      <c r="I1856" s="6">
        <f t="shared" si="336"/>
        <v>828.45249999999999</v>
      </c>
      <c r="J1856" s="6">
        <f t="shared" si="337"/>
        <v>828.45249999999999</v>
      </c>
      <c r="K1856" s="6">
        <f t="shared" si="338"/>
        <v>828.45249999999999</v>
      </c>
      <c r="L1856" s="6">
        <f t="shared" si="339"/>
        <v>828.45249999999999</v>
      </c>
      <c r="M1856" s="6">
        <f t="shared" si="340"/>
        <v>828.45249999999999</v>
      </c>
      <c r="N1856" s="6">
        <f t="shared" si="341"/>
        <v>828.45249999999999</v>
      </c>
      <c r="O1856" s="6">
        <f t="shared" si="342"/>
        <v>828.45249999999999</v>
      </c>
      <c r="P1856" s="6">
        <f t="shared" si="343"/>
        <v>828.45249999999999</v>
      </c>
      <c r="Q1856" s="6">
        <f t="shared" si="344"/>
        <v>828.45249999999999</v>
      </c>
      <c r="R1856" s="6">
        <f t="shared" si="345"/>
        <v>828.45249999999999</v>
      </c>
      <c r="S1856" s="6">
        <f t="shared" si="346"/>
        <v>828.45249999999999</v>
      </c>
      <c r="T1856" s="6">
        <f t="shared" si="347"/>
        <v>828.45249999999999</v>
      </c>
    </row>
    <row r="1857" spans="1:20" x14ac:dyDescent="0.25">
      <c r="A1857" t="s">
        <v>2492</v>
      </c>
      <c r="B1857" t="s">
        <v>2077</v>
      </c>
      <c r="C1857" t="s">
        <v>2078</v>
      </c>
      <c r="D1857" t="s">
        <v>91</v>
      </c>
      <c r="E1857" t="s">
        <v>92</v>
      </c>
      <c r="F1857" t="s">
        <v>356</v>
      </c>
      <c r="G1857" t="s">
        <v>357</v>
      </c>
      <c r="H1857" s="1">
        <v>17489.91</v>
      </c>
      <c r="I1857" s="6">
        <f t="shared" si="336"/>
        <v>1457.4925000000001</v>
      </c>
      <c r="J1857" s="6">
        <f t="shared" si="337"/>
        <v>1457.4925000000001</v>
      </c>
      <c r="K1857" s="6">
        <f t="shared" si="338"/>
        <v>1457.4925000000001</v>
      </c>
      <c r="L1857" s="6">
        <f t="shared" si="339"/>
        <v>1457.4925000000001</v>
      </c>
      <c r="M1857" s="6">
        <f t="shared" si="340"/>
        <v>1457.4925000000001</v>
      </c>
      <c r="N1857" s="6">
        <f t="shared" si="341"/>
        <v>1457.4925000000001</v>
      </c>
      <c r="O1857" s="6">
        <f t="shared" si="342"/>
        <v>1457.4925000000001</v>
      </c>
      <c r="P1857" s="6">
        <f t="shared" si="343"/>
        <v>1457.4925000000001</v>
      </c>
      <c r="Q1857" s="6">
        <f t="shared" si="344"/>
        <v>1457.4925000000001</v>
      </c>
      <c r="R1857" s="6">
        <f t="shared" si="345"/>
        <v>1457.4925000000001</v>
      </c>
      <c r="S1857" s="6">
        <f t="shared" si="346"/>
        <v>1457.4925000000001</v>
      </c>
      <c r="T1857" s="6">
        <f t="shared" si="347"/>
        <v>1457.4925000000001</v>
      </c>
    </row>
    <row r="1858" spans="1:20" x14ac:dyDescent="0.25">
      <c r="A1858" t="s">
        <v>2493</v>
      </c>
      <c r="B1858" t="s">
        <v>2077</v>
      </c>
      <c r="C1858" t="s">
        <v>2078</v>
      </c>
      <c r="D1858" t="s">
        <v>91</v>
      </c>
      <c r="E1858" t="s">
        <v>92</v>
      </c>
      <c r="F1858" t="s">
        <v>223</v>
      </c>
      <c r="G1858" t="s">
        <v>224</v>
      </c>
      <c r="H1858" s="1">
        <v>231308.79999999999</v>
      </c>
      <c r="I1858" s="6">
        <f t="shared" si="336"/>
        <v>19275.733333333334</v>
      </c>
      <c r="J1858" s="6">
        <f t="shared" si="337"/>
        <v>19275.733333333334</v>
      </c>
      <c r="K1858" s="6">
        <f t="shared" si="338"/>
        <v>19275.733333333334</v>
      </c>
      <c r="L1858" s="6">
        <f t="shared" si="339"/>
        <v>19275.733333333334</v>
      </c>
      <c r="M1858" s="6">
        <f t="shared" si="340"/>
        <v>19275.733333333334</v>
      </c>
      <c r="N1858" s="6">
        <f t="shared" si="341"/>
        <v>19275.733333333334</v>
      </c>
      <c r="O1858" s="6">
        <f t="shared" si="342"/>
        <v>19275.733333333334</v>
      </c>
      <c r="P1858" s="6">
        <f t="shared" si="343"/>
        <v>19275.733333333334</v>
      </c>
      <c r="Q1858" s="6">
        <f t="shared" si="344"/>
        <v>19275.733333333334</v>
      </c>
      <c r="R1858" s="6">
        <f t="shared" si="345"/>
        <v>19275.733333333334</v>
      </c>
      <c r="S1858" s="6">
        <f t="shared" si="346"/>
        <v>19275.733333333334</v>
      </c>
      <c r="T1858" s="6">
        <f t="shared" si="347"/>
        <v>19275.733333333334</v>
      </c>
    </row>
    <row r="1859" spans="1:20" x14ac:dyDescent="0.25">
      <c r="A1859" t="s">
        <v>2494</v>
      </c>
      <c r="B1859" t="s">
        <v>2077</v>
      </c>
      <c r="C1859" t="s">
        <v>2078</v>
      </c>
      <c r="D1859" t="s">
        <v>91</v>
      </c>
      <c r="E1859" t="s">
        <v>92</v>
      </c>
      <c r="F1859" t="s">
        <v>360</v>
      </c>
      <c r="G1859" t="s">
        <v>361</v>
      </c>
      <c r="H1859" s="1">
        <v>35980.589999999997</v>
      </c>
      <c r="I1859" s="6">
        <f t="shared" si="336"/>
        <v>2998.3824999999997</v>
      </c>
      <c r="J1859" s="6">
        <f t="shared" si="337"/>
        <v>2998.3824999999997</v>
      </c>
      <c r="K1859" s="6">
        <f t="shared" si="338"/>
        <v>2998.3824999999997</v>
      </c>
      <c r="L1859" s="6">
        <f t="shared" si="339"/>
        <v>2998.3824999999997</v>
      </c>
      <c r="M1859" s="6">
        <f t="shared" si="340"/>
        <v>2998.3824999999997</v>
      </c>
      <c r="N1859" s="6">
        <f t="shared" si="341"/>
        <v>2998.3824999999997</v>
      </c>
      <c r="O1859" s="6">
        <f t="shared" si="342"/>
        <v>2998.3824999999997</v>
      </c>
      <c r="P1859" s="6">
        <f t="shared" si="343"/>
        <v>2998.3824999999997</v>
      </c>
      <c r="Q1859" s="6">
        <f t="shared" si="344"/>
        <v>2998.3824999999997</v>
      </c>
      <c r="R1859" s="6">
        <f t="shared" si="345"/>
        <v>2998.3824999999997</v>
      </c>
      <c r="S1859" s="6">
        <f t="shared" si="346"/>
        <v>2998.3824999999997</v>
      </c>
      <c r="T1859" s="6">
        <f t="shared" si="347"/>
        <v>2998.3824999999997</v>
      </c>
    </row>
    <row r="1860" spans="1:20" x14ac:dyDescent="0.25">
      <c r="A1860" t="s">
        <v>2495</v>
      </c>
      <c r="B1860" t="s">
        <v>2077</v>
      </c>
      <c r="C1860" t="s">
        <v>2078</v>
      </c>
      <c r="D1860" t="s">
        <v>91</v>
      </c>
      <c r="E1860" t="s">
        <v>92</v>
      </c>
      <c r="F1860" t="s">
        <v>459</v>
      </c>
      <c r="G1860" t="s">
        <v>460</v>
      </c>
      <c r="H1860" s="1">
        <v>15104.42</v>
      </c>
      <c r="I1860" s="6">
        <f t="shared" si="336"/>
        <v>1258.7016666666666</v>
      </c>
      <c r="J1860" s="6">
        <f t="shared" si="337"/>
        <v>1258.7016666666666</v>
      </c>
      <c r="K1860" s="6">
        <f t="shared" si="338"/>
        <v>1258.7016666666666</v>
      </c>
      <c r="L1860" s="6">
        <f t="shared" si="339"/>
        <v>1258.7016666666666</v>
      </c>
      <c r="M1860" s="6">
        <f t="shared" si="340"/>
        <v>1258.7016666666666</v>
      </c>
      <c r="N1860" s="6">
        <f t="shared" si="341"/>
        <v>1258.7016666666666</v>
      </c>
      <c r="O1860" s="6">
        <f t="shared" si="342"/>
        <v>1258.7016666666666</v>
      </c>
      <c r="P1860" s="6">
        <f t="shared" si="343"/>
        <v>1258.7016666666666</v>
      </c>
      <c r="Q1860" s="6">
        <f t="shared" si="344"/>
        <v>1258.7016666666666</v>
      </c>
      <c r="R1860" s="6">
        <f t="shared" si="345"/>
        <v>1258.7016666666666</v>
      </c>
      <c r="S1860" s="6">
        <f t="shared" si="346"/>
        <v>1258.7016666666666</v>
      </c>
      <c r="T1860" s="6">
        <f t="shared" si="347"/>
        <v>1258.7016666666666</v>
      </c>
    </row>
    <row r="1861" spans="1:20" x14ac:dyDescent="0.25">
      <c r="A1861" t="s">
        <v>2496</v>
      </c>
      <c r="B1861" t="s">
        <v>2077</v>
      </c>
      <c r="C1861" t="s">
        <v>2078</v>
      </c>
      <c r="D1861" t="s">
        <v>91</v>
      </c>
      <c r="E1861" t="s">
        <v>92</v>
      </c>
      <c r="F1861" t="s">
        <v>363</v>
      </c>
      <c r="G1861" t="s">
        <v>364</v>
      </c>
      <c r="H1861" s="1">
        <v>325449.33</v>
      </c>
      <c r="I1861" s="6">
        <f t="shared" si="336"/>
        <v>27120.7775</v>
      </c>
      <c r="J1861" s="6">
        <f t="shared" si="337"/>
        <v>27120.7775</v>
      </c>
      <c r="K1861" s="6">
        <f t="shared" si="338"/>
        <v>27120.7775</v>
      </c>
      <c r="L1861" s="6">
        <f t="shared" si="339"/>
        <v>27120.7775</v>
      </c>
      <c r="M1861" s="6">
        <f t="shared" si="340"/>
        <v>27120.7775</v>
      </c>
      <c r="N1861" s="6">
        <f t="shared" si="341"/>
        <v>27120.7775</v>
      </c>
      <c r="O1861" s="6">
        <f t="shared" si="342"/>
        <v>27120.7775</v>
      </c>
      <c r="P1861" s="6">
        <f t="shared" si="343"/>
        <v>27120.7775</v>
      </c>
      <c r="Q1861" s="6">
        <f t="shared" si="344"/>
        <v>27120.7775</v>
      </c>
      <c r="R1861" s="6">
        <f t="shared" si="345"/>
        <v>27120.7775</v>
      </c>
      <c r="S1861" s="6">
        <f t="shared" si="346"/>
        <v>27120.7775</v>
      </c>
      <c r="T1861" s="6">
        <f t="shared" si="347"/>
        <v>27120.7775</v>
      </c>
    </row>
    <row r="1862" spans="1:20" x14ac:dyDescent="0.25">
      <c r="A1862" t="s">
        <v>2497</v>
      </c>
      <c r="B1862" t="s">
        <v>2077</v>
      </c>
      <c r="C1862" t="s">
        <v>2078</v>
      </c>
      <c r="D1862" t="s">
        <v>91</v>
      </c>
      <c r="E1862" t="s">
        <v>92</v>
      </c>
      <c r="F1862" t="s">
        <v>898</v>
      </c>
      <c r="G1862" t="s">
        <v>899</v>
      </c>
      <c r="H1862" s="1">
        <v>7116.79</v>
      </c>
      <c r="I1862" s="6">
        <f t="shared" ref="I1862:I1925" si="348">H1862/12</f>
        <v>593.06583333333333</v>
      </c>
      <c r="J1862" s="6">
        <f t="shared" ref="J1862:J1925" si="349">H1862/12</f>
        <v>593.06583333333333</v>
      </c>
      <c r="K1862" s="6">
        <f t="shared" ref="K1862:K1925" si="350">H1862/12</f>
        <v>593.06583333333333</v>
      </c>
      <c r="L1862" s="6">
        <f t="shared" ref="L1862:L1925" si="351">H1862/12</f>
        <v>593.06583333333333</v>
      </c>
      <c r="M1862" s="6">
        <f t="shared" ref="M1862:M1925" si="352">H1862/12</f>
        <v>593.06583333333333</v>
      </c>
      <c r="N1862" s="6">
        <f t="shared" ref="N1862:N1925" si="353">H1862/12</f>
        <v>593.06583333333333</v>
      </c>
      <c r="O1862" s="6">
        <f t="shared" ref="O1862:O1925" si="354">H1862/12</f>
        <v>593.06583333333333</v>
      </c>
      <c r="P1862" s="6">
        <f t="shared" ref="P1862:P1925" si="355">H1862/12</f>
        <v>593.06583333333333</v>
      </c>
      <c r="Q1862" s="6">
        <f t="shared" ref="Q1862:Q1925" si="356">H1862/12</f>
        <v>593.06583333333333</v>
      </c>
      <c r="R1862" s="6">
        <f t="shared" ref="R1862:R1925" si="357">H1862/12</f>
        <v>593.06583333333333</v>
      </c>
      <c r="S1862" s="6">
        <f t="shared" ref="S1862:S1925" si="358">H1862/12</f>
        <v>593.06583333333333</v>
      </c>
      <c r="T1862" s="6">
        <f t="shared" ref="T1862:T1925" si="359">H1862/12</f>
        <v>593.06583333333333</v>
      </c>
    </row>
    <row r="1863" spans="1:20" x14ac:dyDescent="0.25">
      <c r="A1863" t="s">
        <v>2498</v>
      </c>
      <c r="B1863" t="s">
        <v>2077</v>
      </c>
      <c r="C1863" t="s">
        <v>2078</v>
      </c>
      <c r="D1863" t="s">
        <v>91</v>
      </c>
      <c r="E1863" t="s">
        <v>92</v>
      </c>
      <c r="F1863" t="s">
        <v>366</v>
      </c>
      <c r="G1863" t="s">
        <v>367</v>
      </c>
      <c r="H1863" s="1">
        <v>32579.21</v>
      </c>
      <c r="I1863" s="6">
        <f t="shared" si="348"/>
        <v>2714.9341666666664</v>
      </c>
      <c r="J1863" s="6">
        <f t="shared" si="349"/>
        <v>2714.9341666666664</v>
      </c>
      <c r="K1863" s="6">
        <f t="shared" si="350"/>
        <v>2714.9341666666664</v>
      </c>
      <c r="L1863" s="6">
        <f t="shared" si="351"/>
        <v>2714.9341666666664</v>
      </c>
      <c r="M1863" s="6">
        <f t="shared" si="352"/>
        <v>2714.9341666666664</v>
      </c>
      <c r="N1863" s="6">
        <f t="shared" si="353"/>
        <v>2714.9341666666664</v>
      </c>
      <c r="O1863" s="6">
        <f t="shared" si="354"/>
        <v>2714.9341666666664</v>
      </c>
      <c r="P1863" s="6">
        <f t="shared" si="355"/>
        <v>2714.9341666666664</v>
      </c>
      <c r="Q1863" s="6">
        <f t="shared" si="356"/>
        <v>2714.9341666666664</v>
      </c>
      <c r="R1863" s="6">
        <f t="shared" si="357"/>
        <v>2714.9341666666664</v>
      </c>
      <c r="S1863" s="6">
        <f t="shared" si="358"/>
        <v>2714.9341666666664</v>
      </c>
      <c r="T1863" s="6">
        <f t="shared" si="359"/>
        <v>2714.9341666666664</v>
      </c>
    </row>
    <row r="1864" spans="1:20" x14ac:dyDescent="0.25">
      <c r="A1864" t="s">
        <v>2499</v>
      </c>
      <c r="B1864" t="s">
        <v>2077</v>
      </c>
      <c r="C1864" t="s">
        <v>2078</v>
      </c>
      <c r="D1864" t="s">
        <v>91</v>
      </c>
      <c r="E1864" t="s">
        <v>92</v>
      </c>
      <c r="F1864" t="s">
        <v>369</v>
      </c>
      <c r="G1864" t="s">
        <v>370</v>
      </c>
      <c r="H1864" s="1">
        <v>1121.98</v>
      </c>
      <c r="I1864" s="6">
        <f t="shared" si="348"/>
        <v>93.498333333333335</v>
      </c>
      <c r="J1864" s="6">
        <f t="shared" si="349"/>
        <v>93.498333333333335</v>
      </c>
      <c r="K1864" s="6">
        <f t="shared" si="350"/>
        <v>93.498333333333335</v>
      </c>
      <c r="L1864" s="6">
        <f t="shared" si="351"/>
        <v>93.498333333333335</v>
      </c>
      <c r="M1864" s="6">
        <f t="shared" si="352"/>
        <v>93.498333333333335</v>
      </c>
      <c r="N1864" s="6">
        <f t="shared" si="353"/>
        <v>93.498333333333335</v>
      </c>
      <c r="O1864" s="6">
        <f t="shared" si="354"/>
        <v>93.498333333333335</v>
      </c>
      <c r="P1864" s="6">
        <f t="shared" si="355"/>
        <v>93.498333333333335</v>
      </c>
      <c r="Q1864" s="6">
        <f t="shared" si="356"/>
        <v>93.498333333333335</v>
      </c>
      <c r="R1864" s="6">
        <f t="shared" si="357"/>
        <v>93.498333333333335</v>
      </c>
      <c r="S1864" s="6">
        <f t="shared" si="358"/>
        <v>93.498333333333335</v>
      </c>
      <c r="T1864" s="6">
        <f t="shared" si="359"/>
        <v>93.498333333333335</v>
      </c>
    </row>
    <row r="1865" spans="1:20" x14ac:dyDescent="0.25">
      <c r="A1865" t="s">
        <v>2500</v>
      </c>
      <c r="B1865" t="s">
        <v>2077</v>
      </c>
      <c r="C1865" t="s">
        <v>2078</v>
      </c>
      <c r="D1865" t="s">
        <v>91</v>
      </c>
      <c r="E1865" t="s">
        <v>92</v>
      </c>
      <c r="F1865" t="s">
        <v>372</v>
      </c>
      <c r="G1865" t="s">
        <v>373</v>
      </c>
      <c r="H1865" s="1">
        <v>5336.5</v>
      </c>
      <c r="I1865" s="6">
        <f t="shared" si="348"/>
        <v>444.70833333333331</v>
      </c>
      <c r="J1865" s="6">
        <f t="shared" si="349"/>
        <v>444.70833333333331</v>
      </c>
      <c r="K1865" s="6">
        <f t="shared" si="350"/>
        <v>444.70833333333331</v>
      </c>
      <c r="L1865" s="6">
        <f t="shared" si="351"/>
        <v>444.70833333333331</v>
      </c>
      <c r="M1865" s="6">
        <f t="shared" si="352"/>
        <v>444.70833333333331</v>
      </c>
      <c r="N1865" s="6">
        <f t="shared" si="353"/>
        <v>444.70833333333331</v>
      </c>
      <c r="O1865" s="6">
        <f t="shared" si="354"/>
        <v>444.70833333333331</v>
      </c>
      <c r="P1865" s="6">
        <f t="shared" si="355"/>
        <v>444.70833333333331</v>
      </c>
      <c r="Q1865" s="6">
        <f t="shared" si="356"/>
        <v>444.70833333333331</v>
      </c>
      <c r="R1865" s="6">
        <f t="shared" si="357"/>
        <v>444.70833333333331</v>
      </c>
      <c r="S1865" s="6">
        <f t="shared" si="358"/>
        <v>444.70833333333331</v>
      </c>
      <c r="T1865" s="6">
        <f t="shared" si="359"/>
        <v>444.70833333333331</v>
      </c>
    </row>
    <row r="1866" spans="1:20" x14ac:dyDescent="0.25">
      <c r="A1866" t="s">
        <v>2501</v>
      </c>
      <c r="B1866" t="s">
        <v>2077</v>
      </c>
      <c r="C1866" t="s">
        <v>2078</v>
      </c>
      <c r="D1866" t="s">
        <v>91</v>
      </c>
      <c r="E1866" t="s">
        <v>92</v>
      </c>
      <c r="F1866" t="s">
        <v>376</v>
      </c>
      <c r="G1866" t="s">
        <v>377</v>
      </c>
      <c r="H1866" s="1">
        <v>118495.01</v>
      </c>
      <c r="I1866" s="6">
        <f t="shared" si="348"/>
        <v>9874.5841666666656</v>
      </c>
      <c r="J1866" s="6">
        <f t="shared" si="349"/>
        <v>9874.5841666666656</v>
      </c>
      <c r="K1866" s="6">
        <f t="shared" si="350"/>
        <v>9874.5841666666656</v>
      </c>
      <c r="L1866" s="6">
        <f t="shared" si="351"/>
        <v>9874.5841666666656</v>
      </c>
      <c r="M1866" s="6">
        <f t="shared" si="352"/>
        <v>9874.5841666666656</v>
      </c>
      <c r="N1866" s="6">
        <f t="shared" si="353"/>
        <v>9874.5841666666656</v>
      </c>
      <c r="O1866" s="6">
        <f t="shared" si="354"/>
        <v>9874.5841666666656</v>
      </c>
      <c r="P1866" s="6">
        <f t="shared" si="355"/>
        <v>9874.5841666666656</v>
      </c>
      <c r="Q1866" s="6">
        <f t="shared" si="356"/>
        <v>9874.5841666666656</v>
      </c>
      <c r="R1866" s="6">
        <f t="shared" si="357"/>
        <v>9874.5841666666656</v>
      </c>
      <c r="S1866" s="6">
        <f t="shared" si="358"/>
        <v>9874.5841666666656</v>
      </c>
      <c r="T1866" s="6">
        <f t="shared" si="359"/>
        <v>9874.5841666666656</v>
      </c>
    </row>
    <row r="1867" spans="1:20" x14ac:dyDescent="0.25">
      <c r="A1867" t="s">
        <v>2502</v>
      </c>
      <c r="B1867" t="s">
        <v>2077</v>
      </c>
      <c r="C1867" t="s">
        <v>2078</v>
      </c>
      <c r="D1867" t="s">
        <v>91</v>
      </c>
      <c r="E1867" t="s">
        <v>92</v>
      </c>
      <c r="F1867" t="s">
        <v>386</v>
      </c>
      <c r="G1867" t="s">
        <v>387</v>
      </c>
      <c r="H1867" s="1">
        <v>42520</v>
      </c>
      <c r="I1867" s="6">
        <f t="shared" si="348"/>
        <v>3543.3333333333335</v>
      </c>
      <c r="J1867" s="6">
        <f t="shared" si="349"/>
        <v>3543.3333333333335</v>
      </c>
      <c r="K1867" s="6">
        <f t="shared" si="350"/>
        <v>3543.3333333333335</v>
      </c>
      <c r="L1867" s="6">
        <f t="shared" si="351"/>
        <v>3543.3333333333335</v>
      </c>
      <c r="M1867" s="6">
        <f t="shared" si="352"/>
        <v>3543.3333333333335</v>
      </c>
      <c r="N1867" s="6">
        <f t="shared" si="353"/>
        <v>3543.3333333333335</v>
      </c>
      <c r="O1867" s="6">
        <f t="shared" si="354"/>
        <v>3543.3333333333335</v>
      </c>
      <c r="P1867" s="6">
        <f t="shared" si="355"/>
        <v>3543.3333333333335</v>
      </c>
      <c r="Q1867" s="6">
        <f t="shared" si="356"/>
        <v>3543.3333333333335</v>
      </c>
      <c r="R1867" s="6">
        <f t="shared" si="357"/>
        <v>3543.3333333333335</v>
      </c>
      <c r="S1867" s="6">
        <f t="shared" si="358"/>
        <v>3543.3333333333335</v>
      </c>
      <c r="T1867" s="6">
        <f t="shared" si="359"/>
        <v>3543.3333333333335</v>
      </c>
    </row>
    <row r="1868" spans="1:20" x14ac:dyDescent="0.25">
      <c r="A1868" t="s">
        <v>2503</v>
      </c>
      <c r="B1868" t="s">
        <v>2077</v>
      </c>
      <c r="C1868" t="s">
        <v>2078</v>
      </c>
      <c r="D1868" t="s">
        <v>91</v>
      </c>
      <c r="E1868" t="s">
        <v>92</v>
      </c>
      <c r="F1868" t="s">
        <v>701</v>
      </c>
      <c r="G1868" t="s">
        <v>702</v>
      </c>
      <c r="H1868" s="1">
        <v>41239.68</v>
      </c>
      <c r="I1868" s="6">
        <f t="shared" si="348"/>
        <v>3436.64</v>
      </c>
      <c r="J1868" s="6">
        <f t="shared" si="349"/>
        <v>3436.64</v>
      </c>
      <c r="K1868" s="6">
        <f t="shared" si="350"/>
        <v>3436.64</v>
      </c>
      <c r="L1868" s="6">
        <f t="shared" si="351"/>
        <v>3436.64</v>
      </c>
      <c r="M1868" s="6">
        <f t="shared" si="352"/>
        <v>3436.64</v>
      </c>
      <c r="N1868" s="6">
        <f t="shared" si="353"/>
        <v>3436.64</v>
      </c>
      <c r="O1868" s="6">
        <f t="shared" si="354"/>
        <v>3436.64</v>
      </c>
      <c r="P1868" s="6">
        <f t="shared" si="355"/>
        <v>3436.64</v>
      </c>
      <c r="Q1868" s="6">
        <f t="shared" si="356"/>
        <v>3436.64</v>
      </c>
      <c r="R1868" s="6">
        <f t="shared" si="357"/>
        <v>3436.64</v>
      </c>
      <c r="S1868" s="6">
        <f t="shared" si="358"/>
        <v>3436.64</v>
      </c>
      <c r="T1868" s="6">
        <f t="shared" si="359"/>
        <v>3436.64</v>
      </c>
    </row>
    <row r="1869" spans="1:20" x14ac:dyDescent="0.25">
      <c r="A1869" t="s">
        <v>2504</v>
      </c>
      <c r="B1869" t="s">
        <v>2077</v>
      </c>
      <c r="C1869" t="s">
        <v>2078</v>
      </c>
      <c r="D1869" t="s">
        <v>91</v>
      </c>
      <c r="E1869" t="s">
        <v>92</v>
      </c>
      <c r="F1869" t="s">
        <v>1905</v>
      </c>
      <c r="G1869" t="s">
        <v>1906</v>
      </c>
      <c r="H1869" s="1">
        <v>1020.48</v>
      </c>
      <c r="I1869" s="6">
        <f t="shared" si="348"/>
        <v>85.04</v>
      </c>
      <c r="J1869" s="6">
        <f t="shared" si="349"/>
        <v>85.04</v>
      </c>
      <c r="K1869" s="6">
        <f t="shared" si="350"/>
        <v>85.04</v>
      </c>
      <c r="L1869" s="6">
        <f t="shared" si="351"/>
        <v>85.04</v>
      </c>
      <c r="M1869" s="6">
        <f t="shared" si="352"/>
        <v>85.04</v>
      </c>
      <c r="N1869" s="6">
        <f t="shared" si="353"/>
        <v>85.04</v>
      </c>
      <c r="O1869" s="6">
        <f t="shared" si="354"/>
        <v>85.04</v>
      </c>
      <c r="P1869" s="6">
        <f t="shared" si="355"/>
        <v>85.04</v>
      </c>
      <c r="Q1869" s="6">
        <f t="shared" si="356"/>
        <v>85.04</v>
      </c>
      <c r="R1869" s="6">
        <f t="shared" si="357"/>
        <v>85.04</v>
      </c>
      <c r="S1869" s="6">
        <f t="shared" si="358"/>
        <v>85.04</v>
      </c>
      <c r="T1869" s="6">
        <f t="shared" si="359"/>
        <v>85.04</v>
      </c>
    </row>
    <row r="1870" spans="1:20" x14ac:dyDescent="0.25">
      <c r="A1870" t="s">
        <v>2505</v>
      </c>
      <c r="B1870" t="s">
        <v>2077</v>
      </c>
      <c r="C1870" t="s">
        <v>2078</v>
      </c>
      <c r="D1870" t="s">
        <v>91</v>
      </c>
      <c r="E1870" t="s">
        <v>92</v>
      </c>
      <c r="F1870" t="s">
        <v>389</v>
      </c>
      <c r="G1870" t="s">
        <v>390</v>
      </c>
      <c r="H1870" s="1">
        <v>687017.06</v>
      </c>
      <c r="I1870" s="6">
        <f t="shared" si="348"/>
        <v>57251.421666666669</v>
      </c>
      <c r="J1870" s="6">
        <f t="shared" si="349"/>
        <v>57251.421666666669</v>
      </c>
      <c r="K1870" s="6">
        <f t="shared" si="350"/>
        <v>57251.421666666669</v>
      </c>
      <c r="L1870" s="6">
        <f t="shared" si="351"/>
        <v>57251.421666666669</v>
      </c>
      <c r="M1870" s="6">
        <f t="shared" si="352"/>
        <v>57251.421666666669</v>
      </c>
      <c r="N1870" s="6">
        <f t="shared" si="353"/>
        <v>57251.421666666669</v>
      </c>
      <c r="O1870" s="6">
        <f t="shared" si="354"/>
        <v>57251.421666666669</v>
      </c>
      <c r="P1870" s="6">
        <f t="shared" si="355"/>
        <v>57251.421666666669</v>
      </c>
      <c r="Q1870" s="6">
        <f t="shared" si="356"/>
        <v>57251.421666666669</v>
      </c>
      <c r="R1870" s="6">
        <f t="shared" si="357"/>
        <v>57251.421666666669</v>
      </c>
      <c r="S1870" s="6">
        <f t="shared" si="358"/>
        <v>57251.421666666669</v>
      </c>
      <c r="T1870" s="6">
        <f t="shared" si="359"/>
        <v>57251.421666666669</v>
      </c>
    </row>
    <row r="1871" spans="1:20" x14ac:dyDescent="0.25">
      <c r="A1871" t="s">
        <v>2506</v>
      </c>
      <c r="B1871" t="s">
        <v>2077</v>
      </c>
      <c r="C1871" t="s">
        <v>2078</v>
      </c>
      <c r="D1871" t="s">
        <v>91</v>
      </c>
      <c r="E1871" t="s">
        <v>92</v>
      </c>
      <c r="F1871" t="s">
        <v>392</v>
      </c>
      <c r="G1871" t="s">
        <v>393</v>
      </c>
      <c r="H1871" s="1">
        <v>3374.43</v>
      </c>
      <c r="I1871" s="6">
        <f t="shared" si="348"/>
        <v>281.20249999999999</v>
      </c>
      <c r="J1871" s="6">
        <f t="shared" si="349"/>
        <v>281.20249999999999</v>
      </c>
      <c r="K1871" s="6">
        <f t="shared" si="350"/>
        <v>281.20249999999999</v>
      </c>
      <c r="L1871" s="6">
        <f t="shared" si="351"/>
        <v>281.20249999999999</v>
      </c>
      <c r="M1871" s="6">
        <f t="shared" si="352"/>
        <v>281.20249999999999</v>
      </c>
      <c r="N1871" s="6">
        <f t="shared" si="353"/>
        <v>281.20249999999999</v>
      </c>
      <c r="O1871" s="6">
        <f t="shared" si="354"/>
        <v>281.20249999999999</v>
      </c>
      <c r="P1871" s="6">
        <f t="shared" si="355"/>
        <v>281.20249999999999</v>
      </c>
      <c r="Q1871" s="6">
        <f t="shared" si="356"/>
        <v>281.20249999999999</v>
      </c>
      <c r="R1871" s="6">
        <f t="shared" si="357"/>
        <v>281.20249999999999</v>
      </c>
      <c r="S1871" s="6">
        <f t="shared" si="358"/>
        <v>281.20249999999999</v>
      </c>
      <c r="T1871" s="6">
        <f t="shared" si="359"/>
        <v>281.20249999999999</v>
      </c>
    </row>
    <row r="1872" spans="1:20" x14ac:dyDescent="0.25">
      <c r="A1872" t="s">
        <v>2507</v>
      </c>
      <c r="B1872" t="s">
        <v>2077</v>
      </c>
      <c r="C1872" t="s">
        <v>2078</v>
      </c>
      <c r="D1872" t="s">
        <v>91</v>
      </c>
      <c r="E1872" t="s">
        <v>92</v>
      </c>
      <c r="F1872" t="s">
        <v>848</v>
      </c>
      <c r="G1872" t="s">
        <v>849</v>
      </c>
      <c r="H1872" s="1">
        <v>311459</v>
      </c>
      <c r="I1872" s="6">
        <f t="shared" si="348"/>
        <v>25954.916666666668</v>
      </c>
      <c r="J1872" s="6">
        <f t="shared" si="349"/>
        <v>25954.916666666668</v>
      </c>
      <c r="K1872" s="6">
        <f t="shared" si="350"/>
        <v>25954.916666666668</v>
      </c>
      <c r="L1872" s="6">
        <f t="shared" si="351"/>
        <v>25954.916666666668</v>
      </c>
      <c r="M1872" s="6">
        <f t="shared" si="352"/>
        <v>25954.916666666668</v>
      </c>
      <c r="N1872" s="6">
        <f t="shared" si="353"/>
        <v>25954.916666666668</v>
      </c>
      <c r="O1872" s="6">
        <f t="shared" si="354"/>
        <v>25954.916666666668</v>
      </c>
      <c r="P1872" s="6">
        <f t="shared" si="355"/>
        <v>25954.916666666668</v>
      </c>
      <c r="Q1872" s="6">
        <f t="shared" si="356"/>
        <v>25954.916666666668</v>
      </c>
      <c r="R1872" s="6">
        <f t="shared" si="357"/>
        <v>25954.916666666668</v>
      </c>
      <c r="S1872" s="6">
        <f t="shared" si="358"/>
        <v>25954.916666666668</v>
      </c>
      <c r="T1872" s="6">
        <f t="shared" si="359"/>
        <v>25954.916666666668</v>
      </c>
    </row>
    <row r="1873" spans="1:20" x14ac:dyDescent="0.25">
      <c r="A1873" t="s">
        <v>2508</v>
      </c>
      <c r="B1873" t="s">
        <v>2077</v>
      </c>
      <c r="C1873" t="s">
        <v>2078</v>
      </c>
      <c r="D1873" t="s">
        <v>91</v>
      </c>
      <c r="E1873" t="s">
        <v>92</v>
      </c>
      <c r="F1873" t="s">
        <v>394</v>
      </c>
      <c r="G1873" t="s">
        <v>395</v>
      </c>
      <c r="H1873" s="1">
        <v>3862.1</v>
      </c>
      <c r="I1873" s="6">
        <f t="shared" si="348"/>
        <v>321.84166666666664</v>
      </c>
      <c r="J1873" s="6">
        <f t="shared" si="349"/>
        <v>321.84166666666664</v>
      </c>
      <c r="K1873" s="6">
        <f t="shared" si="350"/>
        <v>321.84166666666664</v>
      </c>
      <c r="L1873" s="6">
        <f t="shared" si="351"/>
        <v>321.84166666666664</v>
      </c>
      <c r="M1873" s="6">
        <f t="shared" si="352"/>
        <v>321.84166666666664</v>
      </c>
      <c r="N1873" s="6">
        <f t="shared" si="353"/>
        <v>321.84166666666664</v>
      </c>
      <c r="O1873" s="6">
        <f t="shared" si="354"/>
        <v>321.84166666666664</v>
      </c>
      <c r="P1873" s="6">
        <f t="shared" si="355"/>
        <v>321.84166666666664</v>
      </c>
      <c r="Q1873" s="6">
        <f t="shared" si="356"/>
        <v>321.84166666666664</v>
      </c>
      <c r="R1873" s="6">
        <f t="shared" si="357"/>
        <v>321.84166666666664</v>
      </c>
      <c r="S1873" s="6">
        <f t="shared" si="358"/>
        <v>321.84166666666664</v>
      </c>
      <c r="T1873" s="6">
        <f t="shared" si="359"/>
        <v>321.84166666666664</v>
      </c>
    </row>
    <row r="1874" spans="1:20" x14ac:dyDescent="0.25">
      <c r="A1874" t="s">
        <v>2509</v>
      </c>
      <c r="B1874" t="s">
        <v>2077</v>
      </c>
      <c r="C1874" t="s">
        <v>2078</v>
      </c>
      <c r="D1874" t="s">
        <v>91</v>
      </c>
      <c r="E1874" t="s">
        <v>92</v>
      </c>
      <c r="F1874" t="s">
        <v>1537</v>
      </c>
      <c r="G1874" t="s">
        <v>1538</v>
      </c>
      <c r="H1874" s="1">
        <v>403339.41</v>
      </c>
      <c r="I1874" s="6">
        <f t="shared" si="348"/>
        <v>33611.6175</v>
      </c>
      <c r="J1874" s="6">
        <f t="shared" si="349"/>
        <v>33611.6175</v>
      </c>
      <c r="K1874" s="6">
        <f t="shared" si="350"/>
        <v>33611.6175</v>
      </c>
      <c r="L1874" s="6">
        <f t="shared" si="351"/>
        <v>33611.6175</v>
      </c>
      <c r="M1874" s="6">
        <f t="shared" si="352"/>
        <v>33611.6175</v>
      </c>
      <c r="N1874" s="6">
        <f t="shared" si="353"/>
        <v>33611.6175</v>
      </c>
      <c r="O1874" s="6">
        <f t="shared" si="354"/>
        <v>33611.6175</v>
      </c>
      <c r="P1874" s="6">
        <f t="shared" si="355"/>
        <v>33611.6175</v>
      </c>
      <c r="Q1874" s="6">
        <f t="shared" si="356"/>
        <v>33611.6175</v>
      </c>
      <c r="R1874" s="6">
        <f t="shared" si="357"/>
        <v>33611.6175</v>
      </c>
      <c r="S1874" s="6">
        <f t="shared" si="358"/>
        <v>33611.6175</v>
      </c>
      <c r="T1874" s="6">
        <f t="shared" si="359"/>
        <v>33611.6175</v>
      </c>
    </row>
    <row r="1875" spans="1:20" x14ac:dyDescent="0.25">
      <c r="A1875" t="s">
        <v>2510</v>
      </c>
      <c r="B1875" t="s">
        <v>2077</v>
      </c>
      <c r="C1875" t="s">
        <v>2078</v>
      </c>
      <c r="D1875" t="s">
        <v>91</v>
      </c>
      <c r="E1875" t="s">
        <v>92</v>
      </c>
      <c r="F1875" t="s">
        <v>482</v>
      </c>
      <c r="G1875" t="s">
        <v>483</v>
      </c>
      <c r="H1875" s="1">
        <v>14751.46</v>
      </c>
      <c r="I1875" s="6">
        <f t="shared" si="348"/>
        <v>1229.2883333333332</v>
      </c>
      <c r="J1875" s="6">
        <f t="shared" si="349"/>
        <v>1229.2883333333332</v>
      </c>
      <c r="K1875" s="6">
        <f t="shared" si="350"/>
        <v>1229.2883333333332</v>
      </c>
      <c r="L1875" s="6">
        <f t="shared" si="351"/>
        <v>1229.2883333333332</v>
      </c>
      <c r="M1875" s="6">
        <f t="shared" si="352"/>
        <v>1229.2883333333332</v>
      </c>
      <c r="N1875" s="6">
        <f t="shared" si="353"/>
        <v>1229.2883333333332</v>
      </c>
      <c r="O1875" s="6">
        <f t="shared" si="354"/>
        <v>1229.2883333333332</v>
      </c>
      <c r="P1875" s="6">
        <f t="shared" si="355"/>
        <v>1229.2883333333332</v>
      </c>
      <c r="Q1875" s="6">
        <f t="shared" si="356"/>
        <v>1229.2883333333332</v>
      </c>
      <c r="R1875" s="6">
        <f t="shared" si="357"/>
        <v>1229.2883333333332</v>
      </c>
      <c r="S1875" s="6">
        <f t="shared" si="358"/>
        <v>1229.2883333333332</v>
      </c>
      <c r="T1875" s="6">
        <f t="shared" si="359"/>
        <v>1229.2883333333332</v>
      </c>
    </row>
    <row r="1876" spans="1:20" x14ac:dyDescent="0.25">
      <c r="A1876" t="s">
        <v>2513</v>
      </c>
      <c r="B1876" t="s">
        <v>2077</v>
      </c>
      <c r="C1876" t="s">
        <v>2078</v>
      </c>
      <c r="D1876" t="s">
        <v>91</v>
      </c>
      <c r="E1876" t="s">
        <v>92</v>
      </c>
      <c r="F1876" t="s">
        <v>2511</v>
      </c>
      <c r="G1876" t="s">
        <v>2512</v>
      </c>
      <c r="H1876" s="1">
        <v>823.57</v>
      </c>
      <c r="I1876" s="6">
        <f t="shared" si="348"/>
        <v>68.630833333333342</v>
      </c>
      <c r="J1876" s="6">
        <f t="shared" si="349"/>
        <v>68.630833333333342</v>
      </c>
      <c r="K1876" s="6">
        <f t="shared" si="350"/>
        <v>68.630833333333342</v>
      </c>
      <c r="L1876" s="6">
        <f t="shared" si="351"/>
        <v>68.630833333333342</v>
      </c>
      <c r="M1876" s="6">
        <f t="shared" si="352"/>
        <v>68.630833333333342</v>
      </c>
      <c r="N1876" s="6">
        <f t="shared" si="353"/>
        <v>68.630833333333342</v>
      </c>
      <c r="O1876" s="6">
        <f t="shared" si="354"/>
        <v>68.630833333333342</v>
      </c>
      <c r="P1876" s="6">
        <f t="shared" si="355"/>
        <v>68.630833333333342</v>
      </c>
      <c r="Q1876" s="6">
        <f t="shared" si="356"/>
        <v>68.630833333333342</v>
      </c>
      <c r="R1876" s="6">
        <f t="shared" si="357"/>
        <v>68.630833333333342</v>
      </c>
      <c r="S1876" s="6">
        <f t="shared" si="358"/>
        <v>68.630833333333342</v>
      </c>
      <c r="T1876" s="6">
        <f t="shared" si="359"/>
        <v>68.630833333333342</v>
      </c>
    </row>
    <row r="1877" spans="1:20" x14ac:dyDescent="0.25">
      <c r="A1877" t="s">
        <v>2516</v>
      </c>
      <c r="B1877" t="s">
        <v>2077</v>
      </c>
      <c r="C1877" t="s">
        <v>2078</v>
      </c>
      <c r="D1877" t="s">
        <v>91</v>
      </c>
      <c r="E1877" t="s">
        <v>92</v>
      </c>
      <c r="F1877" t="s">
        <v>2514</v>
      </c>
      <c r="G1877" t="s">
        <v>2515</v>
      </c>
      <c r="H1877" s="1">
        <v>86315.6</v>
      </c>
      <c r="I1877" s="6">
        <f t="shared" si="348"/>
        <v>7192.9666666666672</v>
      </c>
      <c r="J1877" s="6">
        <f t="shared" si="349"/>
        <v>7192.9666666666672</v>
      </c>
      <c r="K1877" s="6">
        <f t="shared" si="350"/>
        <v>7192.9666666666672</v>
      </c>
      <c r="L1877" s="6">
        <f t="shared" si="351"/>
        <v>7192.9666666666672</v>
      </c>
      <c r="M1877" s="6">
        <f t="shared" si="352"/>
        <v>7192.9666666666672</v>
      </c>
      <c r="N1877" s="6">
        <f t="shared" si="353"/>
        <v>7192.9666666666672</v>
      </c>
      <c r="O1877" s="6">
        <f t="shared" si="354"/>
        <v>7192.9666666666672</v>
      </c>
      <c r="P1877" s="6">
        <f t="shared" si="355"/>
        <v>7192.9666666666672</v>
      </c>
      <c r="Q1877" s="6">
        <f t="shared" si="356"/>
        <v>7192.9666666666672</v>
      </c>
      <c r="R1877" s="6">
        <f t="shared" si="357"/>
        <v>7192.9666666666672</v>
      </c>
      <c r="S1877" s="6">
        <f t="shared" si="358"/>
        <v>7192.9666666666672</v>
      </c>
      <c r="T1877" s="6">
        <f t="shared" si="359"/>
        <v>7192.9666666666672</v>
      </c>
    </row>
    <row r="1878" spans="1:20" x14ac:dyDescent="0.25">
      <c r="A1878" t="s">
        <v>2517</v>
      </c>
      <c r="B1878" t="s">
        <v>2077</v>
      </c>
      <c r="C1878" t="s">
        <v>2078</v>
      </c>
      <c r="D1878" t="s">
        <v>91</v>
      </c>
      <c r="E1878" t="s">
        <v>92</v>
      </c>
      <c r="F1878" t="s">
        <v>1387</v>
      </c>
      <c r="G1878" t="s">
        <v>1388</v>
      </c>
      <c r="H1878" s="1">
        <v>861.88</v>
      </c>
      <c r="I1878" s="6">
        <f t="shared" si="348"/>
        <v>71.823333333333338</v>
      </c>
      <c r="J1878" s="6">
        <f t="shared" si="349"/>
        <v>71.823333333333338</v>
      </c>
      <c r="K1878" s="6">
        <f t="shared" si="350"/>
        <v>71.823333333333338</v>
      </c>
      <c r="L1878" s="6">
        <f t="shared" si="351"/>
        <v>71.823333333333338</v>
      </c>
      <c r="M1878" s="6">
        <f t="shared" si="352"/>
        <v>71.823333333333338</v>
      </c>
      <c r="N1878" s="6">
        <f t="shared" si="353"/>
        <v>71.823333333333338</v>
      </c>
      <c r="O1878" s="6">
        <f t="shared" si="354"/>
        <v>71.823333333333338</v>
      </c>
      <c r="P1878" s="6">
        <f t="shared" si="355"/>
        <v>71.823333333333338</v>
      </c>
      <c r="Q1878" s="6">
        <f t="shared" si="356"/>
        <v>71.823333333333338</v>
      </c>
      <c r="R1878" s="6">
        <f t="shared" si="357"/>
        <v>71.823333333333338</v>
      </c>
      <c r="S1878" s="6">
        <f t="shared" si="358"/>
        <v>71.823333333333338</v>
      </c>
      <c r="T1878" s="6">
        <f t="shared" si="359"/>
        <v>71.823333333333338</v>
      </c>
    </row>
    <row r="1879" spans="1:20" x14ac:dyDescent="0.25">
      <c r="A1879" t="s">
        <v>2520</v>
      </c>
      <c r="B1879" t="s">
        <v>2077</v>
      </c>
      <c r="C1879" t="s">
        <v>2078</v>
      </c>
      <c r="D1879" t="s">
        <v>2518</v>
      </c>
      <c r="E1879" t="s">
        <v>2519</v>
      </c>
      <c r="F1879" t="s">
        <v>334</v>
      </c>
      <c r="G1879" t="s">
        <v>335</v>
      </c>
      <c r="H1879" s="1">
        <v>9328.77</v>
      </c>
      <c r="I1879" s="6">
        <f t="shared" si="348"/>
        <v>777.39750000000004</v>
      </c>
      <c r="J1879" s="6">
        <f t="shared" si="349"/>
        <v>777.39750000000004</v>
      </c>
      <c r="K1879" s="6">
        <f t="shared" si="350"/>
        <v>777.39750000000004</v>
      </c>
      <c r="L1879" s="6">
        <f t="shared" si="351"/>
        <v>777.39750000000004</v>
      </c>
      <c r="M1879" s="6">
        <f t="shared" si="352"/>
        <v>777.39750000000004</v>
      </c>
      <c r="N1879" s="6">
        <f t="shared" si="353"/>
        <v>777.39750000000004</v>
      </c>
      <c r="O1879" s="6">
        <f t="shared" si="354"/>
        <v>777.39750000000004</v>
      </c>
      <c r="P1879" s="6">
        <f t="shared" si="355"/>
        <v>777.39750000000004</v>
      </c>
      <c r="Q1879" s="6">
        <f t="shared" si="356"/>
        <v>777.39750000000004</v>
      </c>
      <c r="R1879" s="6">
        <f t="shared" si="357"/>
        <v>777.39750000000004</v>
      </c>
      <c r="S1879" s="6">
        <f t="shared" si="358"/>
        <v>777.39750000000004</v>
      </c>
      <c r="T1879" s="6">
        <f t="shared" si="359"/>
        <v>777.39750000000004</v>
      </c>
    </row>
    <row r="1880" spans="1:20" x14ac:dyDescent="0.25">
      <c r="A1880" t="s">
        <v>2521</v>
      </c>
      <c r="B1880" t="s">
        <v>2077</v>
      </c>
      <c r="C1880" t="s">
        <v>2078</v>
      </c>
      <c r="D1880" t="s">
        <v>93</v>
      </c>
      <c r="E1880" t="s">
        <v>94</v>
      </c>
      <c r="F1880" t="s">
        <v>232</v>
      </c>
      <c r="G1880" t="s">
        <v>233</v>
      </c>
      <c r="H1880" s="1">
        <v>611.26</v>
      </c>
      <c r="I1880" s="6">
        <f t="shared" si="348"/>
        <v>50.938333333333333</v>
      </c>
      <c r="J1880" s="6">
        <f t="shared" si="349"/>
        <v>50.938333333333333</v>
      </c>
      <c r="K1880" s="6">
        <f t="shared" si="350"/>
        <v>50.938333333333333</v>
      </c>
      <c r="L1880" s="6">
        <f t="shared" si="351"/>
        <v>50.938333333333333</v>
      </c>
      <c r="M1880" s="6">
        <f t="shared" si="352"/>
        <v>50.938333333333333</v>
      </c>
      <c r="N1880" s="6">
        <f t="shared" si="353"/>
        <v>50.938333333333333</v>
      </c>
      <c r="O1880" s="6">
        <f t="shared" si="354"/>
        <v>50.938333333333333</v>
      </c>
      <c r="P1880" s="6">
        <f t="shared" si="355"/>
        <v>50.938333333333333</v>
      </c>
      <c r="Q1880" s="6">
        <f t="shared" si="356"/>
        <v>50.938333333333333</v>
      </c>
      <c r="R1880" s="6">
        <f t="shared" si="357"/>
        <v>50.938333333333333</v>
      </c>
      <c r="S1880" s="6">
        <f t="shared" si="358"/>
        <v>50.938333333333333</v>
      </c>
      <c r="T1880" s="6">
        <f t="shared" si="359"/>
        <v>50.938333333333333</v>
      </c>
    </row>
    <row r="1881" spans="1:20" x14ac:dyDescent="0.25">
      <c r="A1881" t="s">
        <v>2522</v>
      </c>
      <c r="B1881" t="s">
        <v>2077</v>
      </c>
      <c r="C1881" t="s">
        <v>2078</v>
      </c>
      <c r="D1881" t="s">
        <v>93</v>
      </c>
      <c r="E1881" t="s">
        <v>94</v>
      </c>
      <c r="F1881" t="s">
        <v>235</v>
      </c>
      <c r="G1881" t="s">
        <v>236</v>
      </c>
      <c r="H1881" s="1">
        <v>15711.87</v>
      </c>
      <c r="I1881" s="6">
        <f t="shared" si="348"/>
        <v>1309.3225</v>
      </c>
      <c r="J1881" s="6">
        <f t="shared" si="349"/>
        <v>1309.3225</v>
      </c>
      <c r="K1881" s="6">
        <f t="shared" si="350"/>
        <v>1309.3225</v>
      </c>
      <c r="L1881" s="6">
        <f t="shared" si="351"/>
        <v>1309.3225</v>
      </c>
      <c r="M1881" s="6">
        <f t="shared" si="352"/>
        <v>1309.3225</v>
      </c>
      <c r="N1881" s="6">
        <f t="shared" si="353"/>
        <v>1309.3225</v>
      </c>
      <c r="O1881" s="6">
        <f t="shared" si="354"/>
        <v>1309.3225</v>
      </c>
      <c r="P1881" s="6">
        <f t="shared" si="355"/>
        <v>1309.3225</v>
      </c>
      <c r="Q1881" s="6">
        <f t="shared" si="356"/>
        <v>1309.3225</v>
      </c>
      <c r="R1881" s="6">
        <f t="shared" si="357"/>
        <v>1309.3225</v>
      </c>
      <c r="S1881" s="6">
        <f t="shared" si="358"/>
        <v>1309.3225</v>
      </c>
      <c r="T1881" s="6">
        <f t="shared" si="359"/>
        <v>1309.3225</v>
      </c>
    </row>
    <row r="1882" spans="1:20" x14ac:dyDescent="0.25">
      <c r="A1882" t="s">
        <v>2523</v>
      </c>
      <c r="B1882" t="s">
        <v>2077</v>
      </c>
      <c r="C1882" t="s">
        <v>2078</v>
      </c>
      <c r="D1882" t="s">
        <v>93</v>
      </c>
      <c r="E1882" t="s">
        <v>94</v>
      </c>
      <c r="F1882" t="s">
        <v>219</v>
      </c>
      <c r="G1882" t="s">
        <v>220</v>
      </c>
      <c r="H1882" s="1">
        <v>2392.64</v>
      </c>
      <c r="I1882" s="6">
        <f t="shared" si="348"/>
        <v>199.38666666666666</v>
      </c>
      <c r="J1882" s="6">
        <f t="shared" si="349"/>
        <v>199.38666666666666</v>
      </c>
      <c r="K1882" s="6">
        <f t="shared" si="350"/>
        <v>199.38666666666666</v>
      </c>
      <c r="L1882" s="6">
        <f t="shared" si="351"/>
        <v>199.38666666666666</v>
      </c>
      <c r="M1882" s="6">
        <f t="shared" si="352"/>
        <v>199.38666666666666</v>
      </c>
      <c r="N1882" s="6">
        <f t="shared" si="353"/>
        <v>199.38666666666666</v>
      </c>
      <c r="O1882" s="6">
        <f t="shared" si="354"/>
        <v>199.38666666666666</v>
      </c>
      <c r="P1882" s="6">
        <f t="shared" si="355"/>
        <v>199.38666666666666</v>
      </c>
      <c r="Q1882" s="6">
        <f t="shared" si="356"/>
        <v>199.38666666666666</v>
      </c>
      <c r="R1882" s="6">
        <f t="shared" si="357"/>
        <v>199.38666666666666</v>
      </c>
      <c r="S1882" s="6">
        <f t="shared" si="358"/>
        <v>199.38666666666666</v>
      </c>
      <c r="T1882" s="6">
        <f t="shared" si="359"/>
        <v>199.38666666666666</v>
      </c>
    </row>
    <row r="1883" spans="1:20" x14ac:dyDescent="0.25">
      <c r="A1883" t="s">
        <v>2524</v>
      </c>
      <c r="B1883" t="s">
        <v>2077</v>
      </c>
      <c r="C1883" t="s">
        <v>2078</v>
      </c>
      <c r="D1883" t="s">
        <v>93</v>
      </c>
      <c r="E1883" t="s">
        <v>94</v>
      </c>
      <c r="F1883" t="s">
        <v>241</v>
      </c>
      <c r="G1883" t="s">
        <v>242</v>
      </c>
      <c r="H1883" s="1">
        <v>11043.43</v>
      </c>
      <c r="I1883" s="6">
        <f t="shared" si="348"/>
        <v>920.28583333333336</v>
      </c>
      <c r="J1883" s="6">
        <f t="shared" si="349"/>
        <v>920.28583333333336</v>
      </c>
      <c r="K1883" s="6">
        <f t="shared" si="350"/>
        <v>920.28583333333336</v>
      </c>
      <c r="L1883" s="6">
        <f t="shared" si="351"/>
        <v>920.28583333333336</v>
      </c>
      <c r="M1883" s="6">
        <f t="shared" si="352"/>
        <v>920.28583333333336</v>
      </c>
      <c r="N1883" s="6">
        <f t="shared" si="353"/>
        <v>920.28583333333336</v>
      </c>
      <c r="O1883" s="6">
        <f t="shared" si="354"/>
        <v>920.28583333333336</v>
      </c>
      <c r="P1883" s="6">
        <f t="shared" si="355"/>
        <v>920.28583333333336</v>
      </c>
      <c r="Q1883" s="6">
        <f t="shared" si="356"/>
        <v>920.28583333333336</v>
      </c>
      <c r="R1883" s="6">
        <f t="shared" si="357"/>
        <v>920.28583333333336</v>
      </c>
      <c r="S1883" s="6">
        <f t="shared" si="358"/>
        <v>920.28583333333336</v>
      </c>
      <c r="T1883" s="6">
        <f t="shared" si="359"/>
        <v>920.28583333333336</v>
      </c>
    </row>
    <row r="1884" spans="1:20" x14ac:dyDescent="0.25">
      <c r="A1884" t="s">
        <v>2525</v>
      </c>
      <c r="B1884" t="s">
        <v>2077</v>
      </c>
      <c r="C1884" t="s">
        <v>2078</v>
      </c>
      <c r="D1884" t="s">
        <v>93</v>
      </c>
      <c r="E1884" t="s">
        <v>94</v>
      </c>
      <c r="F1884" t="s">
        <v>244</v>
      </c>
      <c r="G1884" t="s">
        <v>245</v>
      </c>
      <c r="H1884" s="1">
        <v>3587.63</v>
      </c>
      <c r="I1884" s="6">
        <f t="shared" si="348"/>
        <v>298.96916666666669</v>
      </c>
      <c r="J1884" s="6">
        <f t="shared" si="349"/>
        <v>298.96916666666669</v>
      </c>
      <c r="K1884" s="6">
        <f t="shared" si="350"/>
        <v>298.96916666666669</v>
      </c>
      <c r="L1884" s="6">
        <f t="shared" si="351"/>
        <v>298.96916666666669</v>
      </c>
      <c r="M1884" s="6">
        <f t="shared" si="352"/>
        <v>298.96916666666669</v>
      </c>
      <c r="N1884" s="6">
        <f t="shared" si="353"/>
        <v>298.96916666666669</v>
      </c>
      <c r="O1884" s="6">
        <f t="shared" si="354"/>
        <v>298.96916666666669</v>
      </c>
      <c r="P1884" s="6">
        <f t="shared" si="355"/>
        <v>298.96916666666669</v>
      </c>
      <c r="Q1884" s="6">
        <f t="shared" si="356"/>
        <v>298.96916666666669</v>
      </c>
      <c r="R1884" s="6">
        <f t="shared" si="357"/>
        <v>298.96916666666669</v>
      </c>
      <c r="S1884" s="6">
        <f t="shared" si="358"/>
        <v>298.96916666666669</v>
      </c>
      <c r="T1884" s="6">
        <f t="shared" si="359"/>
        <v>298.96916666666669</v>
      </c>
    </row>
    <row r="1885" spans="1:20" x14ac:dyDescent="0.25">
      <c r="A1885" t="s">
        <v>2526</v>
      </c>
      <c r="B1885" t="s">
        <v>2077</v>
      </c>
      <c r="C1885" t="s">
        <v>2078</v>
      </c>
      <c r="D1885" t="s">
        <v>93</v>
      </c>
      <c r="E1885" t="s">
        <v>94</v>
      </c>
      <c r="F1885" t="s">
        <v>247</v>
      </c>
      <c r="G1885" t="s">
        <v>248</v>
      </c>
      <c r="H1885" s="1">
        <v>17206.95</v>
      </c>
      <c r="I1885" s="6">
        <f t="shared" si="348"/>
        <v>1433.9125000000001</v>
      </c>
      <c r="J1885" s="6">
        <f t="shared" si="349"/>
        <v>1433.9125000000001</v>
      </c>
      <c r="K1885" s="6">
        <f t="shared" si="350"/>
        <v>1433.9125000000001</v>
      </c>
      <c r="L1885" s="6">
        <f t="shared" si="351"/>
        <v>1433.9125000000001</v>
      </c>
      <c r="M1885" s="6">
        <f t="shared" si="352"/>
        <v>1433.9125000000001</v>
      </c>
      <c r="N1885" s="6">
        <f t="shared" si="353"/>
        <v>1433.9125000000001</v>
      </c>
      <c r="O1885" s="6">
        <f t="shared" si="354"/>
        <v>1433.9125000000001</v>
      </c>
      <c r="P1885" s="6">
        <f t="shared" si="355"/>
        <v>1433.9125000000001</v>
      </c>
      <c r="Q1885" s="6">
        <f t="shared" si="356"/>
        <v>1433.9125000000001</v>
      </c>
      <c r="R1885" s="6">
        <f t="shared" si="357"/>
        <v>1433.9125000000001</v>
      </c>
      <c r="S1885" s="6">
        <f t="shared" si="358"/>
        <v>1433.9125000000001</v>
      </c>
      <c r="T1885" s="6">
        <f t="shared" si="359"/>
        <v>1433.9125000000001</v>
      </c>
    </row>
    <row r="1886" spans="1:20" x14ac:dyDescent="0.25">
      <c r="A1886" t="s">
        <v>2527</v>
      </c>
      <c r="B1886" t="s">
        <v>2077</v>
      </c>
      <c r="C1886" t="s">
        <v>2078</v>
      </c>
      <c r="D1886" t="s">
        <v>93</v>
      </c>
      <c r="E1886" t="s">
        <v>94</v>
      </c>
      <c r="F1886" t="s">
        <v>252</v>
      </c>
      <c r="G1886" t="s">
        <v>253</v>
      </c>
      <c r="H1886" s="1">
        <v>7101.47</v>
      </c>
      <c r="I1886" s="6">
        <f t="shared" si="348"/>
        <v>591.78916666666669</v>
      </c>
      <c r="J1886" s="6">
        <f t="shared" si="349"/>
        <v>591.78916666666669</v>
      </c>
      <c r="K1886" s="6">
        <f t="shared" si="350"/>
        <v>591.78916666666669</v>
      </c>
      <c r="L1886" s="6">
        <f t="shared" si="351"/>
        <v>591.78916666666669</v>
      </c>
      <c r="M1886" s="6">
        <f t="shared" si="352"/>
        <v>591.78916666666669</v>
      </c>
      <c r="N1886" s="6">
        <f t="shared" si="353"/>
        <v>591.78916666666669</v>
      </c>
      <c r="O1886" s="6">
        <f t="shared" si="354"/>
        <v>591.78916666666669</v>
      </c>
      <c r="P1886" s="6">
        <f t="shared" si="355"/>
        <v>591.78916666666669</v>
      </c>
      <c r="Q1886" s="6">
        <f t="shared" si="356"/>
        <v>591.78916666666669</v>
      </c>
      <c r="R1886" s="6">
        <f t="shared" si="357"/>
        <v>591.78916666666669</v>
      </c>
      <c r="S1886" s="6">
        <f t="shared" si="358"/>
        <v>591.78916666666669</v>
      </c>
      <c r="T1886" s="6">
        <f t="shared" si="359"/>
        <v>591.78916666666669</v>
      </c>
    </row>
    <row r="1887" spans="1:20" x14ac:dyDescent="0.25">
      <c r="A1887" t="s">
        <v>2528</v>
      </c>
      <c r="B1887" t="s">
        <v>2077</v>
      </c>
      <c r="C1887" t="s">
        <v>2078</v>
      </c>
      <c r="D1887" t="s">
        <v>93</v>
      </c>
      <c r="E1887" t="s">
        <v>94</v>
      </c>
      <c r="F1887" t="s">
        <v>2453</v>
      </c>
      <c r="G1887" t="s">
        <v>2454</v>
      </c>
      <c r="H1887" s="1">
        <v>437850.02</v>
      </c>
      <c r="I1887" s="6">
        <f t="shared" si="348"/>
        <v>36487.501666666671</v>
      </c>
      <c r="J1887" s="6">
        <f t="shared" si="349"/>
        <v>36487.501666666671</v>
      </c>
      <c r="K1887" s="6">
        <f t="shared" si="350"/>
        <v>36487.501666666671</v>
      </c>
      <c r="L1887" s="6">
        <f t="shared" si="351"/>
        <v>36487.501666666671</v>
      </c>
      <c r="M1887" s="6">
        <f t="shared" si="352"/>
        <v>36487.501666666671</v>
      </c>
      <c r="N1887" s="6">
        <f t="shared" si="353"/>
        <v>36487.501666666671</v>
      </c>
      <c r="O1887" s="6">
        <f t="shared" si="354"/>
        <v>36487.501666666671</v>
      </c>
      <c r="P1887" s="6">
        <f t="shared" si="355"/>
        <v>36487.501666666671</v>
      </c>
      <c r="Q1887" s="6">
        <f t="shared" si="356"/>
        <v>36487.501666666671</v>
      </c>
      <c r="R1887" s="6">
        <f t="shared" si="357"/>
        <v>36487.501666666671</v>
      </c>
      <c r="S1887" s="6">
        <f t="shared" si="358"/>
        <v>36487.501666666671</v>
      </c>
      <c r="T1887" s="6">
        <f t="shared" si="359"/>
        <v>36487.501666666671</v>
      </c>
    </row>
    <row r="1888" spans="1:20" x14ac:dyDescent="0.25">
      <c r="A1888" t="s">
        <v>2529</v>
      </c>
      <c r="B1888" t="s">
        <v>2077</v>
      </c>
      <c r="C1888" t="s">
        <v>2078</v>
      </c>
      <c r="D1888" t="s">
        <v>93</v>
      </c>
      <c r="E1888" t="s">
        <v>94</v>
      </c>
      <c r="F1888" t="s">
        <v>668</v>
      </c>
      <c r="G1888" t="s">
        <v>669</v>
      </c>
      <c r="H1888" s="1">
        <v>81319.509999999995</v>
      </c>
      <c r="I1888" s="6">
        <f t="shared" si="348"/>
        <v>6776.6258333333326</v>
      </c>
      <c r="J1888" s="6">
        <f t="shared" si="349"/>
        <v>6776.6258333333326</v>
      </c>
      <c r="K1888" s="6">
        <f t="shared" si="350"/>
        <v>6776.6258333333326</v>
      </c>
      <c r="L1888" s="6">
        <f t="shared" si="351"/>
        <v>6776.6258333333326</v>
      </c>
      <c r="M1888" s="6">
        <f t="shared" si="352"/>
        <v>6776.6258333333326</v>
      </c>
      <c r="N1888" s="6">
        <f t="shared" si="353"/>
        <v>6776.6258333333326</v>
      </c>
      <c r="O1888" s="6">
        <f t="shared" si="354"/>
        <v>6776.6258333333326</v>
      </c>
      <c r="P1888" s="6">
        <f t="shared" si="355"/>
        <v>6776.6258333333326</v>
      </c>
      <c r="Q1888" s="6">
        <f t="shared" si="356"/>
        <v>6776.6258333333326</v>
      </c>
      <c r="R1888" s="6">
        <f t="shared" si="357"/>
        <v>6776.6258333333326</v>
      </c>
      <c r="S1888" s="6">
        <f t="shared" si="358"/>
        <v>6776.6258333333326</v>
      </c>
      <c r="T1888" s="6">
        <f t="shared" si="359"/>
        <v>6776.6258333333326</v>
      </c>
    </row>
    <row r="1889" spans="1:20" x14ac:dyDescent="0.25">
      <c r="A1889" t="s">
        <v>2530</v>
      </c>
      <c r="B1889" t="s">
        <v>2077</v>
      </c>
      <c r="C1889" t="s">
        <v>2078</v>
      </c>
      <c r="D1889" t="s">
        <v>93</v>
      </c>
      <c r="E1889" t="s">
        <v>94</v>
      </c>
      <c r="F1889" t="s">
        <v>258</v>
      </c>
      <c r="G1889" t="s">
        <v>259</v>
      </c>
      <c r="H1889" s="1">
        <v>4328.13</v>
      </c>
      <c r="I1889" s="6">
        <f t="shared" si="348"/>
        <v>360.67750000000001</v>
      </c>
      <c r="J1889" s="6">
        <f t="shared" si="349"/>
        <v>360.67750000000001</v>
      </c>
      <c r="K1889" s="6">
        <f t="shared" si="350"/>
        <v>360.67750000000001</v>
      </c>
      <c r="L1889" s="6">
        <f t="shared" si="351"/>
        <v>360.67750000000001</v>
      </c>
      <c r="M1889" s="6">
        <f t="shared" si="352"/>
        <v>360.67750000000001</v>
      </c>
      <c r="N1889" s="6">
        <f t="shared" si="353"/>
        <v>360.67750000000001</v>
      </c>
      <c r="O1889" s="6">
        <f t="shared" si="354"/>
        <v>360.67750000000001</v>
      </c>
      <c r="P1889" s="6">
        <f t="shared" si="355"/>
        <v>360.67750000000001</v>
      </c>
      <c r="Q1889" s="6">
        <f t="shared" si="356"/>
        <v>360.67750000000001</v>
      </c>
      <c r="R1889" s="6">
        <f t="shared" si="357"/>
        <v>360.67750000000001</v>
      </c>
      <c r="S1889" s="6">
        <f t="shared" si="358"/>
        <v>360.67750000000001</v>
      </c>
      <c r="T1889" s="6">
        <f t="shared" si="359"/>
        <v>360.67750000000001</v>
      </c>
    </row>
    <row r="1890" spans="1:20" x14ac:dyDescent="0.25">
      <c r="A1890" t="s">
        <v>2531</v>
      </c>
      <c r="B1890" t="s">
        <v>2077</v>
      </c>
      <c r="C1890" t="s">
        <v>2078</v>
      </c>
      <c r="D1890" t="s">
        <v>93</v>
      </c>
      <c r="E1890" t="s">
        <v>94</v>
      </c>
      <c r="F1890" t="s">
        <v>261</v>
      </c>
      <c r="G1890" t="s">
        <v>262</v>
      </c>
      <c r="H1890" s="1">
        <v>1458.73</v>
      </c>
      <c r="I1890" s="6">
        <f t="shared" si="348"/>
        <v>121.56083333333333</v>
      </c>
      <c r="J1890" s="6">
        <f t="shared" si="349"/>
        <v>121.56083333333333</v>
      </c>
      <c r="K1890" s="6">
        <f t="shared" si="350"/>
        <v>121.56083333333333</v>
      </c>
      <c r="L1890" s="6">
        <f t="shared" si="351"/>
        <v>121.56083333333333</v>
      </c>
      <c r="M1890" s="6">
        <f t="shared" si="352"/>
        <v>121.56083333333333</v>
      </c>
      <c r="N1890" s="6">
        <f t="shared" si="353"/>
        <v>121.56083333333333</v>
      </c>
      <c r="O1890" s="6">
        <f t="shared" si="354"/>
        <v>121.56083333333333</v>
      </c>
      <c r="P1890" s="6">
        <f t="shared" si="355"/>
        <v>121.56083333333333</v>
      </c>
      <c r="Q1890" s="6">
        <f t="shared" si="356"/>
        <v>121.56083333333333</v>
      </c>
      <c r="R1890" s="6">
        <f t="shared" si="357"/>
        <v>121.56083333333333</v>
      </c>
      <c r="S1890" s="6">
        <f t="shared" si="358"/>
        <v>121.56083333333333</v>
      </c>
      <c r="T1890" s="6">
        <f t="shared" si="359"/>
        <v>121.56083333333333</v>
      </c>
    </row>
    <row r="1891" spans="1:20" x14ac:dyDescent="0.25">
      <c r="A1891" t="s">
        <v>2532</v>
      </c>
      <c r="B1891" t="s">
        <v>2077</v>
      </c>
      <c r="C1891" t="s">
        <v>2078</v>
      </c>
      <c r="D1891" t="s">
        <v>93</v>
      </c>
      <c r="E1891" t="s">
        <v>94</v>
      </c>
      <c r="F1891" t="s">
        <v>264</v>
      </c>
      <c r="G1891" t="s">
        <v>265</v>
      </c>
      <c r="H1891" s="1">
        <v>2075.7399999999998</v>
      </c>
      <c r="I1891" s="6">
        <f t="shared" si="348"/>
        <v>172.97833333333332</v>
      </c>
      <c r="J1891" s="6">
        <f t="shared" si="349"/>
        <v>172.97833333333332</v>
      </c>
      <c r="K1891" s="6">
        <f t="shared" si="350"/>
        <v>172.97833333333332</v>
      </c>
      <c r="L1891" s="6">
        <f t="shared" si="351"/>
        <v>172.97833333333332</v>
      </c>
      <c r="M1891" s="6">
        <f t="shared" si="352"/>
        <v>172.97833333333332</v>
      </c>
      <c r="N1891" s="6">
        <f t="shared" si="353"/>
        <v>172.97833333333332</v>
      </c>
      <c r="O1891" s="6">
        <f t="shared" si="354"/>
        <v>172.97833333333332</v>
      </c>
      <c r="P1891" s="6">
        <f t="shared" si="355"/>
        <v>172.97833333333332</v>
      </c>
      <c r="Q1891" s="6">
        <f t="shared" si="356"/>
        <v>172.97833333333332</v>
      </c>
      <c r="R1891" s="6">
        <f t="shared" si="357"/>
        <v>172.97833333333332</v>
      </c>
      <c r="S1891" s="6">
        <f t="shared" si="358"/>
        <v>172.97833333333332</v>
      </c>
      <c r="T1891" s="6">
        <f t="shared" si="359"/>
        <v>172.97833333333332</v>
      </c>
    </row>
    <row r="1892" spans="1:20" x14ac:dyDescent="0.25">
      <c r="A1892" t="s">
        <v>2533</v>
      </c>
      <c r="B1892" t="s">
        <v>2077</v>
      </c>
      <c r="C1892" t="s">
        <v>2078</v>
      </c>
      <c r="D1892" t="s">
        <v>93</v>
      </c>
      <c r="E1892" t="s">
        <v>94</v>
      </c>
      <c r="F1892" t="s">
        <v>266</v>
      </c>
      <c r="G1892" t="s">
        <v>267</v>
      </c>
      <c r="H1892" s="1">
        <v>1709.77</v>
      </c>
      <c r="I1892" s="6">
        <f t="shared" si="348"/>
        <v>142.48083333333332</v>
      </c>
      <c r="J1892" s="6">
        <f t="shared" si="349"/>
        <v>142.48083333333332</v>
      </c>
      <c r="K1892" s="6">
        <f t="shared" si="350"/>
        <v>142.48083333333332</v>
      </c>
      <c r="L1892" s="6">
        <f t="shared" si="351"/>
        <v>142.48083333333332</v>
      </c>
      <c r="M1892" s="6">
        <f t="shared" si="352"/>
        <v>142.48083333333332</v>
      </c>
      <c r="N1892" s="6">
        <f t="shared" si="353"/>
        <v>142.48083333333332</v>
      </c>
      <c r="O1892" s="6">
        <f t="shared" si="354"/>
        <v>142.48083333333332</v>
      </c>
      <c r="P1892" s="6">
        <f t="shared" si="355"/>
        <v>142.48083333333332</v>
      </c>
      <c r="Q1892" s="6">
        <f t="shared" si="356"/>
        <v>142.48083333333332</v>
      </c>
      <c r="R1892" s="6">
        <f t="shared" si="357"/>
        <v>142.48083333333332</v>
      </c>
      <c r="S1892" s="6">
        <f t="shared" si="358"/>
        <v>142.48083333333332</v>
      </c>
      <c r="T1892" s="6">
        <f t="shared" si="359"/>
        <v>142.48083333333332</v>
      </c>
    </row>
    <row r="1893" spans="1:20" x14ac:dyDescent="0.25">
      <c r="A1893" t="s">
        <v>2534</v>
      </c>
      <c r="B1893" t="s">
        <v>2077</v>
      </c>
      <c r="C1893" t="s">
        <v>2078</v>
      </c>
      <c r="D1893" t="s">
        <v>93</v>
      </c>
      <c r="E1893" t="s">
        <v>94</v>
      </c>
      <c r="F1893" t="s">
        <v>272</v>
      </c>
      <c r="G1893" t="s">
        <v>273</v>
      </c>
      <c r="H1893" s="1">
        <v>17952.669999999998</v>
      </c>
      <c r="I1893" s="6">
        <f t="shared" si="348"/>
        <v>1496.0558333333331</v>
      </c>
      <c r="J1893" s="6">
        <f t="shared" si="349"/>
        <v>1496.0558333333331</v>
      </c>
      <c r="K1893" s="6">
        <f t="shared" si="350"/>
        <v>1496.0558333333331</v>
      </c>
      <c r="L1893" s="6">
        <f t="shared" si="351"/>
        <v>1496.0558333333331</v>
      </c>
      <c r="M1893" s="6">
        <f t="shared" si="352"/>
        <v>1496.0558333333331</v>
      </c>
      <c r="N1893" s="6">
        <f t="shared" si="353"/>
        <v>1496.0558333333331</v>
      </c>
      <c r="O1893" s="6">
        <f t="shared" si="354"/>
        <v>1496.0558333333331</v>
      </c>
      <c r="P1893" s="6">
        <f t="shared" si="355"/>
        <v>1496.0558333333331</v>
      </c>
      <c r="Q1893" s="6">
        <f t="shared" si="356"/>
        <v>1496.0558333333331</v>
      </c>
      <c r="R1893" s="6">
        <f t="shared" si="357"/>
        <v>1496.0558333333331</v>
      </c>
      <c r="S1893" s="6">
        <f t="shared" si="358"/>
        <v>1496.0558333333331</v>
      </c>
      <c r="T1893" s="6">
        <f t="shared" si="359"/>
        <v>1496.0558333333331</v>
      </c>
    </row>
    <row r="1894" spans="1:20" x14ac:dyDescent="0.25">
      <c r="A1894" t="s">
        <v>2535</v>
      </c>
      <c r="B1894" t="s">
        <v>2077</v>
      </c>
      <c r="C1894" t="s">
        <v>2078</v>
      </c>
      <c r="D1894" t="s">
        <v>93</v>
      </c>
      <c r="E1894" t="s">
        <v>94</v>
      </c>
      <c r="F1894" t="s">
        <v>275</v>
      </c>
      <c r="G1894" t="s">
        <v>276</v>
      </c>
      <c r="H1894" s="1">
        <v>2060.48</v>
      </c>
      <c r="I1894" s="6">
        <f t="shared" si="348"/>
        <v>171.70666666666668</v>
      </c>
      <c r="J1894" s="6">
        <f t="shared" si="349"/>
        <v>171.70666666666668</v>
      </c>
      <c r="K1894" s="6">
        <f t="shared" si="350"/>
        <v>171.70666666666668</v>
      </c>
      <c r="L1894" s="6">
        <f t="shared" si="351"/>
        <v>171.70666666666668</v>
      </c>
      <c r="M1894" s="6">
        <f t="shared" si="352"/>
        <v>171.70666666666668</v>
      </c>
      <c r="N1894" s="6">
        <f t="shared" si="353"/>
        <v>171.70666666666668</v>
      </c>
      <c r="O1894" s="6">
        <f t="shared" si="354"/>
        <v>171.70666666666668</v>
      </c>
      <c r="P1894" s="6">
        <f t="shared" si="355"/>
        <v>171.70666666666668</v>
      </c>
      <c r="Q1894" s="6">
        <f t="shared" si="356"/>
        <v>171.70666666666668</v>
      </c>
      <c r="R1894" s="6">
        <f t="shared" si="357"/>
        <v>171.70666666666668</v>
      </c>
      <c r="S1894" s="6">
        <f t="shared" si="358"/>
        <v>171.70666666666668</v>
      </c>
      <c r="T1894" s="6">
        <f t="shared" si="359"/>
        <v>171.70666666666668</v>
      </c>
    </row>
    <row r="1895" spans="1:20" x14ac:dyDescent="0.25">
      <c r="A1895" t="s">
        <v>2536</v>
      </c>
      <c r="B1895" t="s">
        <v>2077</v>
      </c>
      <c r="C1895" t="s">
        <v>2078</v>
      </c>
      <c r="D1895" t="s">
        <v>93</v>
      </c>
      <c r="E1895" t="s">
        <v>94</v>
      </c>
      <c r="F1895" t="s">
        <v>282</v>
      </c>
      <c r="G1895" t="s">
        <v>283</v>
      </c>
      <c r="H1895" s="1">
        <v>21367.11</v>
      </c>
      <c r="I1895" s="6">
        <f t="shared" si="348"/>
        <v>1780.5925</v>
      </c>
      <c r="J1895" s="6">
        <f t="shared" si="349"/>
        <v>1780.5925</v>
      </c>
      <c r="K1895" s="6">
        <f t="shared" si="350"/>
        <v>1780.5925</v>
      </c>
      <c r="L1895" s="6">
        <f t="shared" si="351"/>
        <v>1780.5925</v>
      </c>
      <c r="M1895" s="6">
        <f t="shared" si="352"/>
        <v>1780.5925</v>
      </c>
      <c r="N1895" s="6">
        <f t="shared" si="353"/>
        <v>1780.5925</v>
      </c>
      <c r="O1895" s="6">
        <f t="shared" si="354"/>
        <v>1780.5925</v>
      </c>
      <c r="P1895" s="6">
        <f t="shared" si="355"/>
        <v>1780.5925</v>
      </c>
      <c r="Q1895" s="6">
        <f t="shared" si="356"/>
        <v>1780.5925</v>
      </c>
      <c r="R1895" s="6">
        <f t="shared" si="357"/>
        <v>1780.5925</v>
      </c>
      <c r="S1895" s="6">
        <f t="shared" si="358"/>
        <v>1780.5925</v>
      </c>
      <c r="T1895" s="6">
        <f t="shared" si="359"/>
        <v>1780.5925</v>
      </c>
    </row>
    <row r="1896" spans="1:20" x14ac:dyDescent="0.25">
      <c r="A1896" t="s">
        <v>2537</v>
      </c>
      <c r="B1896" t="s">
        <v>2077</v>
      </c>
      <c r="C1896" t="s">
        <v>2078</v>
      </c>
      <c r="D1896" t="s">
        <v>93</v>
      </c>
      <c r="E1896" t="s">
        <v>94</v>
      </c>
      <c r="F1896" t="s">
        <v>285</v>
      </c>
      <c r="G1896" t="s">
        <v>286</v>
      </c>
      <c r="H1896" s="1">
        <v>1851.29</v>
      </c>
      <c r="I1896" s="6">
        <f t="shared" si="348"/>
        <v>154.27416666666667</v>
      </c>
      <c r="J1896" s="6">
        <f t="shared" si="349"/>
        <v>154.27416666666667</v>
      </c>
      <c r="K1896" s="6">
        <f t="shared" si="350"/>
        <v>154.27416666666667</v>
      </c>
      <c r="L1896" s="6">
        <f t="shared" si="351"/>
        <v>154.27416666666667</v>
      </c>
      <c r="M1896" s="6">
        <f t="shared" si="352"/>
        <v>154.27416666666667</v>
      </c>
      <c r="N1896" s="6">
        <f t="shared" si="353"/>
        <v>154.27416666666667</v>
      </c>
      <c r="O1896" s="6">
        <f t="shared" si="354"/>
        <v>154.27416666666667</v>
      </c>
      <c r="P1896" s="6">
        <f t="shared" si="355"/>
        <v>154.27416666666667</v>
      </c>
      <c r="Q1896" s="6">
        <f t="shared" si="356"/>
        <v>154.27416666666667</v>
      </c>
      <c r="R1896" s="6">
        <f t="shared" si="357"/>
        <v>154.27416666666667</v>
      </c>
      <c r="S1896" s="6">
        <f t="shared" si="358"/>
        <v>154.27416666666667</v>
      </c>
      <c r="T1896" s="6">
        <f t="shared" si="359"/>
        <v>154.27416666666667</v>
      </c>
    </row>
    <row r="1897" spans="1:20" x14ac:dyDescent="0.25">
      <c r="A1897" t="s">
        <v>2538</v>
      </c>
      <c r="B1897" t="s">
        <v>2077</v>
      </c>
      <c r="C1897" t="s">
        <v>2078</v>
      </c>
      <c r="D1897" t="s">
        <v>93</v>
      </c>
      <c r="E1897" t="s">
        <v>94</v>
      </c>
      <c r="F1897" t="s">
        <v>288</v>
      </c>
      <c r="G1897" t="s">
        <v>289</v>
      </c>
      <c r="H1897" s="1">
        <v>6536.09</v>
      </c>
      <c r="I1897" s="6">
        <f t="shared" si="348"/>
        <v>544.67416666666668</v>
      </c>
      <c r="J1897" s="6">
        <f t="shared" si="349"/>
        <v>544.67416666666668</v>
      </c>
      <c r="K1897" s="6">
        <f t="shared" si="350"/>
        <v>544.67416666666668</v>
      </c>
      <c r="L1897" s="6">
        <f t="shared" si="351"/>
        <v>544.67416666666668</v>
      </c>
      <c r="M1897" s="6">
        <f t="shared" si="352"/>
        <v>544.67416666666668</v>
      </c>
      <c r="N1897" s="6">
        <f t="shared" si="353"/>
        <v>544.67416666666668</v>
      </c>
      <c r="O1897" s="6">
        <f t="shared" si="354"/>
        <v>544.67416666666668</v>
      </c>
      <c r="P1897" s="6">
        <f t="shared" si="355"/>
        <v>544.67416666666668</v>
      </c>
      <c r="Q1897" s="6">
        <f t="shared" si="356"/>
        <v>544.67416666666668</v>
      </c>
      <c r="R1897" s="6">
        <f t="shared" si="357"/>
        <v>544.67416666666668</v>
      </c>
      <c r="S1897" s="6">
        <f t="shared" si="358"/>
        <v>544.67416666666668</v>
      </c>
      <c r="T1897" s="6">
        <f t="shared" si="359"/>
        <v>544.67416666666668</v>
      </c>
    </row>
    <row r="1898" spans="1:20" x14ac:dyDescent="0.25">
      <c r="A1898" t="s">
        <v>2539</v>
      </c>
      <c r="B1898" t="s">
        <v>2077</v>
      </c>
      <c r="C1898" t="s">
        <v>2078</v>
      </c>
      <c r="D1898" t="s">
        <v>93</v>
      </c>
      <c r="E1898" t="s">
        <v>94</v>
      </c>
      <c r="F1898" t="s">
        <v>293</v>
      </c>
      <c r="G1898" t="s">
        <v>294</v>
      </c>
      <c r="H1898" s="1">
        <v>47835.99</v>
      </c>
      <c r="I1898" s="6">
        <f t="shared" si="348"/>
        <v>3986.3325</v>
      </c>
      <c r="J1898" s="6">
        <f t="shared" si="349"/>
        <v>3986.3325</v>
      </c>
      <c r="K1898" s="6">
        <f t="shared" si="350"/>
        <v>3986.3325</v>
      </c>
      <c r="L1898" s="6">
        <f t="shared" si="351"/>
        <v>3986.3325</v>
      </c>
      <c r="M1898" s="6">
        <f t="shared" si="352"/>
        <v>3986.3325</v>
      </c>
      <c r="N1898" s="6">
        <f t="shared" si="353"/>
        <v>3986.3325</v>
      </c>
      <c r="O1898" s="6">
        <f t="shared" si="354"/>
        <v>3986.3325</v>
      </c>
      <c r="P1898" s="6">
        <f t="shared" si="355"/>
        <v>3986.3325</v>
      </c>
      <c r="Q1898" s="6">
        <f t="shared" si="356"/>
        <v>3986.3325</v>
      </c>
      <c r="R1898" s="6">
        <f t="shared" si="357"/>
        <v>3986.3325</v>
      </c>
      <c r="S1898" s="6">
        <f t="shared" si="358"/>
        <v>3986.3325</v>
      </c>
      <c r="T1898" s="6">
        <f t="shared" si="359"/>
        <v>3986.3325</v>
      </c>
    </row>
    <row r="1899" spans="1:20" x14ac:dyDescent="0.25">
      <c r="A1899" t="s">
        <v>2540</v>
      </c>
      <c r="B1899" t="s">
        <v>2077</v>
      </c>
      <c r="C1899" t="s">
        <v>2078</v>
      </c>
      <c r="D1899" t="s">
        <v>93</v>
      </c>
      <c r="E1899" t="s">
        <v>94</v>
      </c>
      <c r="F1899" t="s">
        <v>300</v>
      </c>
      <c r="G1899" t="s">
        <v>301</v>
      </c>
      <c r="H1899" s="1">
        <v>37374.639999999999</v>
      </c>
      <c r="I1899" s="6">
        <f t="shared" si="348"/>
        <v>3114.5533333333333</v>
      </c>
      <c r="J1899" s="6">
        <f t="shared" si="349"/>
        <v>3114.5533333333333</v>
      </c>
      <c r="K1899" s="6">
        <f t="shared" si="350"/>
        <v>3114.5533333333333</v>
      </c>
      <c r="L1899" s="6">
        <f t="shared" si="351"/>
        <v>3114.5533333333333</v>
      </c>
      <c r="M1899" s="6">
        <f t="shared" si="352"/>
        <v>3114.5533333333333</v>
      </c>
      <c r="N1899" s="6">
        <f t="shared" si="353"/>
        <v>3114.5533333333333</v>
      </c>
      <c r="O1899" s="6">
        <f t="shared" si="354"/>
        <v>3114.5533333333333</v>
      </c>
      <c r="P1899" s="6">
        <f t="shared" si="355"/>
        <v>3114.5533333333333</v>
      </c>
      <c r="Q1899" s="6">
        <f t="shared" si="356"/>
        <v>3114.5533333333333</v>
      </c>
      <c r="R1899" s="6">
        <f t="shared" si="357"/>
        <v>3114.5533333333333</v>
      </c>
      <c r="S1899" s="6">
        <f t="shared" si="358"/>
        <v>3114.5533333333333</v>
      </c>
      <c r="T1899" s="6">
        <f t="shared" si="359"/>
        <v>3114.5533333333333</v>
      </c>
    </row>
    <row r="1900" spans="1:20" x14ac:dyDescent="0.25">
      <c r="A1900" t="s">
        <v>2541</v>
      </c>
      <c r="B1900" t="s">
        <v>2077</v>
      </c>
      <c r="C1900" t="s">
        <v>2078</v>
      </c>
      <c r="D1900" t="s">
        <v>93</v>
      </c>
      <c r="E1900" t="s">
        <v>94</v>
      </c>
      <c r="F1900" t="s">
        <v>310</v>
      </c>
      <c r="G1900" t="s">
        <v>311</v>
      </c>
      <c r="H1900" s="1">
        <v>1851.28</v>
      </c>
      <c r="I1900" s="6">
        <f t="shared" si="348"/>
        <v>154.27333333333334</v>
      </c>
      <c r="J1900" s="6">
        <f t="shared" si="349"/>
        <v>154.27333333333334</v>
      </c>
      <c r="K1900" s="6">
        <f t="shared" si="350"/>
        <v>154.27333333333334</v>
      </c>
      <c r="L1900" s="6">
        <f t="shared" si="351"/>
        <v>154.27333333333334</v>
      </c>
      <c r="M1900" s="6">
        <f t="shared" si="352"/>
        <v>154.27333333333334</v>
      </c>
      <c r="N1900" s="6">
        <f t="shared" si="353"/>
        <v>154.27333333333334</v>
      </c>
      <c r="O1900" s="6">
        <f t="shared" si="354"/>
        <v>154.27333333333334</v>
      </c>
      <c r="P1900" s="6">
        <f t="shared" si="355"/>
        <v>154.27333333333334</v>
      </c>
      <c r="Q1900" s="6">
        <f t="shared" si="356"/>
        <v>154.27333333333334</v>
      </c>
      <c r="R1900" s="6">
        <f t="shared" si="357"/>
        <v>154.27333333333334</v>
      </c>
      <c r="S1900" s="6">
        <f t="shared" si="358"/>
        <v>154.27333333333334</v>
      </c>
      <c r="T1900" s="6">
        <f t="shared" si="359"/>
        <v>154.27333333333334</v>
      </c>
    </row>
    <row r="1901" spans="1:20" x14ac:dyDescent="0.25">
      <c r="A1901" t="s">
        <v>2542</v>
      </c>
      <c r="B1901" t="s">
        <v>2077</v>
      </c>
      <c r="C1901" t="s">
        <v>2078</v>
      </c>
      <c r="D1901" t="s">
        <v>93</v>
      </c>
      <c r="E1901" t="s">
        <v>94</v>
      </c>
      <c r="F1901" t="s">
        <v>313</v>
      </c>
      <c r="G1901" t="s">
        <v>314</v>
      </c>
      <c r="H1901" s="1">
        <v>666.7</v>
      </c>
      <c r="I1901" s="6">
        <f t="shared" si="348"/>
        <v>55.558333333333337</v>
      </c>
      <c r="J1901" s="6">
        <f t="shared" si="349"/>
        <v>55.558333333333337</v>
      </c>
      <c r="K1901" s="6">
        <f t="shared" si="350"/>
        <v>55.558333333333337</v>
      </c>
      <c r="L1901" s="6">
        <f t="shared" si="351"/>
        <v>55.558333333333337</v>
      </c>
      <c r="M1901" s="6">
        <f t="shared" si="352"/>
        <v>55.558333333333337</v>
      </c>
      <c r="N1901" s="6">
        <f t="shared" si="353"/>
        <v>55.558333333333337</v>
      </c>
      <c r="O1901" s="6">
        <f t="shared" si="354"/>
        <v>55.558333333333337</v>
      </c>
      <c r="P1901" s="6">
        <f t="shared" si="355"/>
        <v>55.558333333333337</v>
      </c>
      <c r="Q1901" s="6">
        <f t="shared" si="356"/>
        <v>55.558333333333337</v>
      </c>
      <c r="R1901" s="6">
        <f t="shared" si="357"/>
        <v>55.558333333333337</v>
      </c>
      <c r="S1901" s="6">
        <f t="shared" si="358"/>
        <v>55.558333333333337</v>
      </c>
      <c r="T1901" s="6">
        <f t="shared" si="359"/>
        <v>55.558333333333337</v>
      </c>
    </row>
    <row r="1902" spans="1:20" x14ac:dyDescent="0.25">
      <c r="A1902" t="s">
        <v>2543</v>
      </c>
      <c r="B1902" t="s">
        <v>2077</v>
      </c>
      <c r="C1902" t="s">
        <v>2078</v>
      </c>
      <c r="D1902" t="s">
        <v>93</v>
      </c>
      <c r="E1902" t="s">
        <v>94</v>
      </c>
      <c r="F1902" t="s">
        <v>316</v>
      </c>
      <c r="G1902" t="s">
        <v>317</v>
      </c>
      <c r="H1902" s="1">
        <v>679.52</v>
      </c>
      <c r="I1902" s="6">
        <f t="shared" si="348"/>
        <v>56.626666666666665</v>
      </c>
      <c r="J1902" s="6">
        <f t="shared" si="349"/>
        <v>56.626666666666665</v>
      </c>
      <c r="K1902" s="6">
        <f t="shared" si="350"/>
        <v>56.626666666666665</v>
      </c>
      <c r="L1902" s="6">
        <f t="shared" si="351"/>
        <v>56.626666666666665</v>
      </c>
      <c r="M1902" s="6">
        <f t="shared" si="352"/>
        <v>56.626666666666665</v>
      </c>
      <c r="N1902" s="6">
        <f t="shared" si="353"/>
        <v>56.626666666666665</v>
      </c>
      <c r="O1902" s="6">
        <f t="shared" si="354"/>
        <v>56.626666666666665</v>
      </c>
      <c r="P1902" s="6">
        <f t="shared" si="355"/>
        <v>56.626666666666665</v>
      </c>
      <c r="Q1902" s="6">
        <f t="shared" si="356"/>
        <v>56.626666666666665</v>
      </c>
      <c r="R1902" s="6">
        <f t="shared" si="357"/>
        <v>56.626666666666665</v>
      </c>
      <c r="S1902" s="6">
        <f t="shared" si="358"/>
        <v>56.626666666666665</v>
      </c>
      <c r="T1902" s="6">
        <f t="shared" si="359"/>
        <v>56.626666666666665</v>
      </c>
    </row>
    <row r="1903" spans="1:20" x14ac:dyDescent="0.25">
      <c r="A1903" t="s">
        <v>2544</v>
      </c>
      <c r="B1903" t="s">
        <v>2077</v>
      </c>
      <c r="C1903" t="s">
        <v>2078</v>
      </c>
      <c r="D1903" t="s">
        <v>93</v>
      </c>
      <c r="E1903" t="s">
        <v>94</v>
      </c>
      <c r="F1903" t="s">
        <v>221</v>
      </c>
      <c r="G1903" t="s">
        <v>222</v>
      </c>
      <c r="H1903" s="1">
        <v>3506.45</v>
      </c>
      <c r="I1903" s="6">
        <f t="shared" si="348"/>
        <v>292.20416666666665</v>
      </c>
      <c r="J1903" s="6">
        <f t="shared" si="349"/>
        <v>292.20416666666665</v>
      </c>
      <c r="K1903" s="6">
        <f t="shared" si="350"/>
        <v>292.20416666666665</v>
      </c>
      <c r="L1903" s="6">
        <f t="shared" si="351"/>
        <v>292.20416666666665</v>
      </c>
      <c r="M1903" s="6">
        <f t="shared" si="352"/>
        <v>292.20416666666665</v>
      </c>
      <c r="N1903" s="6">
        <f t="shared" si="353"/>
        <v>292.20416666666665</v>
      </c>
      <c r="O1903" s="6">
        <f t="shared" si="354"/>
        <v>292.20416666666665</v>
      </c>
      <c r="P1903" s="6">
        <f t="shared" si="355"/>
        <v>292.20416666666665</v>
      </c>
      <c r="Q1903" s="6">
        <f t="shared" si="356"/>
        <v>292.20416666666665</v>
      </c>
      <c r="R1903" s="6">
        <f t="shared" si="357"/>
        <v>292.20416666666665</v>
      </c>
      <c r="S1903" s="6">
        <f t="shared" si="358"/>
        <v>292.20416666666665</v>
      </c>
      <c r="T1903" s="6">
        <f t="shared" si="359"/>
        <v>292.20416666666665</v>
      </c>
    </row>
    <row r="1904" spans="1:20" x14ac:dyDescent="0.25">
      <c r="A1904" t="s">
        <v>2545</v>
      </c>
      <c r="B1904" t="s">
        <v>2077</v>
      </c>
      <c r="C1904" t="s">
        <v>2078</v>
      </c>
      <c r="D1904" t="s">
        <v>93</v>
      </c>
      <c r="E1904" t="s">
        <v>94</v>
      </c>
      <c r="F1904" t="s">
        <v>643</v>
      </c>
      <c r="G1904" t="s">
        <v>644</v>
      </c>
      <c r="H1904" s="1">
        <v>2668.26</v>
      </c>
      <c r="I1904" s="6">
        <f t="shared" si="348"/>
        <v>222.35500000000002</v>
      </c>
      <c r="J1904" s="6">
        <f t="shared" si="349"/>
        <v>222.35500000000002</v>
      </c>
      <c r="K1904" s="6">
        <f t="shared" si="350"/>
        <v>222.35500000000002</v>
      </c>
      <c r="L1904" s="6">
        <f t="shared" si="351"/>
        <v>222.35500000000002</v>
      </c>
      <c r="M1904" s="6">
        <f t="shared" si="352"/>
        <v>222.35500000000002</v>
      </c>
      <c r="N1904" s="6">
        <f t="shared" si="353"/>
        <v>222.35500000000002</v>
      </c>
      <c r="O1904" s="6">
        <f t="shared" si="354"/>
        <v>222.35500000000002</v>
      </c>
      <c r="P1904" s="6">
        <f t="shared" si="355"/>
        <v>222.35500000000002</v>
      </c>
      <c r="Q1904" s="6">
        <f t="shared" si="356"/>
        <v>222.35500000000002</v>
      </c>
      <c r="R1904" s="6">
        <f t="shared" si="357"/>
        <v>222.35500000000002</v>
      </c>
      <c r="S1904" s="6">
        <f t="shared" si="358"/>
        <v>222.35500000000002</v>
      </c>
      <c r="T1904" s="6">
        <f t="shared" si="359"/>
        <v>222.35500000000002</v>
      </c>
    </row>
    <row r="1905" spans="1:20" x14ac:dyDescent="0.25">
      <c r="A1905" t="s">
        <v>2546</v>
      </c>
      <c r="B1905" t="s">
        <v>2077</v>
      </c>
      <c r="C1905" t="s">
        <v>2078</v>
      </c>
      <c r="D1905" t="s">
        <v>93</v>
      </c>
      <c r="E1905" t="s">
        <v>94</v>
      </c>
      <c r="F1905" t="s">
        <v>334</v>
      </c>
      <c r="G1905" t="s">
        <v>335</v>
      </c>
      <c r="H1905" s="1">
        <v>49305.75</v>
      </c>
      <c r="I1905" s="6">
        <f t="shared" si="348"/>
        <v>4108.8125</v>
      </c>
      <c r="J1905" s="6">
        <f t="shared" si="349"/>
        <v>4108.8125</v>
      </c>
      <c r="K1905" s="6">
        <f t="shared" si="350"/>
        <v>4108.8125</v>
      </c>
      <c r="L1905" s="6">
        <f t="shared" si="351"/>
        <v>4108.8125</v>
      </c>
      <c r="M1905" s="6">
        <f t="shared" si="352"/>
        <v>4108.8125</v>
      </c>
      <c r="N1905" s="6">
        <f t="shared" si="353"/>
        <v>4108.8125</v>
      </c>
      <c r="O1905" s="6">
        <f t="shared" si="354"/>
        <v>4108.8125</v>
      </c>
      <c r="P1905" s="6">
        <f t="shared" si="355"/>
        <v>4108.8125</v>
      </c>
      <c r="Q1905" s="6">
        <f t="shared" si="356"/>
        <v>4108.8125</v>
      </c>
      <c r="R1905" s="6">
        <f t="shared" si="357"/>
        <v>4108.8125</v>
      </c>
      <c r="S1905" s="6">
        <f t="shared" si="358"/>
        <v>4108.8125</v>
      </c>
      <c r="T1905" s="6">
        <f t="shared" si="359"/>
        <v>4108.8125</v>
      </c>
    </row>
    <row r="1906" spans="1:20" x14ac:dyDescent="0.25">
      <c r="A1906" t="s">
        <v>2547</v>
      </c>
      <c r="B1906" t="s">
        <v>2077</v>
      </c>
      <c r="C1906" t="s">
        <v>2078</v>
      </c>
      <c r="D1906" t="s">
        <v>93</v>
      </c>
      <c r="E1906" t="s">
        <v>94</v>
      </c>
      <c r="F1906" t="s">
        <v>339</v>
      </c>
      <c r="G1906" t="s">
        <v>340</v>
      </c>
      <c r="H1906" s="1">
        <v>8666.84</v>
      </c>
      <c r="I1906" s="6">
        <f t="shared" si="348"/>
        <v>722.23666666666668</v>
      </c>
      <c r="J1906" s="6">
        <f t="shared" si="349"/>
        <v>722.23666666666668</v>
      </c>
      <c r="K1906" s="6">
        <f t="shared" si="350"/>
        <v>722.23666666666668</v>
      </c>
      <c r="L1906" s="6">
        <f t="shared" si="351"/>
        <v>722.23666666666668</v>
      </c>
      <c r="M1906" s="6">
        <f t="shared" si="352"/>
        <v>722.23666666666668</v>
      </c>
      <c r="N1906" s="6">
        <f t="shared" si="353"/>
        <v>722.23666666666668</v>
      </c>
      <c r="O1906" s="6">
        <f t="shared" si="354"/>
        <v>722.23666666666668</v>
      </c>
      <c r="P1906" s="6">
        <f t="shared" si="355"/>
        <v>722.23666666666668</v>
      </c>
      <c r="Q1906" s="6">
        <f t="shared" si="356"/>
        <v>722.23666666666668</v>
      </c>
      <c r="R1906" s="6">
        <f t="shared" si="357"/>
        <v>722.23666666666668</v>
      </c>
      <c r="S1906" s="6">
        <f t="shared" si="358"/>
        <v>722.23666666666668</v>
      </c>
      <c r="T1906" s="6">
        <f t="shared" si="359"/>
        <v>722.23666666666668</v>
      </c>
    </row>
    <row r="1907" spans="1:20" x14ac:dyDescent="0.25">
      <c r="A1907" t="s">
        <v>2548</v>
      </c>
      <c r="B1907" t="s">
        <v>2077</v>
      </c>
      <c r="C1907" t="s">
        <v>2078</v>
      </c>
      <c r="D1907" t="s">
        <v>93</v>
      </c>
      <c r="E1907" t="s">
        <v>94</v>
      </c>
      <c r="F1907" t="s">
        <v>349</v>
      </c>
      <c r="G1907" t="s">
        <v>350</v>
      </c>
      <c r="H1907" s="1">
        <v>2370.96</v>
      </c>
      <c r="I1907" s="6">
        <f t="shared" si="348"/>
        <v>197.58</v>
      </c>
      <c r="J1907" s="6">
        <f t="shared" si="349"/>
        <v>197.58</v>
      </c>
      <c r="K1907" s="6">
        <f t="shared" si="350"/>
        <v>197.58</v>
      </c>
      <c r="L1907" s="6">
        <f t="shared" si="351"/>
        <v>197.58</v>
      </c>
      <c r="M1907" s="6">
        <f t="shared" si="352"/>
        <v>197.58</v>
      </c>
      <c r="N1907" s="6">
        <f t="shared" si="353"/>
        <v>197.58</v>
      </c>
      <c r="O1907" s="6">
        <f t="shared" si="354"/>
        <v>197.58</v>
      </c>
      <c r="P1907" s="6">
        <f t="shared" si="355"/>
        <v>197.58</v>
      </c>
      <c r="Q1907" s="6">
        <f t="shared" si="356"/>
        <v>197.58</v>
      </c>
      <c r="R1907" s="6">
        <f t="shared" si="357"/>
        <v>197.58</v>
      </c>
      <c r="S1907" s="6">
        <f t="shared" si="358"/>
        <v>197.58</v>
      </c>
      <c r="T1907" s="6">
        <f t="shared" si="359"/>
        <v>197.58</v>
      </c>
    </row>
    <row r="1908" spans="1:20" x14ac:dyDescent="0.25">
      <c r="A1908" t="s">
        <v>2549</v>
      </c>
      <c r="B1908" t="s">
        <v>2077</v>
      </c>
      <c r="C1908" t="s">
        <v>2078</v>
      </c>
      <c r="D1908" t="s">
        <v>93</v>
      </c>
      <c r="E1908" t="s">
        <v>94</v>
      </c>
      <c r="F1908" t="s">
        <v>360</v>
      </c>
      <c r="G1908" t="s">
        <v>361</v>
      </c>
      <c r="H1908" s="1">
        <v>561.14</v>
      </c>
      <c r="I1908" s="6">
        <f t="shared" si="348"/>
        <v>46.761666666666663</v>
      </c>
      <c r="J1908" s="6">
        <f t="shared" si="349"/>
        <v>46.761666666666663</v>
      </c>
      <c r="K1908" s="6">
        <f t="shared" si="350"/>
        <v>46.761666666666663</v>
      </c>
      <c r="L1908" s="6">
        <f t="shared" si="351"/>
        <v>46.761666666666663</v>
      </c>
      <c r="M1908" s="6">
        <f t="shared" si="352"/>
        <v>46.761666666666663</v>
      </c>
      <c r="N1908" s="6">
        <f t="shared" si="353"/>
        <v>46.761666666666663</v>
      </c>
      <c r="O1908" s="6">
        <f t="shared" si="354"/>
        <v>46.761666666666663</v>
      </c>
      <c r="P1908" s="6">
        <f t="shared" si="355"/>
        <v>46.761666666666663</v>
      </c>
      <c r="Q1908" s="6">
        <f t="shared" si="356"/>
        <v>46.761666666666663</v>
      </c>
      <c r="R1908" s="6">
        <f t="shared" si="357"/>
        <v>46.761666666666663</v>
      </c>
      <c r="S1908" s="6">
        <f t="shared" si="358"/>
        <v>46.761666666666663</v>
      </c>
      <c r="T1908" s="6">
        <f t="shared" si="359"/>
        <v>46.761666666666663</v>
      </c>
    </row>
    <row r="1909" spans="1:20" x14ac:dyDescent="0.25">
      <c r="A1909" t="s">
        <v>2550</v>
      </c>
      <c r="B1909" t="s">
        <v>2077</v>
      </c>
      <c r="C1909" t="s">
        <v>2078</v>
      </c>
      <c r="D1909" t="s">
        <v>93</v>
      </c>
      <c r="E1909" t="s">
        <v>94</v>
      </c>
      <c r="F1909" t="s">
        <v>459</v>
      </c>
      <c r="G1909" t="s">
        <v>460</v>
      </c>
      <c r="H1909" s="1">
        <v>4783.5</v>
      </c>
      <c r="I1909" s="6">
        <f t="shared" si="348"/>
        <v>398.625</v>
      </c>
      <c r="J1909" s="6">
        <f t="shared" si="349"/>
        <v>398.625</v>
      </c>
      <c r="K1909" s="6">
        <f t="shared" si="350"/>
        <v>398.625</v>
      </c>
      <c r="L1909" s="6">
        <f t="shared" si="351"/>
        <v>398.625</v>
      </c>
      <c r="M1909" s="6">
        <f t="shared" si="352"/>
        <v>398.625</v>
      </c>
      <c r="N1909" s="6">
        <f t="shared" si="353"/>
        <v>398.625</v>
      </c>
      <c r="O1909" s="6">
        <f t="shared" si="354"/>
        <v>398.625</v>
      </c>
      <c r="P1909" s="6">
        <f t="shared" si="355"/>
        <v>398.625</v>
      </c>
      <c r="Q1909" s="6">
        <f t="shared" si="356"/>
        <v>398.625</v>
      </c>
      <c r="R1909" s="6">
        <f t="shared" si="357"/>
        <v>398.625</v>
      </c>
      <c r="S1909" s="6">
        <f t="shared" si="358"/>
        <v>398.625</v>
      </c>
      <c r="T1909" s="6">
        <f t="shared" si="359"/>
        <v>398.625</v>
      </c>
    </row>
    <row r="1910" spans="1:20" x14ac:dyDescent="0.25">
      <c r="A1910" t="s">
        <v>2551</v>
      </c>
      <c r="B1910" t="s">
        <v>2077</v>
      </c>
      <c r="C1910" t="s">
        <v>2078</v>
      </c>
      <c r="D1910" t="s">
        <v>93</v>
      </c>
      <c r="E1910" t="s">
        <v>94</v>
      </c>
      <c r="F1910" t="s">
        <v>841</v>
      </c>
      <c r="G1910" t="s">
        <v>842</v>
      </c>
      <c r="H1910" s="1">
        <v>12089.97</v>
      </c>
      <c r="I1910" s="6">
        <f t="shared" si="348"/>
        <v>1007.4974999999999</v>
      </c>
      <c r="J1910" s="6">
        <f t="shared" si="349"/>
        <v>1007.4974999999999</v>
      </c>
      <c r="K1910" s="6">
        <f t="shared" si="350"/>
        <v>1007.4974999999999</v>
      </c>
      <c r="L1910" s="6">
        <f t="shared" si="351"/>
        <v>1007.4974999999999</v>
      </c>
      <c r="M1910" s="6">
        <f t="shared" si="352"/>
        <v>1007.4974999999999</v>
      </c>
      <c r="N1910" s="6">
        <f t="shared" si="353"/>
        <v>1007.4974999999999</v>
      </c>
      <c r="O1910" s="6">
        <f t="shared" si="354"/>
        <v>1007.4974999999999</v>
      </c>
      <c r="P1910" s="6">
        <f t="shared" si="355"/>
        <v>1007.4974999999999</v>
      </c>
      <c r="Q1910" s="6">
        <f t="shared" si="356"/>
        <v>1007.4974999999999</v>
      </c>
      <c r="R1910" s="6">
        <f t="shared" si="357"/>
        <v>1007.4974999999999</v>
      </c>
      <c r="S1910" s="6">
        <f t="shared" si="358"/>
        <v>1007.4974999999999</v>
      </c>
      <c r="T1910" s="6">
        <f t="shared" si="359"/>
        <v>1007.4974999999999</v>
      </c>
    </row>
    <row r="1911" spans="1:20" x14ac:dyDescent="0.25">
      <c r="A1911" t="s">
        <v>2552</v>
      </c>
      <c r="B1911" t="s">
        <v>2077</v>
      </c>
      <c r="C1911" t="s">
        <v>2078</v>
      </c>
      <c r="D1911" t="s">
        <v>93</v>
      </c>
      <c r="E1911" t="s">
        <v>94</v>
      </c>
      <c r="F1911" t="s">
        <v>1528</v>
      </c>
      <c r="G1911" t="s">
        <v>1529</v>
      </c>
      <c r="H1911" s="1">
        <v>263.62</v>
      </c>
      <c r="I1911" s="6">
        <f t="shared" si="348"/>
        <v>21.968333333333334</v>
      </c>
      <c r="J1911" s="6">
        <f t="shared" si="349"/>
        <v>21.968333333333334</v>
      </c>
      <c r="K1911" s="6">
        <f t="shared" si="350"/>
        <v>21.968333333333334</v>
      </c>
      <c r="L1911" s="6">
        <f t="shared" si="351"/>
        <v>21.968333333333334</v>
      </c>
      <c r="M1911" s="6">
        <f t="shared" si="352"/>
        <v>21.968333333333334</v>
      </c>
      <c r="N1911" s="6">
        <f t="shared" si="353"/>
        <v>21.968333333333334</v>
      </c>
      <c r="O1911" s="6">
        <f t="shared" si="354"/>
        <v>21.968333333333334</v>
      </c>
      <c r="P1911" s="6">
        <f t="shared" si="355"/>
        <v>21.968333333333334</v>
      </c>
      <c r="Q1911" s="6">
        <f t="shared" si="356"/>
        <v>21.968333333333334</v>
      </c>
      <c r="R1911" s="6">
        <f t="shared" si="357"/>
        <v>21.968333333333334</v>
      </c>
      <c r="S1911" s="6">
        <f t="shared" si="358"/>
        <v>21.968333333333334</v>
      </c>
      <c r="T1911" s="6">
        <f t="shared" si="359"/>
        <v>21.968333333333334</v>
      </c>
    </row>
    <row r="1912" spans="1:20" x14ac:dyDescent="0.25">
      <c r="A1912" t="s">
        <v>2553</v>
      </c>
      <c r="B1912" t="s">
        <v>2077</v>
      </c>
      <c r="C1912" t="s">
        <v>2078</v>
      </c>
      <c r="D1912" t="s">
        <v>93</v>
      </c>
      <c r="E1912" t="s">
        <v>94</v>
      </c>
      <c r="F1912" t="s">
        <v>1531</v>
      </c>
      <c r="G1912" t="s">
        <v>1532</v>
      </c>
      <c r="H1912" s="1">
        <v>15228.58</v>
      </c>
      <c r="I1912" s="6">
        <f t="shared" si="348"/>
        <v>1269.0483333333334</v>
      </c>
      <c r="J1912" s="6">
        <f t="shared" si="349"/>
        <v>1269.0483333333334</v>
      </c>
      <c r="K1912" s="6">
        <f t="shared" si="350"/>
        <v>1269.0483333333334</v>
      </c>
      <c r="L1912" s="6">
        <f t="shared" si="351"/>
        <v>1269.0483333333334</v>
      </c>
      <c r="M1912" s="6">
        <f t="shared" si="352"/>
        <v>1269.0483333333334</v>
      </c>
      <c r="N1912" s="6">
        <f t="shared" si="353"/>
        <v>1269.0483333333334</v>
      </c>
      <c r="O1912" s="6">
        <f t="shared" si="354"/>
        <v>1269.0483333333334</v>
      </c>
      <c r="P1912" s="6">
        <f t="shared" si="355"/>
        <v>1269.0483333333334</v>
      </c>
      <c r="Q1912" s="6">
        <f t="shared" si="356"/>
        <v>1269.0483333333334</v>
      </c>
      <c r="R1912" s="6">
        <f t="shared" si="357"/>
        <v>1269.0483333333334</v>
      </c>
      <c r="S1912" s="6">
        <f t="shared" si="358"/>
        <v>1269.0483333333334</v>
      </c>
      <c r="T1912" s="6">
        <f t="shared" si="359"/>
        <v>1269.0483333333334</v>
      </c>
    </row>
    <row r="1913" spans="1:20" x14ac:dyDescent="0.25">
      <c r="A1913" t="s">
        <v>2554</v>
      </c>
      <c r="B1913" t="s">
        <v>2077</v>
      </c>
      <c r="C1913" t="s">
        <v>2078</v>
      </c>
      <c r="D1913" t="s">
        <v>93</v>
      </c>
      <c r="E1913" t="s">
        <v>94</v>
      </c>
      <c r="F1913" t="s">
        <v>389</v>
      </c>
      <c r="G1913" t="s">
        <v>390</v>
      </c>
      <c r="H1913" s="1">
        <v>130111.2</v>
      </c>
      <c r="I1913" s="6">
        <f t="shared" si="348"/>
        <v>10842.6</v>
      </c>
      <c r="J1913" s="6">
        <f t="shared" si="349"/>
        <v>10842.6</v>
      </c>
      <c r="K1913" s="6">
        <f t="shared" si="350"/>
        <v>10842.6</v>
      </c>
      <c r="L1913" s="6">
        <f t="shared" si="351"/>
        <v>10842.6</v>
      </c>
      <c r="M1913" s="6">
        <f t="shared" si="352"/>
        <v>10842.6</v>
      </c>
      <c r="N1913" s="6">
        <f t="shared" si="353"/>
        <v>10842.6</v>
      </c>
      <c r="O1913" s="6">
        <f t="shared" si="354"/>
        <v>10842.6</v>
      </c>
      <c r="P1913" s="6">
        <f t="shared" si="355"/>
        <v>10842.6</v>
      </c>
      <c r="Q1913" s="6">
        <f t="shared" si="356"/>
        <v>10842.6</v>
      </c>
      <c r="R1913" s="6">
        <f t="shared" si="357"/>
        <v>10842.6</v>
      </c>
      <c r="S1913" s="6">
        <f t="shared" si="358"/>
        <v>10842.6</v>
      </c>
      <c r="T1913" s="6">
        <f t="shared" si="359"/>
        <v>10842.6</v>
      </c>
    </row>
    <row r="1914" spans="1:20" x14ac:dyDescent="0.25">
      <c r="A1914" t="s">
        <v>2556</v>
      </c>
      <c r="B1914" t="s">
        <v>2077</v>
      </c>
      <c r="C1914" t="s">
        <v>2078</v>
      </c>
      <c r="D1914" t="s">
        <v>93</v>
      </c>
      <c r="E1914" t="s">
        <v>94</v>
      </c>
      <c r="F1914" t="s">
        <v>2555</v>
      </c>
      <c r="G1914" t="s">
        <v>2442</v>
      </c>
      <c r="H1914" s="1">
        <v>2795690</v>
      </c>
      <c r="I1914" s="6">
        <f t="shared" si="348"/>
        <v>232974.16666666666</v>
      </c>
      <c r="J1914" s="6">
        <f t="shared" si="349"/>
        <v>232974.16666666666</v>
      </c>
      <c r="K1914" s="6">
        <f t="shared" si="350"/>
        <v>232974.16666666666</v>
      </c>
      <c r="L1914" s="6">
        <f t="shared" si="351"/>
        <v>232974.16666666666</v>
      </c>
      <c r="M1914" s="6">
        <f t="shared" si="352"/>
        <v>232974.16666666666</v>
      </c>
      <c r="N1914" s="6">
        <f t="shared" si="353"/>
        <v>232974.16666666666</v>
      </c>
      <c r="O1914" s="6">
        <f t="shared" si="354"/>
        <v>232974.16666666666</v>
      </c>
      <c r="P1914" s="6">
        <f t="shared" si="355"/>
        <v>232974.16666666666</v>
      </c>
      <c r="Q1914" s="6">
        <f t="shared" si="356"/>
        <v>232974.16666666666</v>
      </c>
      <c r="R1914" s="6">
        <f t="shared" si="357"/>
        <v>232974.16666666666</v>
      </c>
      <c r="S1914" s="6">
        <f t="shared" si="358"/>
        <v>232974.16666666666</v>
      </c>
      <c r="T1914" s="6">
        <f t="shared" si="359"/>
        <v>232974.16666666666</v>
      </c>
    </row>
    <row r="1915" spans="1:20" x14ac:dyDescent="0.25">
      <c r="A1915" t="s">
        <v>2559</v>
      </c>
      <c r="B1915" t="s">
        <v>2077</v>
      </c>
      <c r="C1915" t="s">
        <v>2078</v>
      </c>
      <c r="D1915" t="s">
        <v>93</v>
      </c>
      <c r="E1915" t="s">
        <v>94</v>
      </c>
      <c r="F1915" t="s">
        <v>2557</v>
      </c>
      <c r="G1915" t="s">
        <v>2558</v>
      </c>
      <c r="H1915" s="1">
        <v>1785840</v>
      </c>
      <c r="I1915" s="6">
        <f t="shared" si="348"/>
        <v>148820</v>
      </c>
      <c r="J1915" s="6">
        <f t="shared" si="349"/>
        <v>148820</v>
      </c>
      <c r="K1915" s="6">
        <f t="shared" si="350"/>
        <v>148820</v>
      </c>
      <c r="L1915" s="6">
        <f t="shared" si="351"/>
        <v>148820</v>
      </c>
      <c r="M1915" s="6">
        <f t="shared" si="352"/>
        <v>148820</v>
      </c>
      <c r="N1915" s="6">
        <f t="shared" si="353"/>
        <v>148820</v>
      </c>
      <c r="O1915" s="6">
        <f t="shared" si="354"/>
        <v>148820</v>
      </c>
      <c r="P1915" s="6">
        <f t="shared" si="355"/>
        <v>148820</v>
      </c>
      <c r="Q1915" s="6">
        <f t="shared" si="356"/>
        <v>148820</v>
      </c>
      <c r="R1915" s="6">
        <f t="shared" si="357"/>
        <v>148820</v>
      </c>
      <c r="S1915" s="6">
        <f t="shared" si="358"/>
        <v>148820</v>
      </c>
      <c r="T1915" s="6">
        <f t="shared" si="359"/>
        <v>148820</v>
      </c>
    </row>
    <row r="1916" spans="1:20" x14ac:dyDescent="0.25">
      <c r="A1916" t="s">
        <v>2560</v>
      </c>
      <c r="B1916" t="s">
        <v>2077</v>
      </c>
      <c r="C1916" t="s">
        <v>2078</v>
      </c>
      <c r="D1916" t="s">
        <v>93</v>
      </c>
      <c r="E1916" t="s">
        <v>94</v>
      </c>
      <c r="F1916" t="s">
        <v>2148</v>
      </c>
      <c r="G1916" t="s">
        <v>2149</v>
      </c>
      <c r="H1916" s="1">
        <v>4896484.2300000004</v>
      </c>
      <c r="I1916" s="6">
        <f t="shared" si="348"/>
        <v>408040.35250000004</v>
      </c>
      <c r="J1916" s="6">
        <f t="shared" si="349"/>
        <v>408040.35250000004</v>
      </c>
      <c r="K1916" s="6">
        <f t="shared" si="350"/>
        <v>408040.35250000004</v>
      </c>
      <c r="L1916" s="6">
        <f t="shared" si="351"/>
        <v>408040.35250000004</v>
      </c>
      <c r="M1916" s="6">
        <f t="shared" si="352"/>
        <v>408040.35250000004</v>
      </c>
      <c r="N1916" s="6">
        <f t="shared" si="353"/>
        <v>408040.35250000004</v>
      </c>
      <c r="O1916" s="6">
        <f t="shared" si="354"/>
        <v>408040.35250000004</v>
      </c>
      <c r="P1916" s="6">
        <f t="shared" si="355"/>
        <v>408040.35250000004</v>
      </c>
      <c r="Q1916" s="6">
        <f t="shared" si="356"/>
        <v>408040.35250000004</v>
      </c>
      <c r="R1916" s="6">
        <f t="shared" si="357"/>
        <v>408040.35250000004</v>
      </c>
      <c r="S1916" s="6">
        <f t="shared" si="358"/>
        <v>408040.35250000004</v>
      </c>
      <c r="T1916" s="6">
        <f t="shared" si="359"/>
        <v>408040.35250000004</v>
      </c>
    </row>
    <row r="1917" spans="1:20" x14ac:dyDescent="0.25">
      <c r="A1917" t="s">
        <v>2561</v>
      </c>
      <c r="B1917" t="s">
        <v>2077</v>
      </c>
      <c r="C1917" t="s">
        <v>2078</v>
      </c>
      <c r="D1917" t="s">
        <v>93</v>
      </c>
      <c r="E1917" t="s">
        <v>94</v>
      </c>
      <c r="F1917" t="s">
        <v>2150</v>
      </c>
      <c r="G1917" t="s">
        <v>2151</v>
      </c>
      <c r="H1917" s="1">
        <v>327811.55</v>
      </c>
      <c r="I1917" s="6">
        <f t="shared" si="348"/>
        <v>27317.629166666666</v>
      </c>
      <c r="J1917" s="6">
        <f t="shared" si="349"/>
        <v>27317.629166666666</v>
      </c>
      <c r="K1917" s="6">
        <f t="shared" si="350"/>
        <v>27317.629166666666</v>
      </c>
      <c r="L1917" s="6">
        <f t="shared" si="351"/>
        <v>27317.629166666666</v>
      </c>
      <c r="M1917" s="6">
        <f t="shared" si="352"/>
        <v>27317.629166666666</v>
      </c>
      <c r="N1917" s="6">
        <f t="shared" si="353"/>
        <v>27317.629166666666</v>
      </c>
      <c r="O1917" s="6">
        <f t="shared" si="354"/>
        <v>27317.629166666666</v>
      </c>
      <c r="P1917" s="6">
        <f t="shared" si="355"/>
        <v>27317.629166666666</v>
      </c>
      <c r="Q1917" s="6">
        <f t="shared" si="356"/>
        <v>27317.629166666666</v>
      </c>
      <c r="R1917" s="6">
        <f t="shared" si="357"/>
        <v>27317.629166666666</v>
      </c>
      <c r="S1917" s="6">
        <f t="shared" si="358"/>
        <v>27317.629166666666</v>
      </c>
      <c r="T1917" s="6">
        <f t="shared" si="359"/>
        <v>27317.629166666666</v>
      </c>
    </row>
    <row r="1918" spans="1:20" x14ac:dyDescent="0.25">
      <c r="A1918" t="s">
        <v>2564</v>
      </c>
      <c r="B1918" t="s">
        <v>2077</v>
      </c>
      <c r="C1918" t="s">
        <v>2078</v>
      </c>
      <c r="D1918" t="s">
        <v>93</v>
      </c>
      <c r="E1918" t="s">
        <v>94</v>
      </c>
      <c r="F1918" t="s">
        <v>2562</v>
      </c>
      <c r="G1918" t="s">
        <v>2563</v>
      </c>
      <c r="H1918" s="1">
        <v>223925.45</v>
      </c>
      <c r="I1918" s="6">
        <f t="shared" si="348"/>
        <v>18660.454166666666</v>
      </c>
      <c r="J1918" s="6">
        <f t="shared" si="349"/>
        <v>18660.454166666666</v>
      </c>
      <c r="K1918" s="6">
        <f t="shared" si="350"/>
        <v>18660.454166666666</v>
      </c>
      <c r="L1918" s="6">
        <f t="shared" si="351"/>
        <v>18660.454166666666</v>
      </c>
      <c r="M1918" s="6">
        <f t="shared" si="352"/>
        <v>18660.454166666666</v>
      </c>
      <c r="N1918" s="6">
        <f t="shared" si="353"/>
        <v>18660.454166666666</v>
      </c>
      <c r="O1918" s="6">
        <f t="shared" si="354"/>
        <v>18660.454166666666</v>
      </c>
      <c r="P1918" s="6">
        <f t="shared" si="355"/>
        <v>18660.454166666666</v>
      </c>
      <c r="Q1918" s="6">
        <f t="shared" si="356"/>
        <v>18660.454166666666</v>
      </c>
      <c r="R1918" s="6">
        <f t="shared" si="357"/>
        <v>18660.454166666666</v>
      </c>
      <c r="S1918" s="6">
        <f t="shared" si="358"/>
        <v>18660.454166666666</v>
      </c>
      <c r="T1918" s="6">
        <f t="shared" si="359"/>
        <v>18660.454166666666</v>
      </c>
    </row>
    <row r="1919" spans="1:20" x14ac:dyDescent="0.25">
      <c r="A1919" t="s">
        <v>2565</v>
      </c>
      <c r="B1919" t="s">
        <v>2077</v>
      </c>
      <c r="C1919" t="s">
        <v>2078</v>
      </c>
      <c r="D1919" t="s">
        <v>93</v>
      </c>
      <c r="E1919" t="s">
        <v>94</v>
      </c>
      <c r="F1919" t="s">
        <v>482</v>
      </c>
      <c r="G1919" t="s">
        <v>483</v>
      </c>
      <c r="H1919" s="1">
        <v>96676.81</v>
      </c>
      <c r="I1919" s="6">
        <f t="shared" si="348"/>
        <v>8056.4008333333331</v>
      </c>
      <c r="J1919" s="6">
        <f t="shared" si="349"/>
        <v>8056.4008333333331</v>
      </c>
      <c r="K1919" s="6">
        <f t="shared" si="350"/>
        <v>8056.4008333333331</v>
      </c>
      <c r="L1919" s="6">
        <f t="shared" si="351"/>
        <v>8056.4008333333331</v>
      </c>
      <c r="M1919" s="6">
        <f t="shared" si="352"/>
        <v>8056.4008333333331</v>
      </c>
      <c r="N1919" s="6">
        <f t="shared" si="353"/>
        <v>8056.4008333333331</v>
      </c>
      <c r="O1919" s="6">
        <f t="shared" si="354"/>
        <v>8056.4008333333331</v>
      </c>
      <c r="P1919" s="6">
        <f t="shared" si="355"/>
        <v>8056.4008333333331</v>
      </c>
      <c r="Q1919" s="6">
        <f t="shared" si="356"/>
        <v>8056.4008333333331</v>
      </c>
      <c r="R1919" s="6">
        <f t="shared" si="357"/>
        <v>8056.4008333333331</v>
      </c>
      <c r="S1919" s="6">
        <f t="shared" si="358"/>
        <v>8056.4008333333331</v>
      </c>
      <c r="T1919" s="6">
        <f t="shared" si="359"/>
        <v>8056.4008333333331</v>
      </c>
    </row>
    <row r="1920" spans="1:20" x14ac:dyDescent="0.25">
      <c r="A1920" t="s">
        <v>2566</v>
      </c>
      <c r="B1920" t="s">
        <v>2077</v>
      </c>
      <c r="C1920" t="s">
        <v>2078</v>
      </c>
      <c r="D1920" t="s">
        <v>95</v>
      </c>
      <c r="E1920" t="s">
        <v>96</v>
      </c>
      <c r="F1920" t="s">
        <v>232</v>
      </c>
      <c r="G1920" t="s">
        <v>233</v>
      </c>
      <c r="H1920" s="1">
        <v>531.5</v>
      </c>
      <c r="I1920" s="6">
        <f t="shared" si="348"/>
        <v>44.291666666666664</v>
      </c>
      <c r="J1920" s="6">
        <f t="shared" si="349"/>
        <v>44.291666666666664</v>
      </c>
      <c r="K1920" s="6">
        <f t="shared" si="350"/>
        <v>44.291666666666664</v>
      </c>
      <c r="L1920" s="6">
        <f t="shared" si="351"/>
        <v>44.291666666666664</v>
      </c>
      <c r="M1920" s="6">
        <f t="shared" si="352"/>
        <v>44.291666666666664</v>
      </c>
      <c r="N1920" s="6">
        <f t="shared" si="353"/>
        <v>44.291666666666664</v>
      </c>
      <c r="O1920" s="6">
        <f t="shared" si="354"/>
        <v>44.291666666666664</v>
      </c>
      <c r="P1920" s="6">
        <f t="shared" si="355"/>
        <v>44.291666666666664</v>
      </c>
      <c r="Q1920" s="6">
        <f t="shared" si="356"/>
        <v>44.291666666666664</v>
      </c>
      <c r="R1920" s="6">
        <f t="shared" si="357"/>
        <v>44.291666666666664</v>
      </c>
      <c r="S1920" s="6">
        <f t="shared" si="358"/>
        <v>44.291666666666664</v>
      </c>
      <c r="T1920" s="6">
        <f t="shared" si="359"/>
        <v>44.291666666666664</v>
      </c>
    </row>
    <row r="1921" spans="1:20" x14ac:dyDescent="0.25">
      <c r="A1921" t="s">
        <v>2567</v>
      </c>
      <c r="B1921" t="s">
        <v>2077</v>
      </c>
      <c r="C1921" t="s">
        <v>2078</v>
      </c>
      <c r="D1921" t="s">
        <v>95</v>
      </c>
      <c r="E1921" t="s">
        <v>96</v>
      </c>
      <c r="F1921" t="s">
        <v>235</v>
      </c>
      <c r="G1921" t="s">
        <v>236</v>
      </c>
      <c r="H1921" s="1">
        <v>15670.36</v>
      </c>
      <c r="I1921" s="6">
        <f t="shared" si="348"/>
        <v>1305.8633333333335</v>
      </c>
      <c r="J1921" s="6">
        <f t="shared" si="349"/>
        <v>1305.8633333333335</v>
      </c>
      <c r="K1921" s="6">
        <f t="shared" si="350"/>
        <v>1305.8633333333335</v>
      </c>
      <c r="L1921" s="6">
        <f t="shared" si="351"/>
        <v>1305.8633333333335</v>
      </c>
      <c r="M1921" s="6">
        <f t="shared" si="352"/>
        <v>1305.8633333333335</v>
      </c>
      <c r="N1921" s="6">
        <f t="shared" si="353"/>
        <v>1305.8633333333335</v>
      </c>
      <c r="O1921" s="6">
        <f t="shared" si="354"/>
        <v>1305.8633333333335</v>
      </c>
      <c r="P1921" s="6">
        <f t="shared" si="355"/>
        <v>1305.8633333333335</v>
      </c>
      <c r="Q1921" s="6">
        <f t="shared" si="356"/>
        <v>1305.8633333333335</v>
      </c>
      <c r="R1921" s="6">
        <f t="shared" si="357"/>
        <v>1305.8633333333335</v>
      </c>
      <c r="S1921" s="6">
        <f t="shared" si="358"/>
        <v>1305.8633333333335</v>
      </c>
      <c r="T1921" s="6">
        <f t="shared" si="359"/>
        <v>1305.8633333333335</v>
      </c>
    </row>
    <row r="1922" spans="1:20" x14ac:dyDescent="0.25">
      <c r="A1922" t="s">
        <v>2568</v>
      </c>
      <c r="B1922" t="s">
        <v>2077</v>
      </c>
      <c r="C1922" t="s">
        <v>2078</v>
      </c>
      <c r="D1922" t="s">
        <v>95</v>
      </c>
      <c r="E1922" t="s">
        <v>96</v>
      </c>
      <c r="F1922" t="s">
        <v>219</v>
      </c>
      <c r="G1922" t="s">
        <v>220</v>
      </c>
      <c r="H1922" s="1">
        <v>3641.59</v>
      </c>
      <c r="I1922" s="6">
        <f t="shared" si="348"/>
        <v>303.46583333333336</v>
      </c>
      <c r="J1922" s="6">
        <f t="shared" si="349"/>
        <v>303.46583333333336</v>
      </c>
      <c r="K1922" s="6">
        <f t="shared" si="350"/>
        <v>303.46583333333336</v>
      </c>
      <c r="L1922" s="6">
        <f t="shared" si="351"/>
        <v>303.46583333333336</v>
      </c>
      <c r="M1922" s="6">
        <f t="shared" si="352"/>
        <v>303.46583333333336</v>
      </c>
      <c r="N1922" s="6">
        <f t="shared" si="353"/>
        <v>303.46583333333336</v>
      </c>
      <c r="O1922" s="6">
        <f t="shared" si="354"/>
        <v>303.46583333333336</v>
      </c>
      <c r="P1922" s="6">
        <f t="shared" si="355"/>
        <v>303.46583333333336</v>
      </c>
      <c r="Q1922" s="6">
        <f t="shared" si="356"/>
        <v>303.46583333333336</v>
      </c>
      <c r="R1922" s="6">
        <f t="shared" si="357"/>
        <v>303.46583333333336</v>
      </c>
      <c r="S1922" s="6">
        <f t="shared" si="358"/>
        <v>303.46583333333336</v>
      </c>
      <c r="T1922" s="6">
        <f t="shared" si="359"/>
        <v>303.46583333333336</v>
      </c>
    </row>
    <row r="1923" spans="1:20" x14ac:dyDescent="0.25">
      <c r="A1923" t="s">
        <v>2569</v>
      </c>
      <c r="B1923" t="s">
        <v>2077</v>
      </c>
      <c r="C1923" t="s">
        <v>2078</v>
      </c>
      <c r="D1923" t="s">
        <v>95</v>
      </c>
      <c r="E1923" t="s">
        <v>96</v>
      </c>
      <c r="F1923" t="s">
        <v>241</v>
      </c>
      <c r="G1923" t="s">
        <v>242</v>
      </c>
      <c r="H1923" s="1">
        <v>3391.31</v>
      </c>
      <c r="I1923" s="6">
        <f t="shared" si="348"/>
        <v>282.60916666666668</v>
      </c>
      <c r="J1923" s="6">
        <f t="shared" si="349"/>
        <v>282.60916666666668</v>
      </c>
      <c r="K1923" s="6">
        <f t="shared" si="350"/>
        <v>282.60916666666668</v>
      </c>
      <c r="L1923" s="6">
        <f t="shared" si="351"/>
        <v>282.60916666666668</v>
      </c>
      <c r="M1923" s="6">
        <f t="shared" si="352"/>
        <v>282.60916666666668</v>
      </c>
      <c r="N1923" s="6">
        <f t="shared" si="353"/>
        <v>282.60916666666668</v>
      </c>
      <c r="O1923" s="6">
        <f t="shared" si="354"/>
        <v>282.60916666666668</v>
      </c>
      <c r="P1923" s="6">
        <f t="shared" si="355"/>
        <v>282.60916666666668</v>
      </c>
      <c r="Q1923" s="6">
        <f t="shared" si="356"/>
        <v>282.60916666666668</v>
      </c>
      <c r="R1923" s="6">
        <f t="shared" si="357"/>
        <v>282.60916666666668</v>
      </c>
      <c r="S1923" s="6">
        <f t="shared" si="358"/>
        <v>282.60916666666668</v>
      </c>
      <c r="T1923" s="6">
        <f t="shared" si="359"/>
        <v>282.60916666666668</v>
      </c>
    </row>
    <row r="1924" spans="1:20" x14ac:dyDescent="0.25">
      <c r="A1924" t="s">
        <v>2570</v>
      </c>
      <c r="B1924" t="s">
        <v>2077</v>
      </c>
      <c r="C1924" t="s">
        <v>2078</v>
      </c>
      <c r="D1924" t="s">
        <v>95</v>
      </c>
      <c r="E1924" t="s">
        <v>96</v>
      </c>
      <c r="F1924" t="s">
        <v>247</v>
      </c>
      <c r="G1924" t="s">
        <v>248</v>
      </c>
      <c r="H1924" s="1">
        <v>27388.66</v>
      </c>
      <c r="I1924" s="6">
        <f t="shared" si="348"/>
        <v>2282.3883333333333</v>
      </c>
      <c r="J1924" s="6">
        <f t="shared" si="349"/>
        <v>2282.3883333333333</v>
      </c>
      <c r="K1924" s="6">
        <f t="shared" si="350"/>
        <v>2282.3883333333333</v>
      </c>
      <c r="L1924" s="6">
        <f t="shared" si="351"/>
        <v>2282.3883333333333</v>
      </c>
      <c r="M1924" s="6">
        <f t="shared" si="352"/>
        <v>2282.3883333333333</v>
      </c>
      <c r="N1924" s="6">
        <f t="shared" si="353"/>
        <v>2282.3883333333333</v>
      </c>
      <c r="O1924" s="6">
        <f t="shared" si="354"/>
        <v>2282.3883333333333</v>
      </c>
      <c r="P1924" s="6">
        <f t="shared" si="355"/>
        <v>2282.3883333333333</v>
      </c>
      <c r="Q1924" s="6">
        <f t="shared" si="356"/>
        <v>2282.3883333333333</v>
      </c>
      <c r="R1924" s="6">
        <f t="shared" si="357"/>
        <v>2282.3883333333333</v>
      </c>
      <c r="S1924" s="6">
        <f t="shared" si="358"/>
        <v>2282.3883333333333</v>
      </c>
      <c r="T1924" s="6">
        <f t="shared" si="359"/>
        <v>2282.3883333333333</v>
      </c>
    </row>
    <row r="1925" spans="1:20" x14ac:dyDescent="0.25">
      <c r="A1925" t="s">
        <v>2571</v>
      </c>
      <c r="B1925" t="s">
        <v>2077</v>
      </c>
      <c r="C1925" t="s">
        <v>2078</v>
      </c>
      <c r="D1925" t="s">
        <v>95</v>
      </c>
      <c r="E1925" t="s">
        <v>96</v>
      </c>
      <c r="F1925" t="s">
        <v>250</v>
      </c>
      <c r="G1925" t="s">
        <v>251</v>
      </c>
      <c r="H1925" s="1">
        <v>25344.95</v>
      </c>
      <c r="I1925" s="6">
        <f t="shared" si="348"/>
        <v>2112.0791666666669</v>
      </c>
      <c r="J1925" s="6">
        <f t="shared" si="349"/>
        <v>2112.0791666666669</v>
      </c>
      <c r="K1925" s="6">
        <f t="shared" si="350"/>
        <v>2112.0791666666669</v>
      </c>
      <c r="L1925" s="6">
        <f t="shared" si="351"/>
        <v>2112.0791666666669</v>
      </c>
      <c r="M1925" s="6">
        <f t="shared" si="352"/>
        <v>2112.0791666666669</v>
      </c>
      <c r="N1925" s="6">
        <f t="shared" si="353"/>
        <v>2112.0791666666669</v>
      </c>
      <c r="O1925" s="6">
        <f t="shared" si="354"/>
        <v>2112.0791666666669</v>
      </c>
      <c r="P1925" s="6">
        <f t="shared" si="355"/>
        <v>2112.0791666666669</v>
      </c>
      <c r="Q1925" s="6">
        <f t="shared" si="356"/>
        <v>2112.0791666666669</v>
      </c>
      <c r="R1925" s="6">
        <f t="shared" si="357"/>
        <v>2112.0791666666669</v>
      </c>
      <c r="S1925" s="6">
        <f t="shared" si="358"/>
        <v>2112.0791666666669</v>
      </c>
      <c r="T1925" s="6">
        <f t="shared" si="359"/>
        <v>2112.0791666666669</v>
      </c>
    </row>
    <row r="1926" spans="1:20" x14ac:dyDescent="0.25">
      <c r="A1926" t="s">
        <v>2572</v>
      </c>
      <c r="B1926" t="s">
        <v>2077</v>
      </c>
      <c r="C1926" t="s">
        <v>2078</v>
      </c>
      <c r="D1926" t="s">
        <v>95</v>
      </c>
      <c r="E1926" t="s">
        <v>96</v>
      </c>
      <c r="F1926" t="s">
        <v>252</v>
      </c>
      <c r="G1926" t="s">
        <v>253</v>
      </c>
      <c r="H1926" s="1">
        <v>617.07000000000005</v>
      </c>
      <c r="I1926" s="6">
        <f t="shared" ref="I1926:I1989" si="360">H1926/12</f>
        <v>51.422500000000007</v>
      </c>
      <c r="J1926" s="6">
        <f t="shared" ref="J1926:J1989" si="361">H1926/12</f>
        <v>51.422500000000007</v>
      </c>
      <c r="K1926" s="6">
        <f t="shared" ref="K1926:K1989" si="362">H1926/12</f>
        <v>51.422500000000007</v>
      </c>
      <c r="L1926" s="6">
        <f t="shared" ref="L1926:L1989" si="363">H1926/12</f>
        <v>51.422500000000007</v>
      </c>
      <c r="M1926" s="6">
        <f t="shared" ref="M1926:M1989" si="364">H1926/12</f>
        <v>51.422500000000007</v>
      </c>
      <c r="N1926" s="6">
        <f t="shared" ref="N1926:N1989" si="365">H1926/12</f>
        <v>51.422500000000007</v>
      </c>
      <c r="O1926" s="6">
        <f t="shared" ref="O1926:O1989" si="366">H1926/12</f>
        <v>51.422500000000007</v>
      </c>
      <c r="P1926" s="6">
        <f t="shared" ref="P1926:P1989" si="367">H1926/12</f>
        <v>51.422500000000007</v>
      </c>
      <c r="Q1926" s="6">
        <f t="shared" ref="Q1926:Q1989" si="368">H1926/12</f>
        <v>51.422500000000007</v>
      </c>
      <c r="R1926" s="6">
        <f t="shared" ref="R1926:R1989" si="369">H1926/12</f>
        <v>51.422500000000007</v>
      </c>
      <c r="S1926" s="6">
        <f t="shared" ref="S1926:S1989" si="370">H1926/12</f>
        <v>51.422500000000007</v>
      </c>
      <c r="T1926" s="6">
        <f t="shared" ref="T1926:T1989" si="371">H1926/12</f>
        <v>51.422500000000007</v>
      </c>
    </row>
    <row r="1927" spans="1:20" x14ac:dyDescent="0.25">
      <c r="A1927" t="s">
        <v>2573</v>
      </c>
      <c r="B1927" t="s">
        <v>2077</v>
      </c>
      <c r="C1927" t="s">
        <v>2078</v>
      </c>
      <c r="D1927" t="s">
        <v>95</v>
      </c>
      <c r="E1927" t="s">
        <v>96</v>
      </c>
      <c r="F1927" t="s">
        <v>255</v>
      </c>
      <c r="G1927" t="s">
        <v>256</v>
      </c>
      <c r="H1927" s="1">
        <v>10630</v>
      </c>
      <c r="I1927" s="6">
        <f t="shared" si="360"/>
        <v>885.83333333333337</v>
      </c>
      <c r="J1927" s="6">
        <f t="shared" si="361"/>
        <v>885.83333333333337</v>
      </c>
      <c r="K1927" s="6">
        <f t="shared" si="362"/>
        <v>885.83333333333337</v>
      </c>
      <c r="L1927" s="6">
        <f t="shared" si="363"/>
        <v>885.83333333333337</v>
      </c>
      <c r="M1927" s="6">
        <f t="shared" si="364"/>
        <v>885.83333333333337</v>
      </c>
      <c r="N1927" s="6">
        <f t="shared" si="365"/>
        <v>885.83333333333337</v>
      </c>
      <c r="O1927" s="6">
        <f t="shared" si="366"/>
        <v>885.83333333333337</v>
      </c>
      <c r="P1927" s="6">
        <f t="shared" si="367"/>
        <v>885.83333333333337</v>
      </c>
      <c r="Q1927" s="6">
        <f t="shared" si="368"/>
        <v>885.83333333333337</v>
      </c>
      <c r="R1927" s="6">
        <f t="shared" si="369"/>
        <v>885.83333333333337</v>
      </c>
      <c r="S1927" s="6">
        <f t="shared" si="370"/>
        <v>885.83333333333337</v>
      </c>
      <c r="T1927" s="6">
        <f t="shared" si="371"/>
        <v>885.83333333333337</v>
      </c>
    </row>
    <row r="1928" spans="1:20" x14ac:dyDescent="0.25">
      <c r="A1928" t="s">
        <v>2576</v>
      </c>
      <c r="B1928" t="s">
        <v>2077</v>
      </c>
      <c r="C1928" t="s">
        <v>2078</v>
      </c>
      <c r="D1928" t="s">
        <v>95</v>
      </c>
      <c r="E1928" t="s">
        <v>96</v>
      </c>
      <c r="F1928" t="s">
        <v>2574</v>
      </c>
      <c r="G1928" t="s">
        <v>2575</v>
      </c>
      <c r="H1928" s="1">
        <v>37205</v>
      </c>
      <c r="I1928" s="6">
        <f t="shared" si="360"/>
        <v>3100.4166666666665</v>
      </c>
      <c r="J1928" s="6">
        <f t="shared" si="361"/>
        <v>3100.4166666666665</v>
      </c>
      <c r="K1928" s="6">
        <f t="shared" si="362"/>
        <v>3100.4166666666665</v>
      </c>
      <c r="L1928" s="6">
        <f t="shared" si="363"/>
        <v>3100.4166666666665</v>
      </c>
      <c r="M1928" s="6">
        <f t="shared" si="364"/>
        <v>3100.4166666666665</v>
      </c>
      <c r="N1928" s="6">
        <f t="shared" si="365"/>
        <v>3100.4166666666665</v>
      </c>
      <c r="O1928" s="6">
        <f t="shared" si="366"/>
        <v>3100.4166666666665</v>
      </c>
      <c r="P1928" s="6">
        <f t="shared" si="367"/>
        <v>3100.4166666666665</v>
      </c>
      <c r="Q1928" s="6">
        <f t="shared" si="368"/>
        <v>3100.4166666666665</v>
      </c>
      <c r="R1928" s="6">
        <f t="shared" si="369"/>
        <v>3100.4166666666665</v>
      </c>
      <c r="S1928" s="6">
        <f t="shared" si="370"/>
        <v>3100.4166666666665</v>
      </c>
      <c r="T1928" s="6">
        <f t="shared" si="371"/>
        <v>3100.4166666666665</v>
      </c>
    </row>
    <row r="1929" spans="1:20" x14ac:dyDescent="0.25">
      <c r="A1929" t="s">
        <v>2577</v>
      </c>
      <c r="B1929" t="s">
        <v>2077</v>
      </c>
      <c r="C1929" t="s">
        <v>2078</v>
      </c>
      <c r="D1929" t="s">
        <v>95</v>
      </c>
      <c r="E1929" t="s">
        <v>96</v>
      </c>
      <c r="F1929" t="s">
        <v>668</v>
      </c>
      <c r="G1929" t="s">
        <v>669</v>
      </c>
      <c r="H1929" s="1">
        <v>64354.28</v>
      </c>
      <c r="I1929" s="6">
        <f t="shared" si="360"/>
        <v>5362.8566666666666</v>
      </c>
      <c r="J1929" s="6">
        <f t="shared" si="361"/>
        <v>5362.8566666666666</v>
      </c>
      <c r="K1929" s="6">
        <f t="shared" si="362"/>
        <v>5362.8566666666666</v>
      </c>
      <c r="L1929" s="6">
        <f t="shared" si="363"/>
        <v>5362.8566666666666</v>
      </c>
      <c r="M1929" s="6">
        <f t="shared" si="364"/>
        <v>5362.8566666666666</v>
      </c>
      <c r="N1929" s="6">
        <f t="shared" si="365"/>
        <v>5362.8566666666666</v>
      </c>
      <c r="O1929" s="6">
        <f t="shared" si="366"/>
        <v>5362.8566666666666</v>
      </c>
      <c r="P1929" s="6">
        <f t="shared" si="367"/>
        <v>5362.8566666666666</v>
      </c>
      <c r="Q1929" s="6">
        <f t="shared" si="368"/>
        <v>5362.8566666666666</v>
      </c>
      <c r="R1929" s="6">
        <f t="shared" si="369"/>
        <v>5362.8566666666666</v>
      </c>
      <c r="S1929" s="6">
        <f t="shared" si="370"/>
        <v>5362.8566666666666</v>
      </c>
      <c r="T1929" s="6">
        <f t="shared" si="371"/>
        <v>5362.8566666666666</v>
      </c>
    </row>
    <row r="1930" spans="1:20" x14ac:dyDescent="0.25">
      <c r="A1930" t="s">
        <v>2578</v>
      </c>
      <c r="B1930" t="s">
        <v>2077</v>
      </c>
      <c r="C1930" t="s">
        <v>2078</v>
      </c>
      <c r="D1930" t="s">
        <v>95</v>
      </c>
      <c r="E1930" t="s">
        <v>96</v>
      </c>
      <c r="F1930" t="s">
        <v>258</v>
      </c>
      <c r="G1930" t="s">
        <v>259</v>
      </c>
      <c r="H1930" s="1">
        <v>17945.82</v>
      </c>
      <c r="I1930" s="6">
        <f t="shared" si="360"/>
        <v>1495.4849999999999</v>
      </c>
      <c r="J1930" s="6">
        <f t="shared" si="361"/>
        <v>1495.4849999999999</v>
      </c>
      <c r="K1930" s="6">
        <f t="shared" si="362"/>
        <v>1495.4849999999999</v>
      </c>
      <c r="L1930" s="6">
        <f t="shared" si="363"/>
        <v>1495.4849999999999</v>
      </c>
      <c r="M1930" s="6">
        <f t="shared" si="364"/>
        <v>1495.4849999999999</v>
      </c>
      <c r="N1930" s="6">
        <f t="shared" si="365"/>
        <v>1495.4849999999999</v>
      </c>
      <c r="O1930" s="6">
        <f t="shared" si="366"/>
        <v>1495.4849999999999</v>
      </c>
      <c r="P1930" s="6">
        <f t="shared" si="367"/>
        <v>1495.4849999999999</v>
      </c>
      <c r="Q1930" s="6">
        <f t="shared" si="368"/>
        <v>1495.4849999999999</v>
      </c>
      <c r="R1930" s="6">
        <f t="shared" si="369"/>
        <v>1495.4849999999999</v>
      </c>
      <c r="S1930" s="6">
        <f t="shared" si="370"/>
        <v>1495.4849999999999</v>
      </c>
      <c r="T1930" s="6">
        <f t="shared" si="371"/>
        <v>1495.4849999999999</v>
      </c>
    </row>
    <row r="1931" spans="1:20" x14ac:dyDescent="0.25">
      <c r="A1931" t="s">
        <v>2579</v>
      </c>
      <c r="B1931" t="s">
        <v>2077</v>
      </c>
      <c r="C1931" t="s">
        <v>2078</v>
      </c>
      <c r="D1931" t="s">
        <v>95</v>
      </c>
      <c r="E1931" t="s">
        <v>96</v>
      </c>
      <c r="F1931" t="s">
        <v>261</v>
      </c>
      <c r="G1931" t="s">
        <v>262</v>
      </c>
      <c r="H1931" s="1">
        <v>21271.77</v>
      </c>
      <c r="I1931" s="6">
        <f t="shared" si="360"/>
        <v>1772.6475</v>
      </c>
      <c r="J1931" s="6">
        <f t="shared" si="361"/>
        <v>1772.6475</v>
      </c>
      <c r="K1931" s="6">
        <f t="shared" si="362"/>
        <v>1772.6475</v>
      </c>
      <c r="L1931" s="6">
        <f t="shared" si="363"/>
        <v>1772.6475</v>
      </c>
      <c r="M1931" s="6">
        <f t="shared" si="364"/>
        <v>1772.6475</v>
      </c>
      <c r="N1931" s="6">
        <f t="shared" si="365"/>
        <v>1772.6475</v>
      </c>
      <c r="O1931" s="6">
        <f t="shared" si="366"/>
        <v>1772.6475</v>
      </c>
      <c r="P1931" s="6">
        <f t="shared" si="367"/>
        <v>1772.6475</v>
      </c>
      <c r="Q1931" s="6">
        <f t="shared" si="368"/>
        <v>1772.6475</v>
      </c>
      <c r="R1931" s="6">
        <f t="shared" si="369"/>
        <v>1772.6475</v>
      </c>
      <c r="S1931" s="6">
        <f t="shared" si="370"/>
        <v>1772.6475</v>
      </c>
      <c r="T1931" s="6">
        <f t="shared" si="371"/>
        <v>1772.6475</v>
      </c>
    </row>
    <row r="1932" spans="1:20" x14ac:dyDescent="0.25">
      <c r="A1932" t="s">
        <v>2580</v>
      </c>
      <c r="B1932" t="s">
        <v>2077</v>
      </c>
      <c r="C1932" t="s">
        <v>2078</v>
      </c>
      <c r="D1932" t="s">
        <v>95</v>
      </c>
      <c r="E1932" t="s">
        <v>96</v>
      </c>
      <c r="F1932" t="s">
        <v>264</v>
      </c>
      <c r="G1932" t="s">
        <v>265</v>
      </c>
      <c r="H1932" s="1">
        <v>4149</v>
      </c>
      <c r="I1932" s="6">
        <f t="shared" si="360"/>
        <v>345.75</v>
      </c>
      <c r="J1932" s="6">
        <f t="shared" si="361"/>
        <v>345.75</v>
      </c>
      <c r="K1932" s="6">
        <f t="shared" si="362"/>
        <v>345.75</v>
      </c>
      <c r="L1932" s="6">
        <f t="shared" si="363"/>
        <v>345.75</v>
      </c>
      <c r="M1932" s="6">
        <f t="shared" si="364"/>
        <v>345.75</v>
      </c>
      <c r="N1932" s="6">
        <f t="shared" si="365"/>
        <v>345.75</v>
      </c>
      <c r="O1932" s="6">
        <f t="shared" si="366"/>
        <v>345.75</v>
      </c>
      <c r="P1932" s="6">
        <f t="shared" si="367"/>
        <v>345.75</v>
      </c>
      <c r="Q1932" s="6">
        <f t="shared" si="368"/>
        <v>345.75</v>
      </c>
      <c r="R1932" s="6">
        <f t="shared" si="369"/>
        <v>345.75</v>
      </c>
      <c r="S1932" s="6">
        <f t="shared" si="370"/>
        <v>345.75</v>
      </c>
      <c r="T1932" s="6">
        <f t="shared" si="371"/>
        <v>345.75</v>
      </c>
    </row>
    <row r="1933" spans="1:20" x14ac:dyDescent="0.25">
      <c r="A1933" t="s">
        <v>2581</v>
      </c>
      <c r="B1933" t="s">
        <v>2077</v>
      </c>
      <c r="C1933" t="s">
        <v>2078</v>
      </c>
      <c r="D1933" t="s">
        <v>95</v>
      </c>
      <c r="E1933" t="s">
        <v>96</v>
      </c>
      <c r="F1933" t="s">
        <v>266</v>
      </c>
      <c r="G1933" t="s">
        <v>267</v>
      </c>
      <c r="H1933" s="1">
        <v>1456.69</v>
      </c>
      <c r="I1933" s="6">
        <f t="shared" si="360"/>
        <v>121.39083333333333</v>
      </c>
      <c r="J1933" s="6">
        <f t="shared" si="361"/>
        <v>121.39083333333333</v>
      </c>
      <c r="K1933" s="6">
        <f t="shared" si="362"/>
        <v>121.39083333333333</v>
      </c>
      <c r="L1933" s="6">
        <f t="shared" si="363"/>
        <v>121.39083333333333</v>
      </c>
      <c r="M1933" s="6">
        <f t="shared" si="364"/>
        <v>121.39083333333333</v>
      </c>
      <c r="N1933" s="6">
        <f t="shared" si="365"/>
        <v>121.39083333333333</v>
      </c>
      <c r="O1933" s="6">
        <f t="shared" si="366"/>
        <v>121.39083333333333</v>
      </c>
      <c r="P1933" s="6">
        <f t="shared" si="367"/>
        <v>121.39083333333333</v>
      </c>
      <c r="Q1933" s="6">
        <f t="shared" si="368"/>
        <v>121.39083333333333</v>
      </c>
      <c r="R1933" s="6">
        <f t="shared" si="369"/>
        <v>121.39083333333333</v>
      </c>
      <c r="S1933" s="6">
        <f t="shared" si="370"/>
        <v>121.39083333333333</v>
      </c>
      <c r="T1933" s="6">
        <f t="shared" si="371"/>
        <v>121.39083333333333</v>
      </c>
    </row>
    <row r="1934" spans="1:20" x14ac:dyDescent="0.25">
      <c r="A1934" t="s">
        <v>2582</v>
      </c>
      <c r="B1934" t="s">
        <v>2077</v>
      </c>
      <c r="C1934" t="s">
        <v>2078</v>
      </c>
      <c r="D1934" t="s">
        <v>95</v>
      </c>
      <c r="E1934" t="s">
        <v>96</v>
      </c>
      <c r="F1934" t="s">
        <v>410</v>
      </c>
      <c r="G1934" t="s">
        <v>411</v>
      </c>
      <c r="H1934" s="1">
        <v>5315</v>
      </c>
      <c r="I1934" s="6">
        <f t="shared" si="360"/>
        <v>442.91666666666669</v>
      </c>
      <c r="J1934" s="6">
        <f t="shared" si="361"/>
        <v>442.91666666666669</v>
      </c>
      <c r="K1934" s="6">
        <f t="shared" si="362"/>
        <v>442.91666666666669</v>
      </c>
      <c r="L1934" s="6">
        <f t="shared" si="363"/>
        <v>442.91666666666669</v>
      </c>
      <c r="M1934" s="6">
        <f t="shared" si="364"/>
        <v>442.91666666666669</v>
      </c>
      <c r="N1934" s="6">
        <f t="shared" si="365"/>
        <v>442.91666666666669</v>
      </c>
      <c r="O1934" s="6">
        <f t="shared" si="366"/>
        <v>442.91666666666669</v>
      </c>
      <c r="P1934" s="6">
        <f t="shared" si="367"/>
        <v>442.91666666666669</v>
      </c>
      <c r="Q1934" s="6">
        <f t="shared" si="368"/>
        <v>442.91666666666669</v>
      </c>
      <c r="R1934" s="6">
        <f t="shared" si="369"/>
        <v>442.91666666666669</v>
      </c>
      <c r="S1934" s="6">
        <f t="shared" si="370"/>
        <v>442.91666666666669</v>
      </c>
      <c r="T1934" s="6">
        <f t="shared" si="371"/>
        <v>442.91666666666669</v>
      </c>
    </row>
    <row r="1935" spans="1:20" x14ac:dyDescent="0.25">
      <c r="A1935" t="s">
        <v>2583</v>
      </c>
      <c r="B1935" t="s">
        <v>2077</v>
      </c>
      <c r="C1935" t="s">
        <v>2078</v>
      </c>
      <c r="D1935" t="s">
        <v>95</v>
      </c>
      <c r="E1935" t="s">
        <v>96</v>
      </c>
      <c r="F1935" t="s">
        <v>269</v>
      </c>
      <c r="G1935" t="s">
        <v>270</v>
      </c>
      <c r="H1935" s="1">
        <v>1346.45</v>
      </c>
      <c r="I1935" s="6">
        <f t="shared" si="360"/>
        <v>112.20416666666667</v>
      </c>
      <c r="J1935" s="6">
        <f t="shared" si="361"/>
        <v>112.20416666666667</v>
      </c>
      <c r="K1935" s="6">
        <f t="shared" si="362"/>
        <v>112.20416666666667</v>
      </c>
      <c r="L1935" s="6">
        <f t="shared" si="363"/>
        <v>112.20416666666667</v>
      </c>
      <c r="M1935" s="6">
        <f t="shared" si="364"/>
        <v>112.20416666666667</v>
      </c>
      <c r="N1935" s="6">
        <f t="shared" si="365"/>
        <v>112.20416666666667</v>
      </c>
      <c r="O1935" s="6">
        <f t="shared" si="366"/>
        <v>112.20416666666667</v>
      </c>
      <c r="P1935" s="6">
        <f t="shared" si="367"/>
        <v>112.20416666666667</v>
      </c>
      <c r="Q1935" s="6">
        <f t="shared" si="368"/>
        <v>112.20416666666667</v>
      </c>
      <c r="R1935" s="6">
        <f t="shared" si="369"/>
        <v>112.20416666666667</v>
      </c>
      <c r="S1935" s="6">
        <f t="shared" si="370"/>
        <v>112.20416666666667</v>
      </c>
      <c r="T1935" s="6">
        <f t="shared" si="371"/>
        <v>112.20416666666667</v>
      </c>
    </row>
    <row r="1936" spans="1:20" x14ac:dyDescent="0.25">
      <c r="A1936" t="s">
        <v>2584</v>
      </c>
      <c r="B1936" t="s">
        <v>2077</v>
      </c>
      <c r="C1936" t="s">
        <v>2078</v>
      </c>
      <c r="D1936" t="s">
        <v>95</v>
      </c>
      <c r="E1936" t="s">
        <v>96</v>
      </c>
      <c r="F1936" t="s">
        <v>272</v>
      </c>
      <c r="G1936" t="s">
        <v>273</v>
      </c>
      <c r="H1936" s="1">
        <v>24787.43</v>
      </c>
      <c r="I1936" s="6">
        <f t="shared" si="360"/>
        <v>2065.6191666666668</v>
      </c>
      <c r="J1936" s="6">
        <f t="shared" si="361"/>
        <v>2065.6191666666668</v>
      </c>
      <c r="K1936" s="6">
        <f t="shared" si="362"/>
        <v>2065.6191666666668</v>
      </c>
      <c r="L1936" s="6">
        <f t="shared" si="363"/>
        <v>2065.6191666666668</v>
      </c>
      <c r="M1936" s="6">
        <f t="shared" si="364"/>
        <v>2065.6191666666668</v>
      </c>
      <c r="N1936" s="6">
        <f t="shared" si="365"/>
        <v>2065.6191666666668</v>
      </c>
      <c r="O1936" s="6">
        <f t="shared" si="366"/>
        <v>2065.6191666666668</v>
      </c>
      <c r="P1936" s="6">
        <f t="shared" si="367"/>
        <v>2065.6191666666668</v>
      </c>
      <c r="Q1936" s="6">
        <f t="shared" si="368"/>
        <v>2065.6191666666668</v>
      </c>
      <c r="R1936" s="6">
        <f t="shared" si="369"/>
        <v>2065.6191666666668</v>
      </c>
      <c r="S1936" s="6">
        <f t="shared" si="370"/>
        <v>2065.6191666666668</v>
      </c>
      <c r="T1936" s="6">
        <f t="shared" si="371"/>
        <v>2065.6191666666668</v>
      </c>
    </row>
    <row r="1937" spans="1:20" x14ac:dyDescent="0.25">
      <c r="A1937" t="s">
        <v>2585</v>
      </c>
      <c r="B1937" t="s">
        <v>2077</v>
      </c>
      <c r="C1937" t="s">
        <v>2078</v>
      </c>
      <c r="D1937" t="s">
        <v>95</v>
      </c>
      <c r="E1937" t="s">
        <v>96</v>
      </c>
      <c r="F1937" t="s">
        <v>275</v>
      </c>
      <c r="G1937" t="s">
        <v>276</v>
      </c>
      <c r="H1937" s="1">
        <v>14765.42</v>
      </c>
      <c r="I1937" s="6">
        <f t="shared" si="360"/>
        <v>1230.4516666666666</v>
      </c>
      <c r="J1937" s="6">
        <f t="shared" si="361"/>
        <v>1230.4516666666666</v>
      </c>
      <c r="K1937" s="6">
        <f t="shared" si="362"/>
        <v>1230.4516666666666</v>
      </c>
      <c r="L1937" s="6">
        <f t="shared" si="363"/>
        <v>1230.4516666666666</v>
      </c>
      <c r="M1937" s="6">
        <f t="shared" si="364"/>
        <v>1230.4516666666666</v>
      </c>
      <c r="N1937" s="6">
        <f t="shared" si="365"/>
        <v>1230.4516666666666</v>
      </c>
      <c r="O1937" s="6">
        <f t="shared" si="366"/>
        <v>1230.4516666666666</v>
      </c>
      <c r="P1937" s="6">
        <f t="shared" si="367"/>
        <v>1230.4516666666666</v>
      </c>
      <c r="Q1937" s="6">
        <f t="shared" si="368"/>
        <v>1230.4516666666666</v>
      </c>
      <c r="R1937" s="6">
        <f t="shared" si="369"/>
        <v>1230.4516666666666</v>
      </c>
      <c r="S1937" s="6">
        <f t="shared" si="370"/>
        <v>1230.4516666666666</v>
      </c>
      <c r="T1937" s="6">
        <f t="shared" si="371"/>
        <v>1230.4516666666666</v>
      </c>
    </row>
    <row r="1938" spans="1:20" x14ac:dyDescent="0.25">
      <c r="A1938" t="s">
        <v>2586</v>
      </c>
      <c r="B1938" t="s">
        <v>2077</v>
      </c>
      <c r="C1938" t="s">
        <v>2078</v>
      </c>
      <c r="D1938" t="s">
        <v>95</v>
      </c>
      <c r="E1938" t="s">
        <v>96</v>
      </c>
      <c r="F1938" t="s">
        <v>277</v>
      </c>
      <c r="G1938" t="s">
        <v>278</v>
      </c>
      <c r="H1938" s="1">
        <v>673.26</v>
      </c>
      <c r="I1938" s="6">
        <f t="shared" si="360"/>
        <v>56.104999999999997</v>
      </c>
      <c r="J1938" s="6">
        <f t="shared" si="361"/>
        <v>56.104999999999997</v>
      </c>
      <c r="K1938" s="6">
        <f t="shared" si="362"/>
        <v>56.104999999999997</v>
      </c>
      <c r="L1938" s="6">
        <f t="shared" si="363"/>
        <v>56.104999999999997</v>
      </c>
      <c r="M1938" s="6">
        <f t="shared" si="364"/>
        <v>56.104999999999997</v>
      </c>
      <c r="N1938" s="6">
        <f t="shared" si="365"/>
        <v>56.104999999999997</v>
      </c>
      <c r="O1938" s="6">
        <f t="shared" si="366"/>
        <v>56.104999999999997</v>
      </c>
      <c r="P1938" s="6">
        <f t="shared" si="367"/>
        <v>56.104999999999997</v>
      </c>
      <c r="Q1938" s="6">
        <f t="shared" si="368"/>
        <v>56.104999999999997</v>
      </c>
      <c r="R1938" s="6">
        <f t="shared" si="369"/>
        <v>56.104999999999997</v>
      </c>
      <c r="S1938" s="6">
        <f t="shared" si="370"/>
        <v>56.104999999999997</v>
      </c>
      <c r="T1938" s="6">
        <f t="shared" si="371"/>
        <v>56.104999999999997</v>
      </c>
    </row>
    <row r="1939" spans="1:20" x14ac:dyDescent="0.25">
      <c r="A1939" t="s">
        <v>2587</v>
      </c>
      <c r="B1939" t="s">
        <v>2077</v>
      </c>
      <c r="C1939" t="s">
        <v>2078</v>
      </c>
      <c r="D1939" t="s">
        <v>95</v>
      </c>
      <c r="E1939" t="s">
        <v>96</v>
      </c>
      <c r="F1939" t="s">
        <v>280</v>
      </c>
      <c r="G1939" t="s">
        <v>281</v>
      </c>
      <c r="H1939" s="1">
        <v>6732.19</v>
      </c>
      <c r="I1939" s="6">
        <f t="shared" si="360"/>
        <v>561.01583333333326</v>
      </c>
      <c r="J1939" s="6">
        <f t="shared" si="361"/>
        <v>561.01583333333326</v>
      </c>
      <c r="K1939" s="6">
        <f t="shared" si="362"/>
        <v>561.01583333333326</v>
      </c>
      <c r="L1939" s="6">
        <f t="shared" si="363"/>
        <v>561.01583333333326</v>
      </c>
      <c r="M1939" s="6">
        <f t="shared" si="364"/>
        <v>561.01583333333326</v>
      </c>
      <c r="N1939" s="6">
        <f t="shared" si="365"/>
        <v>561.01583333333326</v>
      </c>
      <c r="O1939" s="6">
        <f t="shared" si="366"/>
        <v>561.01583333333326</v>
      </c>
      <c r="P1939" s="6">
        <f t="shared" si="367"/>
        <v>561.01583333333326</v>
      </c>
      <c r="Q1939" s="6">
        <f t="shared" si="368"/>
        <v>561.01583333333326</v>
      </c>
      <c r="R1939" s="6">
        <f t="shared" si="369"/>
        <v>561.01583333333326</v>
      </c>
      <c r="S1939" s="6">
        <f t="shared" si="370"/>
        <v>561.01583333333326</v>
      </c>
      <c r="T1939" s="6">
        <f t="shared" si="371"/>
        <v>561.01583333333326</v>
      </c>
    </row>
    <row r="1940" spans="1:20" x14ac:dyDescent="0.25">
      <c r="A1940" t="s">
        <v>2588</v>
      </c>
      <c r="B1940" t="s">
        <v>2077</v>
      </c>
      <c r="C1940" t="s">
        <v>2078</v>
      </c>
      <c r="D1940" t="s">
        <v>95</v>
      </c>
      <c r="E1940" t="s">
        <v>96</v>
      </c>
      <c r="F1940" t="s">
        <v>282</v>
      </c>
      <c r="G1940" t="s">
        <v>283</v>
      </c>
      <c r="H1940" s="1">
        <v>13716.76</v>
      </c>
      <c r="I1940" s="6">
        <f t="shared" si="360"/>
        <v>1143.0633333333333</v>
      </c>
      <c r="J1940" s="6">
        <f t="shared" si="361"/>
        <v>1143.0633333333333</v>
      </c>
      <c r="K1940" s="6">
        <f t="shared" si="362"/>
        <v>1143.0633333333333</v>
      </c>
      <c r="L1940" s="6">
        <f t="shared" si="363"/>
        <v>1143.0633333333333</v>
      </c>
      <c r="M1940" s="6">
        <f t="shared" si="364"/>
        <v>1143.0633333333333</v>
      </c>
      <c r="N1940" s="6">
        <f t="shared" si="365"/>
        <v>1143.0633333333333</v>
      </c>
      <c r="O1940" s="6">
        <f t="shared" si="366"/>
        <v>1143.0633333333333</v>
      </c>
      <c r="P1940" s="6">
        <f t="shared" si="367"/>
        <v>1143.0633333333333</v>
      </c>
      <c r="Q1940" s="6">
        <f t="shared" si="368"/>
        <v>1143.0633333333333</v>
      </c>
      <c r="R1940" s="6">
        <f t="shared" si="369"/>
        <v>1143.0633333333333</v>
      </c>
      <c r="S1940" s="6">
        <f t="shared" si="370"/>
        <v>1143.0633333333333</v>
      </c>
      <c r="T1940" s="6">
        <f t="shared" si="371"/>
        <v>1143.0633333333333</v>
      </c>
    </row>
    <row r="1941" spans="1:20" x14ac:dyDescent="0.25">
      <c r="A1941" t="s">
        <v>2589</v>
      </c>
      <c r="B1941" t="s">
        <v>2077</v>
      </c>
      <c r="C1941" t="s">
        <v>2078</v>
      </c>
      <c r="D1941" t="s">
        <v>95</v>
      </c>
      <c r="E1941" t="s">
        <v>96</v>
      </c>
      <c r="F1941" t="s">
        <v>285</v>
      </c>
      <c r="G1941" t="s">
        <v>286</v>
      </c>
      <c r="H1941" s="1">
        <v>8827</v>
      </c>
      <c r="I1941" s="6">
        <f t="shared" si="360"/>
        <v>735.58333333333337</v>
      </c>
      <c r="J1941" s="6">
        <f t="shared" si="361"/>
        <v>735.58333333333337</v>
      </c>
      <c r="K1941" s="6">
        <f t="shared" si="362"/>
        <v>735.58333333333337</v>
      </c>
      <c r="L1941" s="6">
        <f t="shared" si="363"/>
        <v>735.58333333333337</v>
      </c>
      <c r="M1941" s="6">
        <f t="shared" si="364"/>
        <v>735.58333333333337</v>
      </c>
      <c r="N1941" s="6">
        <f t="shared" si="365"/>
        <v>735.58333333333337</v>
      </c>
      <c r="O1941" s="6">
        <f t="shared" si="366"/>
        <v>735.58333333333337</v>
      </c>
      <c r="P1941" s="6">
        <f t="shared" si="367"/>
        <v>735.58333333333337</v>
      </c>
      <c r="Q1941" s="6">
        <f t="shared" si="368"/>
        <v>735.58333333333337</v>
      </c>
      <c r="R1941" s="6">
        <f t="shared" si="369"/>
        <v>735.58333333333337</v>
      </c>
      <c r="S1941" s="6">
        <f t="shared" si="370"/>
        <v>735.58333333333337</v>
      </c>
      <c r="T1941" s="6">
        <f t="shared" si="371"/>
        <v>735.58333333333337</v>
      </c>
    </row>
    <row r="1942" spans="1:20" x14ac:dyDescent="0.25">
      <c r="A1942" t="s">
        <v>2590</v>
      </c>
      <c r="B1942" t="s">
        <v>2077</v>
      </c>
      <c r="C1942" t="s">
        <v>2078</v>
      </c>
      <c r="D1942" t="s">
        <v>95</v>
      </c>
      <c r="E1942" t="s">
        <v>96</v>
      </c>
      <c r="F1942" t="s">
        <v>288</v>
      </c>
      <c r="G1942" t="s">
        <v>289</v>
      </c>
      <c r="H1942" s="1">
        <v>4818.58</v>
      </c>
      <c r="I1942" s="6">
        <f t="shared" si="360"/>
        <v>401.54833333333335</v>
      </c>
      <c r="J1942" s="6">
        <f t="shared" si="361"/>
        <v>401.54833333333335</v>
      </c>
      <c r="K1942" s="6">
        <f t="shared" si="362"/>
        <v>401.54833333333335</v>
      </c>
      <c r="L1942" s="6">
        <f t="shared" si="363"/>
        <v>401.54833333333335</v>
      </c>
      <c r="M1942" s="6">
        <f t="shared" si="364"/>
        <v>401.54833333333335</v>
      </c>
      <c r="N1942" s="6">
        <f t="shared" si="365"/>
        <v>401.54833333333335</v>
      </c>
      <c r="O1942" s="6">
        <f t="shared" si="366"/>
        <v>401.54833333333335</v>
      </c>
      <c r="P1942" s="6">
        <f t="shared" si="367"/>
        <v>401.54833333333335</v>
      </c>
      <c r="Q1942" s="6">
        <f t="shared" si="368"/>
        <v>401.54833333333335</v>
      </c>
      <c r="R1942" s="6">
        <f t="shared" si="369"/>
        <v>401.54833333333335</v>
      </c>
      <c r="S1942" s="6">
        <f t="shared" si="370"/>
        <v>401.54833333333335</v>
      </c>
      <c r="T1942" s="6">
        <f t="shared" si="371"/>
        <v>401.54833333333335</v>
      </c>
    </row>
    <row r="1943" spans="1:20" x14ac:dyDescent="0.25">
      <c r="A1943" t="s">
        <v>2591</v>
      </c>
      <c r="B1943" t="s">
        <v>2077</v>
      </c>
      <c r="C1943" t="s">
        <v>2078</v>
      </c>
      <c r="D1943" t="s">
        <v>95</v>
      </c>
      <c r="E1943" t="s">
        <v>96</v>
      </c>
      <c r="F1943" t="s">
        <v>303</v>
      </c>
      <c r="G1943" t="s">
        <v>304</v>
      </c>
      <c r="H1943" s="1">
        <v>16582.8</v>
      </c>
      <c r="I1943" s="6">
        <f t="shared" si="360"/>
        <v>1381.8999999999999</v>
      </c>
      <c r="J1943" s="6">
        <f t="shared" si="361"/>
        <v>1381.8999999999999</v>
      </c>
      <c r="K1943" s="6">
        <f t="shared" si="362"/>
        <v>1381.8999999999999</v>
      </c>
      <c r="L1943" s="6">
        <f t="shared" si="363"/>
        <v>1381.8999999999999</v>
      </c>
      <c r="M1943" s="6">
        <f t="shared" si="364"/>
        <v>1381.8999999999999</v>
      </c>
      <c r="N1943" s="6">
        <f t="shared" si="365"/>
        <v>1381.8999999999999</v>
      </c>
      <c r="O1943" s="6">
        <f t="shared" si="366"/>
        <v>1381.8999999999999</v>
      </c>
      <c r="P1943" s="6">
        <f t="shared" si="367"/>
        <v>1381.8999999999999</v>
      </c>
      <c r="Q1943" s="6">
        <f t="shared" si="368"/>
        <v>1381.8999999999999</v>
      </c>
      <c r="R1943" s="6">
        <f t="shared" si="369"/>
        <v>1381.8999999999999</v>
      </c>
      <c r="S1943" s="6">
        <f t="shared" si="370"/>
        <v>1381.8999999999999</v>
      </c>
      <c r="T1943" s="6">
        <f t="shared" si="371"/>
        <v>1381.8999999999999</v>
      </c>
    </row>
    <row r="1944" spans="1:20" x14ac:dyDescent="0.25">
      <c r="A1944" t="s">
        <v>2592</v>
      </c>
      <c r="B1944" t="s">
        <v>2077</v>
      </c>
      <c r="C1944" t="s">
        <v>2078</v>
      </c>
      <c r="D1944" t="s">
        <v>95</v>
      </c>
      <c r="E1944" t="s">
        <v>96</v>
      </c>
      <c r="F1944" t="s">
        <v>1459</v>
      </c>
      <c r="G1944" t="s">
        <v>1460</v>
      </c>
      <c r="H1944" s="1">
        <v>7414.17</v>
      </c>
      <c r="I1944" s="6">
        <f t="shared" si="360"/>
        <v>617.84749999999997</v>
      </c>
      <c r="J1944" s="6">
        <f t="shared" si="361"/>
        <v>617.84749999999997</v>
      </c>
      <c r="K1944" s="6">
        <f t="shared" si="362"/>
        <v>617.84749999999997</v>
      </c>
      <c r="L1944" s="6">
        <f t="shared" si="363"/>
        <v>617.84749999999997</v>
      </c>
      <c r="M1944" s="6">
        <f t="shared" si="364"/>
        <v>617.84749999999997</v>
      </c>
      <c r="N1944" s="6">
        <f t="shared" si="365"/>
        <v>617.84749999999997</v>
      </c>
      <c r="O1944" s="6">
        <f t="shared" si="366"/>
        <v>617.84749999999997</v>
      </c>
      <c r="P1944" s="6">
        <f t="shared" si="367"/>
        <v>617.84749999999997</v>
      </c>
      <c r="Q1944" s="6">
        <f t="shared" si="368"/>
        <v>617.84749999999997</v>
      </c>
      <c r="R1944" s="6">
        <f t="shared" si="369"/>
        <v>617.84749999999997</v>
      </c>
      <c r="S1944" s="6">
        <f t="shared" si="370"/>
        <v>617.84749999999997</v>
      </c>
      <c r="T1944" s="6">
        <f t="shared" si="371"/>
        <v>617.84749999999997</v>
      </c>
    </row>
    <row r="1945" spans="1:20" x14ac:dyDescent="0.25">
      <c r="A1945" t="s">
        <v>2593</v>
      </c>
      <c r="B1945" t="s">
        <v>2077</v>
      </c>
      <c r="C1945" t="s">
        <v>2078</v>
      </c>
      <c r="D1945" t="s">
        <v>95</v>
      </c>
      <c r="E1945" t="s">
        <v>96</v>
      </c>
      <c r="F1945" t="s">
        <v>305</v>
      </c>
      <c r="G1945" t="s">
        <v>306</v>
      </c>
      <c r="H1945" s="1">
        <v>13464.57</v>
      </c>
      <c r="I1945" s="6">
        <f t="shared" si="360"/>
        <v>1122.0474999999999</v>
      </c>
      <c r="J1945" s="6">
        <f t="shared" si="361"/>
        <v>1122.0474999999999</v>
      </c>
      <c r="K1945" s="6">
        <f t="shared" si="362"/>
        <v>1122.0474999999999</v>
      </c>
      <c r="L1945" s="6">
        <f t="shared" si="363"/>
        <v>1122.0474999999999</v>
      </c>
      <c r="M1945" s="6">
        <f t="shared" si="364"/>
        <v>1122.0474999999999</v>
      </c>
      <c r="N1945" s="6">
        <f t="shared" si="365"/>
        <v>1122.0474999999999</v>
      </c>
      <c r="O1945" s="6">
        <f t="shared" si="366"/>
        <v>1122.0474999999999</v>
      </c>
      <c r="P1945" s="6">
        <f t="shared" si="367"/>
        <v>1122.0474999999999</v>
      </c>
      <c r="Q1945" s="6">
        <f t="shared" si="368"/>
        <v>1122.0474999999999</v>
      </c>
      <c r="R1945" s="6">
        <f t="shared" si="369"/>
        <v>1122.0474999999999</v>
      </c>
      <c r="S1945" s="6">
        <f t="shared" si="370"/>
        <v>1122.0474999999999</v>
      </c>
      <c r="T1945" s="6">
        <f t="shared" si="371"/>
        <v>1122.0474999999999</v>
      </c>
    </row>
    <row r="1946" spans="1:20" x14ac:dyDescent="0.25">
      <c r="A1946" t="s">
        <v>2594</v>
      </c>
      <c r="B1946" t="s">
        <v>2077</v>
      </c>
      <c r="C1946" t="s">
        <v>2078</v>
      </c>
      <c r="D1946" t="s">
        <v>95</v>
      </c>
      <c r="E1946" t="s">
        <v>96</v>
      </c>
      <c r="F1946" t="s">
        <v>308</v>
      </c>
      <c r="G1946" t="s">
        <v>309</v>
      </c>
      <c r="H1946" s="1">
        <v>2736.12</v>
      </c>
      <c r="I1946" s="6">
        <f t="shared" si="360"/>
        <v>228.01</v>
      </c>
      <c r="J1946" s="6">
        <f t="shared" si="361"/>
        <v>228.01</v>
      </c>
      <c r="K1946" s="6">
        <f t="shared" si="362"/>
        <v>228.01</v>
      </c>
      <c r="L1946" s="6">
        <f t="shared" si="363"/>
        <v>228.01</v>
      </c>
      <c r="M1946" s="6">
        <f t="shared" si="364"/>
        <v>228.01</v>
      </c>
      <c r="N1946" s="6">
        <f t="shared" si="365"/>
        <v>228.01</v>
      </c>
      <c r="O1946" s="6">
        <f t="shared" si="366"/>
        <v>228.01</v>
      </c>
      <c r="P1946" s="6">
        <f t="shared" si="367"/>
        <v>228.01</v>
      </c>
      <c r="Q1946" s="6">
        <f t="shared" si="368"/>
        <v>228.01</v>
      </c>
      <c r="R1946" s="6">
        <f t="shared" si="369"/>
        <v>228.01</v>
      </c>
      <c r="S1946" s="6">
        <f t="shared" si="370"/>
        <v>228.01</v>
      </c>
      <c r="T1946" s="6">
        <f t="shared" si="371"/>
        <v>228.01</v>
      </c>
    </row>
    <row r="1947" spans="1:20" x14ac:dyDescent="0.25">
      <c r="A1947" t="s">
        <v>2595</v>
      </c>
      <c r="B1947" t="s">
        <v>2077</v>
      </c>
      <c r="C1947" t="s">
        <v>2078</v>
      </c>
      <c r="D1947" t="s">
        <v>95</v>
      </c>
      <c r="E1947" t="s">
        <v>96</v>
      </c>
      <c r="F1947" t="s">
        <v>310</v>
      </c>
      <c r="G1947" t="s">
        <v>311</v>
      </c>
      <c r="H1947" s="1">
        <v>5666.32</v>
      </c>
      <c r="I1947" s="6">
        <f t="shared" si="360"/>
        <v>472.19333333333333</v>
      </c>
      <c r="J1947" s="6">
        <f t="shared" si="361"/>
        <v>472.19333333333333</v>
      </c>
      <c r="K1947" s="6">
        <f t="shared" si="362"/>
        <v>472.19333333333333</v>
      </c>
      <c r="L1947" s="6">
        <f t="shared" si="363"/>
        <v>472.19333333333333</v>
      </c>
      <c r="M1947" s="6">
        <f t="shared" si="364"/>
        <v>472.19333333333333</v>
      </c>
      <c r="N1947" s="6">
        <f t="shared" si="365"/>
        <v>472.19333333333333</v>
      </c>
      <c r="O1947" s="6">
        <f t="shared" si="366"/>
        <v>472.19333333333333</v>
      </c>
      <c r="P1947" s="6">
        <f t="shared" si="367"/>
        <v>472.19333333333333</v>
      </c>
      <c r="Q1947" s="6">
        <f t="shared" si="368"/>
        <v>472.19333333333333</v>
      </c>
      <c r="R1947" s="6">
        <f t="shared" si="369"/>
        <v>472.19333333333333</v>
      </c>
      <c r="S1947" s="6">
        <f t="shared" si="370"/>
        <v>472.19333333333333</v>
      </c>
      <c r="T1947" s="6">
        <f t="shared" si="371"/>
        <v>472.19333333333333</v>
      </c>
    </row>
    <row r="1948" spans="1:20" x14ac:dyDescent="0.25">
      <c r="A1948" t="s">
        <v>2596</v>
      </c>
      <c r="B1948" t="s">
        <v>2077</v>
      </c>
      <c r="C1948" t="s">
        <v>2078</v>
      </c>
      <c r="D1948" t="s">
        <v>95</v>
      </c>
      <c r="E1948" t="s">
        <v>96</v>
      </c>
      <c r="F1948" t="s">
        <v>313</v>
      </c>
      <c r="G1948" t="s">
        <v>314</v>
      </c>
      <c r="H1948" s="1">
        <v>39728.68</v>
      </c>
      <c r="I1948" s="6">
        <f t="shared" si="360"/>
        <v>3310.7233333333334</v>
      </c>
      <c r="J1948" s="6">
        <f t="shared" si="361"/>
        <v>3310.7233333333334</v>
      </c>
      <c r="K1948" s="6">
        <f t="shared" si="362"/>
        <v>3310.7233333333334</v>
      </c>
      <c r="L1948" s="6">
        <f t="shared" si="363"/>
        <v>3310.7233333333334</v>
      </c>
      <c r="M1948" s="6">
        <f t="shared" si="364"/>
        <v>3310.7233333333334</v>
      </c>
      <c r="N1948" s="6">
        <f t="shared" si="365"/>
        <v>3310.7233333333334</v>
      </c>
      <c r="O1948" s="6">
        <f t="shared" si="366"/>
        <v>3310.7233333333334</v>
      </c>
      <c r="P1948" s="6">
        <f t="shared" si="367"/>
        <v>3310.7233333333334</v>
      </c>
      <c r="Q1948" s="6">
        <f t="shared" si="368"/>
        <v>3310.7233333333334</v>
      </c>
      <c r="R1948" s="6">
        <f t="shared" si="369"/>
        <v>3310.7233333333334</v>
      </c>
      <c r="S1948" s="6">
        <f t="shared" si="370"/>
        <v>3310.7233333333334</v>
      </c>
      <c r="T1948" s="6">
        <f t="shared" si="371"/>
        <v>3310.7233333333334</v>
      </c>
    </row>
    <row r="1949" spans="1:20" x14ac:dyDescent="0.25">
      <c r="A1949" t="s">
        <v>2597</v>
      </c>
      <c r="B1949" t="s">
        <v>2077</v>
      </c>
      <c r="C1949" t="s">
        <v>2078</v>
      </c>
      <c r="D1949" t="s">
        <v>95</v>
      </c>
      <c r="E1949" t="s">
        <v>96</v>
      </c>
      <c r="F1949" t="s">
        <v>316</v>
      </c>
      <c r="G1949" t="s">
        <v>317</v>
      </c>
      <c r="H1949" s="1">
        <v>5925.81</v>
      </c>
      <c r="I1949" s="6">
        <f t="shared" si="360"/>
        <v>493.81750000000005</v>
      </c>
      <c r="J1949" s="6">
        <f t="shared" si="361"/>
        <v>493.81750000000005</v>
      </c>
      <c r="K1949" s="6">
        <f t="shared" si="362"/>
        <v>493.81750000000005</v>
      </c>
      <c r="L1949" s="6">
        <f t="shared" si="363"/>
        <v>493.81750000000005</v>
      </c>
      <c r="M1949" s="6">
        <f t="shared" si="364"/>
        <v>493.81750000000005</v>
      </c>
      <c r="N1949" s="6">
        <f t="shared" si="365"/>
        <v>493.81750000000005</v>
      </c>
      <c r="O1949" s="6">
        <f t="shared" si="366"/>
        <v>493.81750000000005</v>
      </c>
      <c r="P1949" s="6">
        <f t="shared" si="367"/>
        <v>493.81750000000005</v>
      </c>
      <c r="Q1949" s="6">
        <f t="shared" si="368"/>
        <v>493.81750000000005</v>
      </c>
      <c r="R1949" s="6">
        <f t="shared" si="369"/>
        <v>493.81750000000005</v>
      </c>
      <c r="S1949" s="6">
        <f t="shared" si="370"/>
        <v>493.81750000000005</v>
      </c>
      <c r="T1949" s="6">
        <f t="shared" si="371"/>
        <v>493.81750000000005</v>
      </c>
    </row>
    <row r="1950" spans="1:20" x14ac:dyDescent="0.25">
      <c r="A1950" t="s">
        <v>2598</v>
      </c>
      <c r="B1950" t="s">
        <v>2077</v>
      </c>
      <c r="C1950" t="s">
        <v>2078</v>
      </c>
      <c r="D1950" t="s">
        <v>95</v>
      </c>
      <c r="E1950" t="s">
        <v>96</v>
      </c>
      <c r="F1950" t="s">
        <v>742</v>
      </c>
      <c r="G1950" t="s">
        <v>743</v>
      </c>
      <c r="H1950" s="1">
        <v>5315</v>
      </c>
      <c r="I1950" s="6">
        <f t="shared" si="360"/>
        <v>442.91666666666669</v>
      </c>
      <c r="J1950" s="6">
        <f t="shared" si="361"/>
        <v>442.91666666666669</v>
      </c>
      <c r="K1950" s="6">
        <f t="shared" si="362"/>
        <v>442.91666666666669</v>
      </c>
      <c r="L1950" s="6">
        <f t="shared" si="363"/>
        <v>442.91666666666669</v>
      </c>
      <c r="M1950" s="6">
        <f t="shared" si="364"/>
        <v>442.91666666666669</v>
      </c>
      <c r="N1950" s="6">
        <f t="shared" si="365"/>
        <v>442.91666666666669</v>
      </c>
      <c r="O1950" s="6">
        <f t="shared" si="366"/>
        <v>442.91666666666669</v>
      </c>
      <c r="P1950" s="6">
        <f t="shared" si="367"/>
        <v>442.91666666666669</v>
      </c>
      <c r="Q1950" s="6">
        <f t="shared" si="368"/>
        <v>442.91666666666669</v>
      </c>
      <c r="R1950" s="6">
        <f t="shared" si="369"/>
        <v>442.91666666666669</v>
      </c>
      <c r="S1950" s="6">
        <f t="shared" si="370"/>
        <v>442.91666666666669</v>
      </c>
      <c r="T1950" s="6">
        <f t="shared" si="371"/>
        <v>442.91666666666669</v>
      </c>
    </row>
    <row r="1951" spans="1:20" x14ac:dyDescent="0.25">
      <c r="A1951" t="s">
        <v>2599</v>
      </c>
      <c r="B1951" t="s">
        <v>2077</v>
      </c>
      <c r="C1951" t="s">
        <v>2078</v>
      </c>
      <c r="D1951" t="s">
        <v>95</v>
      </c>
      <c r="E1951" t="s">
        <v>96</v>
      </c>
      <c r="F1951" t="s">
        <v>1188</v>
      </c>
      <c r="G1951" t="s">
        <v>1189</v>
      </c>
      <c r="H1951" s="1">
        <v>1651.31</v>
      </c>
      <c r="I1951" s="6">
        <f t="shared" si="360"/>
        <v>137.60916666666665</v>
      </c>
      <c r="J1951" s="6">
        <f t="shared" si="361"/>
        <v>137.60916666666665</v>
      </c>
      <c r="K1951" s="6">
        <f t="shared" si="362"/>
        <v>137.60916666666665</v>
      </c>
      <c r="L1951" s="6">
        <f t="shared" si="363"/>
        <v>137.60916666666665</v>
      </c>
      <c r="M1951" s="6">
        <f t="shared" si="364"/>
        <v>137.60916666666665</v>
      </c>
      <c r="N1951" s="6">
        <f t="shared" si="365"/>
        <v>137.60916666666665</v>
      </c>
      <c r="O1951" s="6">
        <f t="shared" si="366"/>
        <v>137.60916666666665</v>
      </c>
      <c r="P1951" s="6">
        <f t="shared" si="367"/>
        <v>137.60916666666665</v>
      </c>
      <c r="Q1951" s="6">
        <f t="shared" si="368"/>
        <v>137.60916666666665</v>
      </c>
      <c r="R1951" s="6">
        <f t="shared" si="369"/>
        <v>137.60916666666665</v>
      </c>
      <c r="S1951" s="6">
        <f t="shared" si="370"/>
        <v>137.60916666666665</v>
      </c>
      <c r="T1951" s="6">
        <f t="shared" si="371"/>
        <v>137.60916666666665</v>
      </c>
    </row>
    <row r="1952" spans="1:20" x14ac:dyDescent="0.25">
      <c r="A1952" t="s">
        <v>2600</v>
      </c>
      <c r="B1952" t="s">
        <v>2077</v>
      </c>
      <c r="C1952" t="s">
        <v>2078</v>
      </c>
      <c r="D1952" t="s">
        <v>95</v>
      </c>
      <c r="E1952" t="s">
        <v>96</v>
      </c>
      <c r="F1952" t="s">
        <v>1190</v>
      </c>
      <c r="G1952" t="s">
        <v>1191</v>
      </c>
      <c r="H1952" s="1">
        <v>9905.7800000000007</v>
      </c>
      <c r="I1952" s="6">
        <f t="shared" si="360"/>
        <v>825.48166666666668</v>
      </c>
      <c r="J1952" s="6">
        <f t="shared" si="361"/>
        <v>825.48166666666668</v>
      </c>
      <c r="K1952" s="6">
        <f t="shared" si="362"/>
        <v>825.48166666666668</v>
      </c>
      <c r="L1952" s="6">
        <f t="shared" si="363"/>
        <v>825.48166666666668</v>
      </c>
      <c r="M1952" s="6">
        <f t="shared" si="364"/>
        <v>825.48166666666668</v>
      </c>
      <c r="N1952" s="6">
        <f t="shared" si="365"/>
        <v>825.48166666666668</v>
      </c>
      <c r="O1952" s="6">
        <f t="shared" si="366"/>
        <v>825.48166666666668</v>
      </c>
      <c r="P1952" s="6">
        <f t="shared" si="367"/>
        <v>825.48166666666668</v>
      </c>
      <c r="Q1952" s="6">
        <f t="shared" si="368"/>
        <v>825.48166666666668</v>
      </c>
      <c r="R1952" s="6">
        <f t="shared" si="369"/>
        <v>825.48166666666668</v>
      </c>
      <c r="S1952" s="6">
        <f t="shared" si="370"/>
        <v>825.48166666666668</v>
      </c>
      <c r="T1952" s="6">
        <f t="shared" si="371"/>
        <v>825.48166666666668</v>
      </c>
    </row>
    <row r="1953" spans="1:20" x14ac:dyDescent="0.25">
      <c r="A1953" t="s">
        <v>2601</v>
      </c>
      <c r="B1953" t="s">
        <v>2077</v>
      </c>
      <c r="C1953" t="s">
        <v>2078</v>
      </c>
      <c r="D1953" t="s">
        <v>95</v>
      </c>
      <c r="E1953" t="s">
        <v>96</v>
      </c>
      <c r="F1953" t="s">
        <v>334</v>
      </c>
      <c r="G1953" t="s">
        <v>335</v>
      </c>
      <c r="H1953" s="1">
        <v>82228.990000000005</v>
      </c>
      <c r="I1953" s="6">
        <f t="shared" si="360"/>
        <v>6852.4158333333335</v>
      </c>
      <c r="J1953" s="6">
        <f t="shared" si="361"/>
        <v>6852.4158333333335</v>
      </c>
      <c r="K1953" s="6">
        <f t="shared" si="362"/>
        <v>6852.4158333333335</v>
      </c>
      <c r="L1953" s="6">
        <f t="shared" si="363"/>
        <v>6852.4158333333335</v>
      </c>
      <c r="M1953" s="6">
        <f t="shared" si="364"/>
        <v>6852.4158333333335</v>
      </c>
      <c r="N1953" s="6">
        <f t="shared" si="365"/>
        <v>6852.4158333333335</v>
      </c>
      <c r="O1953" s="6">
        <f t="shared" si="366"/>
        <v>6852.4158333333335</v>
      </c>
      <c r="P1953" s="6">
        <f t="shared" si="367"/>
        <v>6852.4158333333335</v>
      </c>
      <c r="Q1953" s="6">
        <f t="shared" si="368"/>
        <v>6852.4158333333335</v>
      </c>
      <c r="R1953" s="6">
        <f t="shared" si="369"/>
        <v>6852.4158333333335</v>
      </c>
      <c r="S1953" s="6">
        <f t="shared" si="370"/>
        <v>6852.4158333333335</v>
      </c>
      <c r="T1953" s="6">
        <f t="shared" si="371"/>
        <v>6852.4158333333335</v>
      </c>
    </row>
    <row r="1954" spans="1:20" x14ac:dyDescent="0.25">
      <c r="A1954" t="s">
        <v>2602</v>
      </c>
      <c r="B1954" t="s">
        <v>2077</v>
      </c>
      <c r="C1954" t="s">
        <v>2078</v>
      </c>
      <c r="D1954" t="s">
        <v>95</v>
      </c>
      <c r="E1954" t="s">
        <v>96</v>
      </c>
      <c r="F1954" t="s">
        <v>339</v>
      </c>
      <c r="G1954" t="s">
        <v>340</v>
      </c>
      <c r="H1954" s="1">
        <v>11805.58</v>
      </c>
      <c r="I1954" s="6">
        <f t="shared" si="360"/>
        <v>983.79833333333329</v>
      </c>
      <c r="J1954" s="6">
        <f t="shared" si="361"/>
        <v>983.79833333333329</v>
      </c>
      <c r="K1954" s="6">
        <f t="shared" si="362"/>
        <v>983.79833333333329</v>
      </c>
      <c r="L1954" s="6">
        <f t="shared" si="363"/>
        <v>983.79833333333329</v>
      </c>
      <c r="M1954" s="6">
        <f t="shared" si="364"/>
        <v>983.79833333333329</v>
      </c>
      <c r="N1954" s="6">
        <f t="shared" si="365"/>
        <v>983.79833333333329</v>
      </c>
      <c r="O1954" s="6">
        <f t="shared" si="366"/>
        <v>983.79833333333329</v>
      </c>
      <c r="P1954" s="6">
        <f t="shared" si="367"/>
        <v>983.79833333333329</v>
      </c>
      <c r="Q1954" s="6">
        <f t="shared" si="368"/>
        <v>983.79833333333329</v>
      </c>
      <c r="R1954" s="6">
        <f t="shared" si="369"/>
        <v>983.79833333333329</v>
      </c>
      <c r="S1954" s="6">
        <f t="shared" si="370"/>
        <v>983.79833333333329</v>
      </c>
      <c r="T1954" s="6">
        <f t="shared" si="371"/>
        <v>983.79833333333329</v>
      </c>
    </row>
    <row r="1955" spans="1:20" x14ac:dyDescent="0.25">
      <c r="A1955" t="s">
        <v>2603</v>
      </c>
      <c r="B1955" t="s">
        <v>2077</v>
      </c>
      <c r="C1955" t="s">
        <v>2078</v>
      </c>
      <c r="D1955" t="s">
        <v>95</v>
      </c>
      <c r="E1955" t="s">
        <v>96</v>
      </c>
      <c r="F1955" t="s">
        <v>346</v>
      </c>
      <c r="G1955" t="s">
        <v>347</v>
      </c>
      <c r="H1955" s="1">
        <v>26634.53</v>
      </c>
      <c r="I1955" s="6">
        <f t="shared" si="360"/>
        <v>2219.5441666666666</v>
      </c>
      <c r="J1955" s="6">
        <f t="shared" si="361"/>
        <v>2219.5441666666666</v>
      </c>
      <c r="K1955" s="6">
        <f t="shared" si="362"/>
        <v>2219.5441666666666</v>
      </c>
      <c r="L1955" s="6">
        <f t="shared" si="363"/>
        <v>2219.5441666666666</v>
      </c>
      <c r="M1955" s="6">
        <f t="shared" si="364"/>
        <v>2219.5441666666666</v>
      </c>
      <c r="N1955" s="6">
        <f t="shared" si="365"/>
        <v>2219.5441666666666</v>
      </c>
      <c r="O1955" s="6">
        <f t="shared" si="366"/>
        <v>2219.5441666666666</v>
      </c>
      <c r="P1955" s="6">
        <f t="shared" si="367"/>
        <v>2219.5441666666666</v>
      </c>
      <c r="Q1955" s="6">
        <f t="shared" si="368"/>
        <v>2219.5441666666666</v>
      </c>
      <c r="R1955" s="6">
        <f t="shared" si="369"/>
        <v>2219.5441666666666</v>
      </c>
      <c r="S1955" s="6">
        <f t="shared" si="370"/>
        <v>2219.5441666666666</v>
      </c>
      <c r="T1955" s="6">
        <f t="shared" si="371"/>
        <v>2219.5441666666666</v>
      </c>
    </row>
    <row r="1956" spans="1:20" x14ac:dyDescent="0.25">
      <c r="A1956" t="s">
        <v>2604</v>
      </c>
      <c r="B1956" t="s">
        <v>2077</v>
      </c>
      <c r="C1956" t="s">
        <v>2078</v>
      </c>
      <c r="D1956" t="s">
        <v>95</v>
      </c>
      <c r="E1956" t="s">
        <v>96</v>
      </c>
      <c r="F1956" t="s">
        <v>349</v>
      </c>
      <c r="G1956" t="s">
        <v>350</v>
      </c>
      <c r="H1956" s="1">
        <v>3740.14</v>
      </c>
      <c r="I1956" s="6">
        <f t="shared" si="360"/>
        <v>311.67833333333334</v>
      </c>
      <c r="J1956" s="6">
        <f t="shared" si="361"/>
        <v>311.67833333333334</v>
      </c>
      <c r="K1956" s="6">
        <f t="shared" si="362"/>
        <v>311.67833333333334</v>
      </c>
      <c r="L1956" s="6">
        <f t="shared" si="363"/>
        <v>311.67833333333334</v>
      </c>
      <c r="M1956" s="6">
        <f t="shared" si="364"/>
        <v>311.67833333333334</v>
      </c>
      <c r="N1956" s="6">
        <f t="shared" si="365"/>
        <v>311.67833333333334</v>
      </c>
      <c r="O1956" s="6">
        <f t="shared" si="366"/>
        <v>311.67833333333334</v>
      </c>
      <c r="P1956" s="6">
        <f t="shared" si="367"/>
        <v>311.67833333333334</v>
      </c>
      <c r="Q1956" s="6">
        <f t="shared" si="368"/>
        <v>311.67833333333334</v>
      </c>
      <c r="R1956" s="6">
        <f t="shared" si="369"/>
        <v>311.67833333333334</v>
      </c>
      <c r="S1956" s="6">
        <f t="shared" si="370"/>
        <v>311.67833333333334</v>
      </c>
      <c r="T1956" s="6">
        <f t="shared" si="371"/>
        <v>311.67833333333334</v>
      </c>
    </row>
    <row r="1957" spans="1:20" x14ac:dyDescent="0.25">
      <c r="A1957" t="s">
        <v>2605</v>
      </c>
      <c r="B1957" t="s">
        <v>2077</v>
      </c>
      <c r="C1957" t="s">
        <v>2078</v>
      </c>
      <c r="D1957" t="s">
        <v>95</v>
      </c>
      <c r="E1957" t="s">
        <v>96</v>
      </c>
      <c r="F1957" t="s">
        <v>755</v>
      </c>
      <c r="G1957" t="s">
        <v>756</v>
      </c>
      <c r="H1957" s="1">
        <v>37205</v>
      </c>
      <c r="I1957" s="6">
        <f t="shared" si="360"/>
        <v>3100.4166666666665</v>
      </c>
      <c r="J1957" s="6">
        <f t="shared" si="361"/>
        <v>3100.4166666666665</v>
      </c>
      <c r="K1957" s="6">
        <f t="shared" si="362"/>
        <v>3100.4166666666665</v>
      </c>
      <c r="L1957" s="6">
        <f t="shared" si="363"/>
        <v>3100.4166666666665</v>
      </c>
      <c r="M1957" s="6">
        <f t="shared" si="364"/>
        <v>3100.4166666666665</v>
      </c>
      <c r="N1957" s="6">
        <f t="shared" si="365"/>
        <v>3100.4166666666665</v>
      </c>
      <c r="O1957" s="6">
        <f t="shared" si="366"/>
        <v>3100.4166666666665</v>
      </c>
      <c r="P1957" s="6">
        <f t="shared" si="367"/>
        <v>3100.4166666666665</v>
      </c>
      <c r="Q1957" s="6">
        <f t="shared" si="368"/>
        <v>3100.4166666666665</v>
      </c>
      <c r="R1957" s="6">
        <f t="shared" si="369"/>
        <v>3100.4166666666665</v>
      </c>
      <c r="S1957" s="6">
        <f t="shared" si="370"/>
        <v>3100.4166666666665</v>
      </c>
      <c r="T1957" s="6">
        <f t="shared" si="371"/>
        <v>3100.4166666666665</v>
      </c>
    </row>
    <row r="1958" spans="1:20" x14ac:dyDescent="0.25">
      <c r="A1958" t="s">
        <v>2606</v>
      </c>
      <c r="B1958" t="s">
        <v>2077</v>
      </c>
      <c r="C1958" t="s">
        <v>2078</v>
      </c>
      <c r="D1958" t="s">
        <v>95</v>
      </c>
      <c r="E1958" t="s">
        <v>96</v>
      </c>
      <c r="F1958" t="s">
        <v>360</v>
      </c>
      <c r="G1958" t="s">
        <v>361</v>
      </c>
      <c r="H1958" s="1">
        <v>2713.66</v>
      </c>
      <c r="I1958" s="6">
        <f t="shared" si="360"/>
        <v>226.13833333333332</v>
      </c>
      <c r="J1958" s="6">
        <f t="shared" si="361"/>
        <v>226.13833333333332</v>
      </c>
      <c r="K1958" s="6">
        <f t="shared" si="362"/>
        <v>226.13833333333332</v>
      </c>
      <c r="L1958" s="6">
        <f t="shared" si="363"/>
        <v>226.13833333333332</v>
      </c>
      <c r="M1958" s="6">
        <f t="shared" si="364"/>
        <v>226.13833333333332</v>
      </c>
      <c r="N1958" s="6">
        <f t="shared" si="365"/>
        <v>226.13833333333332</v>
      </c>
      <c r="O1958" s="6">
        <f t="shared" si="366"/>
        <v>226.13833333333332</v>
      </c>
      <c r="P1958" s="6">
        <f t="shared" si="367"/>
        <v>226.13833333333332</v>
      </c>
      <c r="Q1958" s="6">
        <f t="shared" si="368"/>
        <v>226.13833333333332</v>
      </c>
      <c r="R1958" s="6">
        <f t="shared" si="369"/>
        <v>226.13833333333332</v>
      </c>
      <c r="S1958" s="6">
        <f t="shared" si="370"/>
        <v>226.13833333333332</v>
      </c>
      <c r="T1958" s="6">
        <f t="shared" si="371"/>
        <v>226.13833333333332</v>
      </c>
    </row>
    <row r="1959" spans="1:20" x14ac:dyDescent="0.25">
      <c r="A1959" t="s">
        <v>2607</v>
      </c>
      <c r="B1959" t="s">
        <v>2077</v>
      </c>
      <c r="C1959" t="s">
        <v>2078</v>
      </c>
      <c r="D1959" t="s">
        <v>95</v>
      </c>
      <c r="E1959" t="s">
        <v>96</v>
      </c>
      <c r="F1959" t="s">
        <v>459</v>
      </c>
      <c r="G1959" t="s">
        <v>460</v>
      </c>
      <c r="H1959" s="1">
        <v>8504</v>
      </c>
      <c r="I1959" s="6">
        <f t="shared" si="360"/>
        <v>708.66666666666663</v>
      </c>
      <c r="J1959" s="6">
        <f t="shared" si="361"/>
        <v>708.66666666666663</v>
      </c>
      <c r="K1959" s="6">
        <f t="shared" si="362"/>
        <v>708.66666666666663</v>
      </c>
      <c r="L1959" s="6">
        <f t="shared" si="363"/>
        <v>708.66666666666663</v>
      </c>
      <c r="M1959" s="6">
        <f t="shared" si="364"/>
        <v>708.66666666666663</v>
      </c>
      <c r="N1959" s="6">
        <f t="shared" si="365"/>
        <v>708.66666666666663</v>
      </c>
      <c r="O1959" s="6">
        <f t="shared" si="366"/>
        <v>708.66666666666663</v>
      </c>
      <c r="P1959" s="6">
        <f t="shared" si="367"/>
        <v>708.66666666666663</v>
      </c>
      <c r="Q1959" s="6">
        <f t="shared" si="368"/>
        <v>708.66666666666663</v>
      </c>
      <c r="R1959" s="6">
        <f t="shared" si="369"/>
        <v>708.66666666666663</v>
      </c>
      <c r="S1959" s="6">
        <f t="shared" si="370"/>
        <v>708.66666666666663</v>
      </c>
      <c r="T1959" s="6">
        <f t="shared" si="371"/>
        <v>708.66666666666663</v>
      </c>
    </row>
    <row r="1960" spans="1:20" x14ac:dyDescent="0.25">
      <c r="A1960" t="s">
        <v>2608</v>
      </c>
      <c r="B1960" t="s">
        <v>2077</v>
      </c>
      <c r="C1960" t="s">
        <v>2078</v>
      </c>
      <c r="D1960" t="s">
        <v>95</v>
      </c>
      <c r="E1960" t="s">
        <v>96</v>
      </c>
      <c r="F1960" t="s">
        <v>785</v>
      </c>
      <c r="G1960" t="s">
        <v>786</v>
      </c>
      <c r="H1960" s="1">
        <v>24564.65</v>
      </c>
      <c r="I1960" s="6">
        <f t="shared" si="360"/>
        <v>2047.0541666666668</v>
      </c>
      <c r="J1960" s="6">
        <f t="shared" si="361"/>
        <v>2047.0541666666668</v>
      </c>
      <c r="K1960" s="6">
        <f t="shared" si="362"/>
        <v>2047.0541666666668</v>
      </c>
      <c r="L1960" s="6">
        <f t="shared" si="363"/>
        <v>2047.0541666666668</v>
      </c>
      <c r="M1960" s="6">
        <f t="shared" si="364"/>
        <v>2047.0541666666668</v>
      </c>
      <c r="N1960" s="6">
        <f t="shared" si="365"/>
        <v>2047.0541666666668</v>
      </c>
      <c r="O1960" s="6">
        <f t="shared" si="366"/>
        <v>2047.0541666666668</v>
      </c>
      <c r="P1960" s="6">
        <f t="shared" si="367"/>
        <v>2047.0541666666668</v>
      </c>
      <c r="Q1960" s="6">
        <f t="shared" si="368"/>
        <v>2047.0541666666668</v>
      </c>
      <c r="R1960" s="6">
        <f t="shared" si="369"/>
        <v>2047.0541666666668</v>
      </c>
      <c r="S1960" s="6">
        <f t="shared" si="370"/>
        <v>2047.0541666666668</v>
      </c>
      <c r="T1960" s="6">
        <f t="shared" si="371"/>
        <v>2047.0541666666668</v>
      </c>
    </row>
    <row r="1961" spans="1:20" x14ac:dyDescent="0.25">
      <c r="A1961" t="s">
        <v>2609</v>
      </c>
      <c r="B1961" t="s">
        <v>2077</v>
      </c>
      <c r="C1961" t="s">
        <v>2078</v>
      </c>
      <c r="D1961" t="s">
        <v>95</v>
      </c>
      <c r="E1961" t="s">
        <v>96</v>
      </c>
      <c r="F1961" t="s">
        <v>1305</v>
      </c>
      <c r="G1961" t="s">
        <v>1306</v>
      </c>
      <c r="H1961" s="1">
        <v>2721.28</v>
      </c>
      <c r="I1961" s="6">
        <f t="shared" si="360"/>
        <v>226.77333333333334</v>
      </c>
      <c r="J1961" s="6">
        <f t="shared" si="361"/>
        <v>226.77333333333334</v>
      </c>
      <c r="K1961" s="6">
        <f t="shared" si="362"/>
        <v>226.77333333333334</v>
      </c>
      <c r="L1961" s="6">
        <f t="shared" si="363"/>
        <v>226.77333333333334</v>
      </c>
      <c r="M1961" s="6">
        <f t="shared" si="364"/>
        <v>226.77333333333334</v>
      </c>
      <c r="N1961" s="6">
        <f t="shared" si="365"/>
        <v>226.77333333333334</v>
      </c>
      <c r="O1961" s="6">
        <f t="shared" si="366"/>
        <v>226.77333333333334</v>
      </c>
      <c r="P1961" s="6">
        <f t="shared" si="367"/>
        <v>226.77333333333334</v>
      </c>
      <c r="Q1961" s="6">
        <f t="shared" si="368"/>
        <v>226.77333333333334</v>
      </c>
      <c r="R1961" s="6">
        <f t="shared" si="369"/>
        <v>226.77333333333334</v>
      </c>
      <c r="S1961" s="6">
        <f t="shared" si="370"/>
        <v>226.77333333333334</v>
      </c>
      <c r="T1961" s="6">
        <f t="shared" si="371"/>
        <v>226.77333333333334</v>
      </c>
    </row>
    <row r="1962" spans="1:20" x14ac:dyDescent="0.25">
      <c r="A1962" t="s">
        <v>2610</v>
      </c>
      <c r="B1962" t="s">
        <v>2077</v>
      </c>
      <c r="C1962" t="s">
        <v>2078</v>
      </c>
      <c r="D1962" t="s">
        <v>95</v>
      </c>
      <c r="E1962" t="s">
        <v>96</v>
      </c>
      <c r="F1962" t="s">
        <v>898</v>
      </c>
      <c r="G1962" t="s">
        <v>899</v>
      </c>
      <c r="H1962" s="1">
        <v>3330</v>
      </c>
      <c r="I1962" s="6">
        <f t="shared" si="360"/>
        <v>277.5</v>
      </c>
      <c r="J1962" s="6">
        <f t="shared" si="361"/>
        <v>277.5</v>
      </c>
      <c r="K1962" s="6">
        <f t="shared" si="362"/>
        <v>277.5</v>
      </c>
      <c r="L1962" s="6">
        <f t="shared" si="363"/>
        <v>277.5</v>
      </c>
      <c r="M1962" s="6">
        <f t="shared" si="364"/>
        <v>277.5</v>
      </c>
      <c r="N1962" s="6">
        <f t="shared" si="365"/>
        <v>277.5</v>
      </c>
      <c r="O1962" s="6">
        <f t="shared" si="366"/>
        <v>277.5</v>
      </c>
      <c r="P1962" s="6">
        <f t="shared" si="367"/>
        <v>277.5</v>
      </c>
      <c r="Q1962" s="6">
        <f t="shared" si="368"/>
        <v>277.5</v>
      </c>
      <c r="R1962" s="6">
        <f t="shared" si="369"/>
        <v>277.5</v>
      </c>
      <c r="S1962" s="6">
        <f t="shared" si="370"/>
        <v>277.5</v>
      </c>
      <c r="T1962" s="6">
        <f t="shared" si="371"/>
        <v>277.5</v>
      </c>
    </row>
    <row r="1963" spans="1:20" x14ac:dyDescent="0.25">
      <c r="A1963" t="s">
        <v>2611</v>
      </c>
      <c r="B1963" t="s">
        <v>2077</v>
      </c>
      <c r="C1963" t="s">
        <v>2078</v>
      </c>
      <c r="D1963" t="s">
        <v>95</v>
      </c>
      <c r="E1963" t="s">
        <v>96</v>
      </c>
      <c r="F1963" t="s">
        <v>366</v>
      </c>
      <c r="G1963" t="s">
        <v>367</v>
      </c>
      <c r="H1963" s="1">
        <v>12146.39</v>
      </c>
      <c r="I1963" s="6">
        <f t="shared" si="360"/>
        <v>1012.1991666666667</v>
      </c>
      <c r="J1963" s="6">
        <f t="shared" si="361"/>
        <v>1012.1991666666667</v>
      </c>
      <c r="K1963" s="6">
        <f t="shared" si="362"/>
        <v>1012.1991666666667</v>
      </c>
      <c r="L1963" s="6">
        <f t="shared" si="363"/>
        <v>1012.1991666666667</v>
      </c>
      <c r="M1963" s="6">
        <f t="shared" si="364"/>
        <v>1012.1991666666667</v>
      </c>
      <c r="N1963" s="6">
        <f t="shared" si="365"/>
        <v>1012.1991666666667</v>
      </c>
      <c r="O1963" s="6">
        <f t="shared" si="366"/>
        <v>1012.1991666666667</v>
      </c>
      <c r="P1963" s="6">
        <f t="shared" si="367"/>
        <v>1012.1991666666667</v>
      </c>
      <c r="Q1963" s="6">
        <f t="shared" si="368"/>
        <v>1012.1991666666667</v>
      </c>
      <c r="R1963" s="6">
        <f t="shared" si="369"/>
        <v>1012.1991666666667</v>
      </c>
      <c r="S1963" s="6">
        <f t="shared" si="370"/>
        <v>1012.1991666666667</v>
      </c>
      <c r="T1963" s="6">
        <f t="shared" si="371"/>
        <v>1012.1991666666667</v>
      </c>
    </row>
    <row r="1964" spans="1:20" x14ac:dyDescent="0.25">
      <c r="A1964" t="s">
        <v>2612</v>
      </c>
      <c r="B1964" t="s">
        <v>2077</v>
      </c>
      <c r="C1964" t="s">
        <v>2078</v>
      </c>
      <c r="D1964" t="s">
        <v>95</v>
      </c>
      <c r="E1964" t="s">
        <v>96</v>
      </c>
      <c r="F1964" t="s">
        <v>374</v>
      </c>
      <c r="G1964" t="s">
        <v>375</v>
      </c>
      <c r="H1964" s="1">
        <v>3032.7</v>
      </c>
      <c r="I1964" s="6">
        <f t="shared" si="360"/>
        <v>252.72499999999999</v>
      </c>
      <c r="J1964" s="6">
        <f t="shared" si="361"/>
        <v>252.72499999999999</v>
      </c>
      <c r="K1964" s="6">
        <f t="shared" si="362"/>
        <v>252.72499999999999</v>
      </c>
      <c r="L1964" s="6">
        <f t="shared" si="363"/>
        <v>252.72499999999999</v>
      </c>
      <c r="M1964" s="6">
        <f t="shared" si="364"/>
        <v>252.72499999999999</v>
      </c>
      <c r="N1964" s="6">
        <f t="shared" si="365"/>
        <v>252.72499999999999</v>
      </c>
      <c r="O1964" s="6">
        <f t="shared" si="366"/>
        <v>252.72499999999999</v>
      </c>
      <c r="P1964" s="6">
        <f t="shared" si="367"/>
        <v>252.72499999999999</v>
      </c>
      <c r="Q1964" s="6">
        <f t="shared" si="368"/>
        <v>252.72499999999999</v>
      </c>
      <c r="R1964" s="6">
        <f t="shared" si="369"/>
        <v>252.72499999999999</v>
      </c>
      <c r="S1964" s="6">
        <f t="shared" si="370"/>
        <v>252.72499999999999</v>
      </c>
      <c r="T1964" s="6">
        <f t="shared" si="371"/>
        <v>252.72499999999999</v>
      </c>
    </row>
    <row r="1965" spans="1:20" x14ac:dyDescent="0.25">
      <c r="A1965" t="s">
        <v>2613</v>
      </c>
      <c r="B1965" t="s">
        <v>2077</v>
      </c>
      <c r="C1965" t="s">
        <v>2078</v>
      </c>
      <c r="D1965" t="s">
        <v>95</v>
      </c>
      <c r="E1965" t="s">
        <v>96</v>
      </c>
      <c r="F1965" t="s">
        <v>383</v>
      </c>
      <c r="G1965" t="s">
        <v>384</v>
      </c>
      <c r="H1965" s="1">
        <v>1039.1500000000001</v>
      </c>
      <c r="I1965" s="6">
        <f t="shared" si="360"/>
        <v>86.595833333333346</v>
      </c>
      <c r="J1965" s="6">
        <f t="shared" si="361"/>
        <v>86.595833333333346</v>
      </c>
      <c r="K1965" s="6">
        <f t="shared" si="362"/>
        <v>86.595833333333346</v>
      </c>
      <c r="L1965" s="6">
        <f t="shared" si="363"/>
        <v>86.595833333333346</v>
      </c>
      <c r="M1965" s="6">
        <f t="shared" si="364"/>
        <v>86.595833333333346</v>
      </c>
      <c r="N1965" s="6">
        <f t="shared" si="365"/>
        <v>86.595833333333346</v>
      </c>
      <c r="O1965" s="6">
        <f t="shared" si="366"/>
        <v>86.595833333333346</v>
      </c>
      <c r="P1965" s="6">
        <f t="shared" si="367"/>
        <v>86.595833333333346</v>
      </c>
      <c r="Q1965" s="6">
        <f t="shared" si="368"/>
        <v>86.595833333333346</v>
      </c>
      <c r="R1965" s="6">
        <f t="shared" si="369"/>
        <v>86.595833333333346</v>
      </c>
      <c r="S1965" s="6">
        <f t="shared" si="370"/>
        <v>86.595833333333346</v>
      </c>
      <c r="T1965" s="6">
        <f t="shared" si="371"/>
        <v>86.595833333333346</v>
      </c>
    </row>
    <row r="1966" spans="1:20" x14ac:dyDescent="0.25">
      <c r="A1966" t="s">
        <v>2614</v>
      </c>
      <c r="B1966" t="s">
        <v>2077</v>
      </c>
      <c r="C1966" t="s">
        <v>2078</v>
      </c>
      <c r="D1966" t="s">
        <v>95</v>
      </c>
      <c r="E1966" t="s">
        <v>96</v>
      </c>
      <c r="F1966" t="s">
        <v>389</v>
      </c>
      <c r="G1966" t="s">
        <v>390</v>
      </c>
      <c r="H1966" s="1">
        <v>77896.399999999994</v>
      </c>
      <c r="I1966" s="6">
        <f t="shared" si="360"/>
        <v>6491.3666666666659</v>
      </c>
      <c r="J1966" s="6">
        <f t="shared" si="361"/>
        <v>6491.3666666666659</v>
      </c>
      <c r="K1966" s="6">
        <f t="shared" si="362"/>
        <v>6491.3666666666659</v>
      </c>
      <c r="L1966" s="6">
        <f t="shared" si="363"/>
        <v>6491.3666666666659</v>
      </c>
      <c r="M1966" s="6">
        <f t="shared" si="364"/>
        <v>6491.3666666666659</v>
      </c>
      <c r="N1966" s="6">
        <f t="shared" si="365"/>
        <v>6491.3666666666659</v>
      </c>
      <c r="O1966" s="6">
        <f t="shared" si="366"/>
        <v>6491.3666666666659</v>
      </c>
      <c r="P1966" s="6">
        <f t="shared" si="367"/>
        <v>6491.3666666666659</v>
      </c>
      <c r="Q1966" s="6">
        <f t="shared" si="368"/>
        <v>6491.3666666666659</v>
      </c>
      <c r="R1966" s="6">
        <f t="shared" si="369"/>
        <v>6491.3666666666659</v>
      </c>
      <c r="S1966" s="6">
        <f t="shared" si="370"/>
        <v>6491.3666666666659</v>
      </c>
      <c r="T1966" s="6">
        <f t="shared" si="371"/>
        <v>6491.3666666666659</v>
      </c>
    </row>
    <row r="1967" spans="1:20" x14ac:dyDescent="0.25">
      <c r="A1967" t="s">
        <v>2615</v>
      </c>
      <c r="B1967" t="s">
        <v>2077</v>
      </c>
      <c r="C1967" t="s">
        <v>2078</v>
      </c>
      <c r="D1967" t="s">
        <v>95</v>
      </c>
      <c r="E1967" t="s">
        <v>96</v>
      </c>
      <c r="F1967" t="s">
        <v>2152</v>
      </c>
      <c r="G1967" t="s">
        <v>2153</v>
      </c>
      <c r="H1967" s="1">
        <v>40861.730000000003</v>
      </c>
      <c r="I1967" s="6">
        <f t="shared" si="360"/>
        <v>3405.1441666666669</v>
      </c>
      <c r="J1967" s="6">
        <f t="shared" si="361"/>
        <v>3405.1441666666669</v>
      </c>
      <c r="K1967" s="6">
        <f t="shared" si="362"/>
        <v>3405.1441666666669</v>
      </c>
      <c r="L1967" s="6">
        <f t="shared" si="363"/>
        <v>3405.1441666666669</v>
      </c>
      <c r="M1967" s="6">
        <f t="shared" si="364"/>
        <v>3405.1441666666669</v>
      </c>
      <c r="N1967" s="6">
        <f t="shared" si="365"/>
        <v>3405.1441666666669</v>
      </c>
      <c r="O1967" s="6">
        <f t="shared" si="366"/>
        <v>3405.1441666666669</v>
      </c>
      <c r="P1967" s="6">
        <f t="shared" si="367"/>
        <v>3405.1441666666669</v>
      </c>
      <c r="Q1967" s="6">
        <f t="shared" si="368"/>
        <v>3405.1441666666669</v>
      </c>
      <c r="R1967" s="6">
        <f t="shared" si="369"/>
        <v>3405.1441666666669</v>
      </c>
      <c r="S1967" s="6">
        <f t="shared" si="370"/>
        <v>3405.1441666666669</v>
      </c>
      <c r="T1967" s="6">
        <f t="shared" si="371"/>
        <v>3405.1441666666669</v>
      </c>
    </row>
    <row r="1968" spans="1:20" x14ac:dyDescent="0.25">
      <c r="A1968" t="s">
        <v>2616</v>
      </c>
      <c r="B1968" t="s">
        <v>2077</v>
      </c>
      <c r="C1968" t="s">
        <v>2078</v>
      </c>
      <c r="D1968" t="s">
        <v>97</v>
      </c>
      <c r="E1968" t="s">
        <v>98</v>
      </c>
      <c r="F1968" t="s">
        <v>235</v>
      </c>
      <c r="G1968" t="s">
        <v>236</v>
      </c>
      <c r="H1968" s="1">
        <v>6814.17</v>
      </c>
      <c r="I1968" s="6">
        <f t="shared" si="360"/>
        <v>567.84749999999997</v>
      </c>
      <c r="J1968" s="6">
        <f t="shared" si="361"/>
        <v>567.84749999999997</v>
      </c>
      <c r="K1968" s="6">
        <f t="shared" si="362"/>
        <v>567.84749999999997</v>
      </c>
      <c r="L1968" s="6">
        <f t="shared" si="363"/>
        <v>567.84749999999997</v>
      </c>
      <c r="M1968" s="6">
        <f t="shared" si="364"/>
        <v>567.84749999999997</v>
      </c>
      <c r="N1968" s="6">
        <f t="shared" si="365"/>
        <v>567.84749999999997</v>
      </c>
      <c r="O1968" s="6">
        <f t="shared" si="366"/>
        <v>567.84749999999997</v>
      </c>
      <c r="P1968" s="6">
        <f t="shared" si="367"/>
        <v>567.84749999999997</v>
      </c>
      <c r="Q1968" s="6">
        <f t="shared" si="368"/>
        <v>567.84749999999997</v>
      </c>
      <c r="R1968" s="6">
        <f t="shared" si="369"/>
        <v>567.84749999999997</v>
      </c>
      <c r="S1968" s="6">
        <f t="shared" si="370"/>
        <v>567.84749999999997</v>
      </c>
      <c r="T1968" s="6">
        <f t="shared" si="371"/>
        <v>567.84749999999997</v>
      </c>
    </row>
    <row r="1969" spans="1:20" x14ac:dyDescent="0.25">
      <c r="A1969" t="s">
        <v>2617</v>
      </c>
      <c r="B1969" t="s">
        <v>2077</v>
      </c>
      <c r="C1969" t="s">
        <v>2078</v>
      </c>
      <c r="D1969" t="s">
        <v>97</v>
      </c>
      <c r="E1969" t="s">
        <v>98</v>
      </c>
      <c r="F1969" t="s">
        <v>219</v>
      </c>
      <c r="G1969" t="s">
        <v>220</v>
      </c>
      <c r="H1969" s="1">
        <v>5046.75</v>
      </c>
      <c r="I1969" s="6">
        <f t="shared" si="360"/>
        <v>420.5625</v>
      </c>
      <c r="J1969" s="6">
        <f t="shared" si="361"/>
        <v>420.5625</v>
      </c>
      <c r="K1969" s="6">
        <f t="shared" si="362"/>
        <v>420.5625</v>
      </c>
      <c r="L1969" s="6">
        <f t="shared" si="363"/>
        <v>420.5625</v>
      </c>
      <c r="M1969" s="6">
        <f t="shared" si="364"/>
        <v>420.5625</v>
      </c>
      <c r="N1969" s="6">
        <f t="shared" si="365"/>
        <v>420.5625</v>
      </c>
      <c r="O1969" s="6">
        <f t="shared" si="366"/>
        <v>420.5625</v>
      </c>
      <c r="P1969" s="6">
        <f t="shared" si="367"/>
        <v>420.5625</v>
      </c>
      <c r="Q1969" s="6">
        <f t="shared" si="368"/>
        <v>420.5625</v>
      </c>
      <c r="R1969" s="6">
        <f t="shared" si="369"/>
        <v>420.5625</v>
      </c>
      <c r="S1969" s="6">
        <f t="shared" si="370"/>
        <v>420.5625</v>
      </c>
      <c r="T1969" s="6">
        <f t="shared" si="371"/>
        <v>420.5625</v>
      </c>
    </row>
    <row r="1970" spans="1:20" x14ac:dyDescent="0.25">
      <c r="A1970" t="s">
        <v>2618</v>
      </c>
      <c r="B1970" t="s">
        <v>2077</v>
      </c>
      <c r="C1970" t="s">
        <v>2078</v>
      </c>
      <c r="D1970" t="s">
        <v>97</v>
      </c>
      <c r="E1970" t="s">
        <v>98</v>
      </c>
      <c r="F1970" t="s">
        <v>241</v>
      </c>
      <c r="G1970" t="s">
        <v>242</v>
      </c>
      <c r="H1970" s="1">
        <v>13072.39</v>
      </c>
      <c r="I1970" s="6">
        <f t="shared" si="360"/>
        <v>1089.3658333333333</v>
      </c>
      <c r="J1970" s="6">
        <f t="shared" si="361"/>
        <v>1089.3658333333333</v>
      </c>
      <c r="K1970" s="6">
        <f t="shared" si="362"/>
        <v>1089.3658333333333</v>
      </c>
      <c r="L1970" s="6">
        <f t="shared" si="363"/>
        <v>1089.3658333333333</v>
      </c>
      <c r="M1970" s="6">
        <f t="shared" si="364"/>
        <v>1089.3658333333333</v>
      </c>
      <c r="N1970" s="6">
        <f t="shared" si="365"/>
        <v>1089.3658333333333</v>
      </c>
      <c r="O1970" s="6">
        <f t="shared" si="366"/>
        <v>1089.3658333333333</v>
      </c>
      <c r="P1970" s="6">
        <f t="shared" si="367"/>
        <v>1089.3658333333333</v>
      </c>
      <c r="Q1970" s="6">
        <f t="shared" si="368"/>
        <v>1089.3658333333333</v>
      </c>
      <c r="R1970" s="6">
        <f t="shared" si="369"/>
        <v>1089.3658333333333</v>
      </c>
      <c r="S1970" s="6">
        <f t="shared" si="370"/>
        <v>1089.3658333333333</v>
      </c>
      <c r="T1970" s="6">
        <f t="shared" si="371"/>
        <v>1089.3658333333333</v>
      </c>
    </row>
    <row r="1971" spans="1:20" x14ac:dyDescent="0.25">
      <c r="A1971" t="s">
        <v>2619</v>
      </c>
      <c r="B1971" t="s">
        <v>2077</v>
      </c>
      <c r="C1971" t="s">
        <v>2078</v>
      </c>
      <c r="D1971" t="s">
        <v>97</v>
      </c>
      <c r="E1971" t="s">
        <v>98</v>
      </c>
      <c r="F1971" t="s">
        <v>244</v>
      </c>
      <c r="G1971" t="s">
        <v>245</v>
      </c>
      <c r="H1971" s="1">
        <v>595.28</v>
      </c>
      <c r="I1971" s="6">
        <f t="shared" si="360"/>
        <v>49.606666666666662</v>
      </c>
      <c r="J1971" s="6">
        <f t="shared" si="361"/>
        <v>49.606666666666662</v>
      </c>
      <c r="K1971" s="6">
        <f t="shared" si="362"/>
        <v>49.606666666666662</v>
      </c>
      <c r="L1971" s="6">
        <f t="shared" si="363"/>
        <v>49.606666666666662</v>
      </c>
      <c r="M1971" s="6">
        <f t="shared" si="364"/>
        <v>49.606666666666662</v>
      </c>
      <c r="N1971" s="6">
        <f t="shared" si="365"/>
        <v>49.606666666666662</v>
      </c>
      <c r="O1971" s="6">
        <f t="shared" si="366"/>
        <v>49.606666666666662</v>
      </c>
      <c r="P1971" s="6">
        <f t="shared" si="367"/>
        <v>49.606666666666662</v>
      </c>
      <c r="Q1971" s="6">
        <f t="shared" si="368"/>
        <v>49.606666666666662</v>
      </c>
      <c r="R1971" s="6">
        <f t="shared" si="369"/>
        <v>49.606666666666662</v>
      </c>
      <c r="S1971" s="6">
        <f t="shared" si="370"/>
        <v>49.606666666666662</v>
      </c>
      <c r="T1971" s="6">
        <f t="shared" si="371"/>
        <v>49.606666666666662</v>
      </c>
    </row>
    <row r="1972" spans="1:20" x14ac:dyDescent="0.25">
      <c r="A1972" t="s">
        <v>2620</v>
      </c>
      <c r="B1972" t="s">
        <v>2077</v>
      </c>
      <c r="C1972" t="s">
        <v>2078</v>
      </c>
      <c r="D1972" t="s">
        <v>97</v>
      </c>
      <c r="E1972" t="s">
        <v>98</v>
      </c>
      <c r="F1972" t="s">
        <v>247</v>
      </c>
      <c r="G1972" t="s">
        <v>248</v>
      </c>
      <c r="H1972" s="1">
        <v>42094.8</v>
      </c>
      <c r="I1972" s="6">
        <f t="shared" si="360"/>
        <v>3507.9</v>
      </c>
      <c r="J1972" s="6">
        <f t="shared" si="361"/>
        <v>3507.9</v>
      </c>
      <c r="K1972" s="6">
        <f t="shared" si="362"/>
        <v>3507.9</v>
      </c>
      <c r="L1972" s="6">
        <f t="shared" si="363"/>
        <v>3507.9</v>
      </c>
      <c r="M1972" s="6">
        <f t="shared" si="364"/>
        <v>3507.9</v>
      </c>
      <c r="N1972" s="6">
        <f t="shared" si="365"/>
        <v>3507.9</v>
      </c>
      <c r="O1972" s="6">
        <f t="shared" si="366"/>
        <v>3507.9</v>
      </c>
      <c r="P1972" s="6">
        <f t="shared" si="367"/>
        <v>3507.9</v>
      </c>
      <c r="Q1972" s="6">
        <f t="shared" si="368"/>
        <v>3507.9</v>
      </c>
      <c r="R1972" s="6">
        <f t="shared" si="369"/>
        <v>3507.9</v>
      </c>
      <c r="S1972" s="6">
        <f t="shared" si="370"/>
        <v>3507.9</v>
      </c>
      <c r="T1972" s="6">
        <f t="shared" si="371"/>
        <v>3507.9</v>
      </c>
    </row>
    <row r="1973" spans="1:20" x14ac:dyDescent="0.25">
      <c r="A1973" t="s">
        <v>2621</v>
      </c>
      <c r="B1973" t="s">
        <v>2077</v>
      </c>
      <c r="C1973" t="s">
        <v>2078</v>
      </c>
      <c r="D1973" t="s">
        <v>97</v>
      </c>
      <c r="E1973" t="s">
        <v>98</v>
      </c>
      <c r="F1973" t="s">
        <v>250</v>
      </c>
      <c r="G1973" t="s">
        <v>251</v>
      </c>
      <c r="H1973" s="1">
        <v>5714.17</v>
      </c>
      <c r="I1973" s="6">
        <f t="shared" si="360"/>
        <v>476.18083333333334</v>
      </c>
      <c r="J1973" s="6">
        <f t="shared" si="361"/>
        <v>476.18083333333334</v>
      </c>
      <c r="K1973" s="6">
        <f t="shared" si="362"/>
        <v>476.18083333333334</v>
      </c>
      <c r="L1973" s="6">
        <f t="shared" si="363"/>
        <v>476.18083333333334</v>
      </c>
      <c r="M1973" s="6">
        <f t="shared" si="364"/>
        <v>476.18083333333334</v>
      </c>
      <c r="N1973" s="6">
        <f t="shared" si="365"/>
        <v>476.18083333333334</v>
      </c>
      <c r="O1973" s="6">
        <f t="shared" si="366"/>
        <v>476.18083333333334</v>
      </c>
      <c r="P1973" s="6">
        <f t="shared" si="367"/>
        <v>476.18083333333334</v>
      </c>
      <c r="Q1973" s="6">
        <f t="shared" si="368"/>
        <v>476.18083333333334</v>
      </c>
      <c r="R1973" s="6">
        <f t="shared" si="369"/>
        <v>476.18083333333334</v>
      </c>
      <c r="S1973" s="6">
        <f t="shared" si="370"/>
        <v>476.18083333333334</v>
      </c>
      <c r="T1973" s="6">
        <f t="shared" si="371"/>
        <v>476.18083333333334</v>
      </c>
    </row>
    <row r="1974" spans="1:20" x14ac:dyDescent="0.25">
      <c r="A1974" t="s">
        <v>2622</v>
      </c>
      <c r="B1974" t="s">
        <v>2077</v>
      </c>
      <c r="C1974" t="s">
        <v>2078</v>
      </c>
      <c r="D1974" t="s">
        <v>97</v>
      </c>
      <c r="E1974" t="s">
        <v>98</v>
      </c>
      <c r="F1974" t="s">
        <v>252</v>
      </c>
      <c r="G1974" t="s">
        <v>253</v>
      </c>
      <c r="H1974" s="1">
        <v>1575.67</v>
      </c>
      <c r="I1974" s="6">
        <f t="shared" si="360"/>
        <v>131.30583333333334</v>
      </c>
      <c r="J1974" s="6">
        <f t="shared" si="361"/>
        <v>131.30583333333334</v>
      </c>
      <c r="K1974" s="6">
        <f t="shared" si="362"/>
        <v>131.30583333333334</v>
      </c>
      <c r="L1974" s="6">
        <f t="shared" si="363"/>
        <v>131.30583333333334</v>
      </c>
      <c r="M1974" s="6">
        <f t="shared" si="364"/>
        <v>131.30583333333334</v>
      </c>
      <c r="N1974" s="6">
        <f t="shared" si="365"/>
        <v>131.30583333333334</v>
      </c>
      <c r="O1974" s="6">
        <f t="shared" si="366"/>
        <v>131.30583333333334</v>
      </c>
      <c r="P1974" s="6">
        <f t="shared" si="367"/>
        <v>131.30583333333334</v>
      </c>
      <c r="Q1974" s="6">
        <f t="shared" si="368"/>
        <v>131.30583333333334</v>
      </c>
      <c r="R1974" s="6">
        <f t="shared" si="369"/>
        <v>131.30583333333334</v>
      </c>
      <c r="S1974" s="6">
        <f t="shared" si="370"/>
        <v>131.30583333333334</v>
      </c>
      <c r="T1974" s="6">
        <f t="shared" si="371"/>
        <v>131.30583333333334</v>
      </c>
    </row>
    <row r="1975" spans="1:20" x14ac:dyDescent="0.25">
      <c r="A1975" t="s">
        <v>2623</v>
      </c>
      <c r="B1975" t="s">
        <v>2077</v>
      </c>
      <c r="C1975" t="s">
        <v>2078</v>
      </c>
      <c r="D1975" t="s">
        <v>97</v>
      </c>
      <c r="E1975" t="s">
        <v>98</v>
      </c>
      <c r="F1975" t="s">
        <v>255</v>
      </c>
      <c r="G1975" t="s">
        <v>256</v>
      </c>
      <c r="H1975" s="1">
        <v>3720.5</v>
      </c>
      <c r="I1975" s="6">
        <f t="shared" si="360"/>
        <v>310.04166666666669</v>
      </c>
      <c r="J1975" s="6">
        <f t="shared" si="361"/>
        <v>310.04166666666669</v>
      </c>
      <c r="K1975" s="6">
        <f t="shared" si="362"/>
        <v>310.04166666666669</v>
      </c>
      <c r="L1975" s="6">
        <f t="shared" si="363"/>
        <v>310.04166666666669</v>
      </c>
      <c r="M1975" s="6">
        <f t="shared" si="364"/>
        <v>310.04166666666669</v>
      </c>
      <c r="N1975" s="6">
        <f t="shared" si="365"/>
        <v>310.04166666666669</v>
      </c>
      <c r="O1975" s="6">
        <f t="shared" si="366"/>
        <v>310.04166666666669</v>
      </c>
      <c r="P1975" s="6">
        <f t="shared" si="367"/>
        <v>310.04166666666669</v>
      </c>
      <c r="Q1975" s="6">
        <f t="shared" si="368"/>
        <v>310.04166666666669</v>
      </c>
      <c r="R1975" s="6">
        <f t="shared" si="369"/>
        <v>310.04166666666669</v>
      </c>
      <c r="S1975" s="6">
        <f t="shared" si="370"/>
        <v>310.04166666666669</v>
      </c>
      <c r="T1975" s="6">
        <f t="shared" si="371"/>
        <v>310.04166666666669</v>
      </c>
    </row>
    <row r="1976" spans="1:20" x14ac:dyDescent="0.25">
      <c r="A1976" t="s">
        <v>2624</v>
      </c>
      <c r="B1976" t="s">
        <v>2077</v>
      </c>
      <c r="C1976" t="s">
        <v>2078</v>
      </c>
      <c r="D1976" t="s">
        <v>97</v>
      </c>
      <c r="E1976" t="s">
        <v>98</v>
      </c>
      <c r="F1976" t="s">
        <v>2453</v>
      </c>
      <c r="G1976" t="s">
        <v>2454</v>
      </c>
      <c r="H1976" s="1">
        <v>29499.99</v>
      </c>
      <c r="I1976" s="6">
        <f t="shared" si="360"/>
        <v>2458.3325</v>
      </c>
      <c r="J1976" s="6">
        <f t="shared" si="361"/>
        <v>2458.3325</v>
      </c>
      <c r="K1976" s="6">
        <f t="shared" si="362"/>
        <v>2458.3325</v>
      </c>
      <c r="L1976" s="6">
        <f t="shared" si="363"/>
        <v>2458.3325</v>
      </c>
      <c r="M1976" s="6">
        <f t="shared" si="364"/>
        <v>2458.3325</v>
      </c>
      <c r="N1976" s="6">
        <f t="shared" si="365"/>
        <v>2458.3325</v>
      </c>
      <c r="O1976" s="6">
        <f t="shared" si="366"/>
        <v>2458.3325</v>
      </c>
      <c r="P1976" s="6">
        <f t="shared" si="367"/>
        <v>2458.3325</v>
      </c>
      <c r="Q1976" s="6">
        <f t="shared" si="368"/>
        <v>2458.3325</v>
      </c>
      <c r="R1976" s="6">
        <f t="shared" si="369"/>
        <v>2458.3325</v>
      </c>
      <c r="S1976" s="6">
        <f t="shared" si="370"/>
        <v>2458.3325</v>
      </c>
      <c r="T1976" s="6">
        <f t="shared" si="371"/>
        <v>2458.3325</v>
      </c>
    </row>
    <row r="1977" spans="1:20" x14ac:dyDescent="0.25">
      <c r="A1977" t="s">
        <v>2625</v>
      </c>
      <c r="B1977" t="s">
        <v>2077</v>
      </c>
      <c r="C1977" t="s">
        <v>2078</v>
      </c>
      <c r="D1977" t="s">
        <v>97</v>
      </c>
      <c r="E1977" t="s">
        <v>98</v>
      </c>
      <c r="F1977" t="s">
        <v>668</v>
      </c>
      <c r="G1977" t="s">
        <v>669</v>
      </c>
      <c r="H1977" s="1">
        <v>18376.93</v>
      </c>
      <c r="I1977" s="6">
        <f t="shared" si="360"/>
        <v>1531.4108333333334</v>
      </c>
      <c r="J1977" s="6">
        <f t="shared" si="361"/>
        <v>1531.4108333333334</v>
      </c>
      <c r="K1977" s="6">
        <f t="shared" si="362"/>
        <v>1531.4108333333334</v>
      </c>
      <c r="L1977" s="6">
        <f t="shared" si="363"/>
        <v>1531.4108333333334</v>
      </c>
      <c r="M1977" s="6">
        <f t="shared" si="364"/>
        <v>1531.4108333333334</v>
      </c>
      <c r="N1977" s="6">
        <f t="shared" si="365"/>
        <v>1531.4108333333334</v>
      </c>
      <c r="O1977" s="6">
        <f t="shared" si="366"/>
        <v>1531.4108333333334</v>
      </c>
      <c r="P1977" s="6">
        <f t="shared" si="367"/>
        <v>1531.4108333333334</v>
      </c>
      <c r="Q1977" s="6">
        <f t="shared" si="368"/>
        <v>1531.4108333333334</v>
      </c>
      <c r="R1977" s="6">
        <f t="shared" si="369"/>
        <v>1531.4108333333334</v>
      </c>
      <c r="S1977" s="6">
        <f t="shared" si="370"/>
        <v>1531.4108333333334</v>
      </c>
      <c r="T1977" s="6">
        <f t="shared" si="371"/>
        <v>1531.4108333333334</v>
      </c>
    </row>
    <row r="1978" spans="1:20" x14ac:dyDescent="0.25">
      <c r="A1978" t="s">
        <v>2626</v>
      </c>
      <c r="B1978" t="s">
        <v>2077</v>
      </c>
      <c r="C1978" t="s">
        <v>2078</v>
      </c>
      <c r="D1978" t="s">
        <v>97</v>
      </c>
      <c r="E1978" t="s">
        <v>98</v>
      </c>
      <c r="F1978" t="s">
        <v>258</v>
      </c>
      <c r="G1978" t="s">
        <v>259</v>
      </c>
      <c r="H1978" s="1">
        <v>994.83</v>
      </c>
      <c r="I1978" s="6">
        <f t="shared" si="360"/>
        <v>82.902500000000003</v>
      </c>
      <c r="J1978" s="6">
        <f t="shared" si="361"/>
        <v>82.902500000000003</v>
      </c>
      <c r="K1978" s="6">
        <f t="shared" si="362"/>
        <v>82.902500000000003</v>
      </c>
      <c r="L1978" s="6">
        <f t="shared" si="363"/>
        <v>82.902500000000003</v>
      </c>
      <c r="M1978" s="6">
        <f t="shared" si="364"/>
        <v>82.902500000000003</v>
      </c>
      <c r="N1978" s="6">
        <f t="shared" si="365"/>
        <v>82.902500000000003</v>
      </c>
      <c r="O1978" s="6">
        <f t="shared" si="366"/>
        <v>82.902500000000003</v>
      </c>
      <c r="P1978" s="6">
        <f t="shared" si="367"/>
        <v>82.902500000000003</v>
      </c>
      <c r="Q1978" s="6">
        <f t="shared" si="368"/>
        <v>82.902500000000003</v>
      </c>
      <c r="R1978" s="6">
        <f t="shared" si="369"/>
        <v>82.902500000000003</v>
      </c>
      <c r="S1978" s="6">
        <f t="shared" si="370"/>
        <v>82.902500000000003</v>
      </c>
      <c r="T1978" s="6">
        <f t="shared" si="371"/>
        <v>82.902500000000003</v>
      </c>
    </row>
    <row r="1979" spans="1:20" x14ac:dyDescent="0.25">
      <c r="A1979" t="s">
        <v>2627</v>
      </c>
      <c r="B1979" t="s">
        <v>2077</v>
      </c>
      <c r="C1979" t="s">
        <v>2078</v>
      </c>
      <c r="D1979" t="s">
        <v>97</v>
      </c>
      <c r="E1979" t="s">
        <v>98</v>
      </c>
      <c r="F1979" t="s">
        <v>261</v>
      </c>
      <c r="G1979" t="s">
        <v>262</v>
      </c>
      <c r="H1979" s="1">
        <v>544.77</v>
      </c>
      <c r="I1979" s="6">
        <f t="shared" si="360"/>
        <v>45.397500000000001</v>
      </c>
      <c r="J1979" s="6">
        <f t="shared" si="361"/>
        <v>45.397500000000001</v>
      </c>
      <c r="K1979" s="6">
        <f t="shared" si="362"/>
        <v>45.397500000000001</v>
      </c>
      <c r="L1979" s="6">
        <f t="shared" si="363"/>
        <v>45.397500000000001</v>
      </c>
      <c r="M1979" s="6">
        <f t="shared" si="364"/>
        <v>45.397500000000001</v>
      </c>
      <c r="N1979" s="6">
        <f t="shared" si="365"/>
        <v>45.397500000000001</v>
      </c>
      <c r="O1979" s="6">
        <f t="shared" si="366"/>
        <v>45.397500000000001</v>
      </c>
      <c r="P1979" s="6">
        <f t="shared" si="367"/>
        <v>45.397500000000001</v>
      </c>
      <c r="Q1979" s="6">
        <f t="shared" si="368"/>
        <v>45.397500000000001</v>
      </c>
      <c r="R1979" s="6">
        <f t="shared" si="369"/>
        <v>45.397500000000001</v>
      </c>
      <c r="S1979" s="6">
        <f t="shared" si="370"/>
        <v>45.397500000000001</v>
      </c>
      <c r="T1979" s="6">
        <f t="shared" si="371"/>
        <v>45.397500000000001</v>
      </c>
    </row>
    <row r="1980" spans="1:20" x14ac:dyDescent="0.25">
      <c r="A1980" t="s">
        <v>2628</v>
      </c>
      <c r="B1980" t="s">
        <v>2077</v>
      </c>
      <c r="C1980" t="s">
        <v>2078</v>
      </c>
      <c r="D1980" t="s">
        <v>97</v>
      </c>
      <c r="E1980" t="s">
        <v>98</v>
      </c>
      <c r="F1980" t="s">
        <v>264</v>
      </c>
      <c r="G1980" t="s">
        <v>265</v>
      </c>
      <c r="H1980" s="1">
        <v>544.77</v>
      </c>
      <c r="I1980" s="6">
        <f t="shared" si="360"/>
        <v>45.397500000000001</v>
      </c>
      <c r="J1980" s="6">
        <f t="shared" si="361"/>
        <v>45.397500000000001</v>
      </c>
      <c r="K1980" s="6">
        <f t="shared" si="362"/>
        <v>45.397500000000001</v>
      </c>
      <c r="L1980" s="6">
        <f t="shared" si="363"/>
        <v>45.397500000000001</v>
      </c>
      <c r="M1980" s="6">
        <f t="shared" si="364"/>
        <v>45.397500000000001</v>
      </c>
      <c r="N1980" s="6">
        <f t="shared" si="365"/>
        <v>45.397500000000001</v>
      </c>
      <c r="O1980" s="6">
        <f t="shared" si="366"/>
        <v>45.397500000000001</v>
      </c>
      <c r="P1980" s="6">
        <f t="shared" si="367"/>
        <v>45.397500000000001</v>
      </c>
      <c r="Q1980" s="6">
        <f t="shared" si="368"/>
        <v>45.397500000000001</v>
      </c>
      <c r="R1980" s="6">
        <f t="shared" si="369"/>
        <v>45.397500000000001</v>
      </c>
      <c r="S1980" s="6">
        <f t="shared" si="370"/>
        <v>45.397500000000001</v>
      </c>
      <c r="T1980" s="6">
        <f t="shared" si="371"/>
        <v>45.397500000000001</v>
      </c>
    </row>
    <row r="1981" spans="1:20" x14ac:dyDescent="0.25">
      <c r="A1981" t="s">
        <v>2629</v>
      </c>
      <c r="B1981" t="s">
        <v>2077</v>
      </c>
      <c r="C1981" t="s">
        <v>2078</v>
      </c>
      <c r="D1981" t="s">
        <v>97</v>
      </c>
      <c r="E1981" t="s">
        <v>98</v>
      </c>
      <c r="F1981" t="s">
        <v>266</v>
      </c>
      <c r="G1981" t="s">
        <v>267</v>
      </c>
      <c r="H1981" s="1">
        <v>544.77</v>
      </c>
      <c r="I1981" s="6">
        <f t="shared" si="360"/>
        <v>45.397500000000001</v>
      </c>
      <c r="J1981" s="6">
        <f t="shared" si="361"/>
        <v>45.397500000000001</v>
      </c>
      <c r="K1981" s="6">
        <f t="shared" si="362"/>
        <v>45.397500000000001</v>
      </c>
      <c r="L1981" s="6">
        <f t="shared" si="363"/>
        <v>45.397500000000001</v>
      </c>
      <c r="M1981" s="6">
        <f t="shared" si="364"/>
        <v>45.397500000000001</v>
      </c>
      <c r="N1981" s="6">
        <f t="shared" si="365"/>
        <v>45.397500000000001</v>
      </c>
      <c r="O1981" s="6">
        <f t="shared" si="366"/>
        <v>45.397500000000001</v>
      </c>
      <c r="P1981" s="6">
        <f t="shared" si="367"/>
        <v>45.397500000000001</v>
      </c>
      <c r="Q1981" s="6">
        <f t="shared" si="368"/>
        <v>45.397500000000001</v>
      </c>
      <c r="R1981" s="6">
        <f t="shared" si="369"/>
        <v>45.397500000000001</v>
      </c>
      <c r="S1981" s="6">
        <f t="shared" si="370"/>
        <v>45.397500000000001</v>
      </c>
      <c r="T1981" s="6">
        <f t="shared" si="371"/>
        <v>45.397500000000001</v>
      </c>
    </row>
    <row r="1982" spans="1:20" x14ac:dyDescent="0.25">
      <c r="A1982" t="s">
        <v>2630</v>
      </c>
      <c r="B1982" t="s">
        <v>2077</v>
      </c>
      <c r="C1982" t="s">
        <v>2078</v>
      </c>
      <c r="D1982" t="s">
        <v>97</v>
      </c>
      <c r="E1982" t="s">
        <v>98</v>
      </c>
      <c r="F1982" t="s">
        <v>410</v>
      </c>
      <c r="G1982" t="s">
        <v>411</v>
      </c>
      <c r="H1982" s="1">
        <v>4204.8</v>
      </c>
      <c r="I1982" s="6">
        <f t="shared" si="360"/>
        <v>350.40000000000003</v>
      </c>
      <c r="J1982" s="6">
        <f t="shared" si="361"/>
        <v>350.40000000000003</v>
      </c>
      <c r="K1982" s="6">
        <f t="shared" si="362"/>
        <v>350.40000000000003</v>
      </c>
      <c r="L1982" s="6">
        <f t="shared" si="363"/>
        <v>350.40000000000003</v>
      </c>
      <c r="M1982" s="6">
        <f t="shared" si="364"/>
        <v>350.40000000000003</v>
      </c>
      <c r="N1982" s="6">
        <f t="shared" si="365"/>
        <v>350.40000000000003</v>
      </c>
      <c r="O1982" s="6">
        <f t="shared" si="366"/>
        <v>350.40000000000003</v>
      </c>
      <c r="P1982" s="6">
        <f t="shared" si="367"/>
        <v>350.40000000000003</v>
      </c>
      <c r="Q1982" s="6">
        <f t="shared" si="368"/>
        <v>350.40000000000003</v>
      </c>
      <c r="R1982" s="6">
        <f t="shared" si="369"/>
        <v>350.40000000000003</v>
      </c>
      <c r="S1982" s="6">
        <f t="shared" si="370"/>
        <v>350.40000000000003</v>
      </c>
      <c r="T1982" s="6">
        <f t="shared" si="371"/>
        <v>350.40000000000003</v>
      </c>
    </row>
    <row r="1983" spans="1:20" x14ac:dyDescent="0.25">
      <c r="A1983" t="s">
        <v>2631</v>
      </c>
      <c r="B1983" t="s">
        <v>2077</v>
      </c>
      <c r="C1983" t="s">
        <v>2078</v>
      </c>
      <c r="D1983" t="s">
        <v>97</v>
      </c>
      <c r="E1983" t="s">
        <v>98</v>
      </c>
      <c r="F1983" t="s">
        <v>272</v>
      </c>
      <c r="G1983" t="s">
        <v>273</v>
      </c>
      <c r="H1983" s="1">
        <v>7625.41</v>
      </c>
      <c r="I1983" s="6">
        <f t="shared" si="360"/>
        <v>635.45083333333332</v>
      </c>
      <c r="J1983" s="6">
        <f t="shared" si="361"/>
        <v>635.45083333333332</v>
      </c>
      <c r="K1983" s="6">
        <f t="shared" si="362"/>
        <v>635.45083333333332</v>
      </c>
      <c r="L1983" s="6">
        <f t="shared" si="363"/>
        <v>635.45083333333332</v>
      </c>
      <c r="M1983" s="6">
        <f t="shared" si="364"/>
        <v>635.45083333333332</v>
      </c>
      <c r="N1983" s="6">
        <f t="shared" si="365"/>
        <v>635.45083333333332</v>
      </c>
      <c r="O1983" s="6">
        <f t="shared" si="366"/>
        <v>635.45083333333332</v>
      </c>
      <c r="P1983" s="6">
        <f t="shared" si="367"/>
        <v>635.45083333333332</v>
      </c>
      <c r="Q1983" s="6">
        <f t="shared" si="368"/>
        <v>635.45083333333332</v>
      </c>
      <c r="R1983" s="6">
        <f t="shared" si="369"/>
        <v>635.45083333333332</v>
      </c>
      <c r="S1983" s="6">
        <f t="shared" si="370"/>
        <v>635.45083333333332</v>
      </c>
      <c r="T1983" s="6">
        <f t="shared" si="371"/>
        <v>635.45083333333332</v>
      </c>
    </row>
    <row r="1984" spans="1:20" x14ac:dyDescent="0.25">
      <c r="A1984" t="s">
        <v>2632</v>
      </c>
      <c r="B1984" t="s">
        <v>2077</v>
      </c>
      <c r="C1984" t="s">
        <v>2078</v>
      </c>
      <c r="D1984" t="s">
        <v>97</v>
      </c>
      <c r="E1984" t="s">
        <v>98</v>
      </c>
      <c r="F1984" t="s">
        <v>280</v>
      </c>
      <c r="G1984" t="s">
        <v>281</v>
      </c>
      <c r="H1984" s="1">
        <v>1089.28</v>
      </c>
      <c r="I1984" s="6">
        <f t="shared" si="360"/>
        <v>90.773333333333326</v>
      </c>
      <c r="J1984" s="6">
        <f t="shared" si="361"/>
        <v>90.773333333333326</v>
      </c>
      <c r="K1984" s="6">
        <f t="shared" si="362"/>
        <v>90.773333333333326</v>
      </c>
      <c r="L1984" s="6">
        <f t="shared" si="363"/>
        <v>90.773333333333326</v>
      </c>
      <c r="M1984" s="6">
        <f t="shared" si="364"/>
        <v>90.773333333333326</v>
      </c>
      <c r="N1984" s="6">
        <f t="shared" si="365"/>
        <v>90.773333333333326</v>
      </c>
      <c r="O1984" s="6">
        <f t="shared" si="366"/>
        <v>90.773333333333326</v>
      </c>
      <c r="P1984" s="6">
        <f t="shared" si="367"/>
        <v>90.773333333333326</v>
      </c>
      <c r="Q1984" s="6">
        <f t="shared" si="368"/>
        <v>90.773333333333326</v>
      </c>
      <c r="R1984" s="6">
        <f t="shared" si="369"/>
        <v>90.773333333333326</v>
      </c>
      <c r="S1984" s="6">
        <f t="shared" si="370"/>
        <v>90.773333333333326</v>
      </c>
      <c r="T1984" s="6">
        <f t="shared" si="371"/>
        <v>90.773333333333326</v>
      </c>
    </row>
    <row r="1985" spans="1:20" x14ac:dyDescent="0.25">
      <c r="A1985" t="s">
        <v>2633</v>
      </c>
      <c r="B1985" t="s">
        <v>2077</v>
      </c>
      <c r="C1985" t="s">
        <v>2078</v>
      </c>
      <c r="D1985" t="s">
        <v>97</v>
      </c>
      <c r="E1985" t="s">
        <v>98</v>
      </c>
      <c r="F1985" t="s">
        <v>282</v>
      </c>
      <c r="G1985" t="s">
        <v>283</v>
      </c>
      <c r="H1985" s="1">
        <v>7625.41</v>
      </c>
      <c r="I1985" s="6">
        <f t="shared" si="360"/>
        <v>635.45083333333332</v>
      </c>
      <c r="J1985" s="6">
        <f t="shared" si="361"/>
        <v>635.45083333333332</v>
      </c>
      <c r="K1985" s="6">
        <f t="shared" si="362"/>
        <v>635.45083333333332</v>
      </c>
      <c r="L1985" s="6">
        <f t="shared" si="363"/>
        <v>635.45083333333332</v>
      </c>
      <c r="M1985" s="6">
        <f t="shared" si="364"/>
        <v>635.45083333333332</v>
      </c>
      <c r="N1985" s="6">
        <f t="shared" si="365"/>
        <v>635.45083333333332</v>
      </c>
      <c r="O1985" s="6">
        <f t="shared" si="366"/>
        <v>635.45083333333332</v>
      </c>
      <c r="P1985" s="6">
        <f t="shared" si="367"/>
        <v>635.45083333333332</v>
      </c>
      <c r="Q1985" s="6">
        <f t="shared" si="368"/>
        <v>635.45083333333332</v>
      </c>
      <c r="R1985" s="6">
        <f t="shared" si="369"/>
        <v>635.45083333333332</v>
      </c>
      <c r="S1985" s="6">
        <f t="shared" si="370"/>
        <v>635.45083333333332</v>
      </c>
      <c r="T1985" s="6">
        <f t="shared" si="371"/>
        <v>635.45083333333332</v>
      </c>
    </row>
    <row r="1986" spans="1:20" x14ac:dyDescent="0.25">
      <c r="A1986" t="s">
        <v>2634</v>
      </c>
      <c r="B1986" t="s">
        <v>2077</v>
      </c>
      <c r="C1986" t="s">
        <v>2078</v>
      </c>
      <c r="D1986" t="s">
        <v>97</v>
      </c>
      <c r="E1986" t="s">
        <v>98</v>
      </c>
      <c r="F1986" t="s">
        <v>285</v>
      </c>
      <c r="G1986" t="s">
        <v>286</v>
      </c>
      <c r="H1986" s="1">
        <v>1558.49</v>
      </c>
      <c r="I1986" s="6">
        <f t="shared" si="360"/>
        <v>129.87416666666667</v>
      </c>
      <c r="J1986" s="6">
        <f t="shared" si="361"/>
        <v>129.87416666666667</v>
      </c>
      <c r="K1986" s="6">
        <f t="shared" si="362"/>
        <v>129.87416666666667</v>
      </c>
      <c r="L1986" s="6">
        <f t="shared" si="363"/>
        <v>129.87416666666667</v>
      </c>
      <c r="M1986" s="6">
        <f t="shared" si="364"/>
        <v>129.87416666666667</v>
      </c>
      <c r="N1986" s="6">
        <f t="shared" si="365"/>
        <v>129.87416666666667</v>
      </c>
      <c r="O1986" s="6">
        <f t="shared" si="366"/>
        <v>129.87416666666667</v>
      </c>
      <c r="P1986" s="6">
        <f t="shared" si="367"/>
        <v>129.87416666666667</v>
      </c>
      <c r="Q1986" s="6">
        <f t="shared" si="368"/>
        <v>129.87416666666667</v>
      </c>
      <c r="R1986" s="6">
        <f t="shared" si="369"/>
        <v>129.87416666666667</v>
      </c>
      <c r="S1986" s="6">
        <f t="shared" si="370"/>
        <v>129.87416666666667</v>
      </c>
      <c r="T1986" s="6">
        <f t="shared" si="371"/>
        <v>129.87416666666667</v>
      </c>
    </row>
    <row r="1987" spans="1:20" x14ac:dyDescent="0.25">
      <c r="A1987" t="s">
        <v>2635</v>
      </c>
      <c r="B1987" t="s">
        <v>2077</v>
      </c>
      <c r="C1987" t="s">
        <v>2078</v>
      </c>
      <c r="D1987" t="s">
        <v>97</v>
      </c>
      <c r="E1987" t="s">
        <v>98</v>
      </c>
      <c r="F1987" t="s">
        <v>288</v>
      </c>
      <c r="G1987" t="s">
        <v>289</v>
      </c>
      <c r="H1987" s="1">
        <v>3061.44</v>
      </c>
      <c r="I1987" s="6">
        <f t="shared" si="360"/>
        <v>255.12</v>
      </c>
      <c r="J1987" s="6">
        <f t="shared" si="361"/>
        <v>255.12</v>
      </c>
      <c r="K1987" s="6">
        <f t="shared" si="362"/>
        <v>255.12</v>
      </c>
      <c r="L1987" s="6">
        <f t="shared" si="363"/>
        <v>255.12</v>
      </c>
      <c r="M1987" s="6">
        <f t="shared" si="364"/>
        <v>255.12</v>
      </c>
      <c r="N1987" s="6">
        <f t="shared" si="365"/>
        <v>255.12</v>
      </c>
      <c r="O1987" s="6">
        <f t="shared" si="366"/>
        <v>255.12</v>
      </c>
      <c r="P1987" s="6">
        <f t="shared" si="367"/>
        <v>255.12</v>
      </c>
      <c r="Q1987" s="6">
        <f t="shared" si="368"/>
        <v>255.12</v>
      </c>
      <c r="R1987" s="6">
        <f t="shared" si="369"/>
        <v>255.12</v>
      </c>
      <c r="S1987" s="6">
        <f t="shared" si="370"/>
        <v>255.12</v>
      </c>
      <c r="T1987" s="6">
        <f t="shared" si="371"/>
        <v>255.12</v>
      </c>
    </row>
    <row r="1988" spans="1:20" x14ac:dyDescent="0.25">
      <c r="A1988" t="s">
        <v>2636</v>
      </c>
      <c r="B1988" t="s">
        <v>2077</v>
      </c>
      <c r="C1988" t="s">
        <v>2078</v>
      </c>
      <c r="D1988" t="s">
        <v>97</v>
      </c>
      <c r="E1988" t="s">
        <v>98</v>
      </c>
      <c r="F1988" t="s">
        <v>293</v>
      </c>
      <c r="G1988" t="s">
        <v>294</v>
      </c>
      <c r="H1988" s="1">
        <v>1692.31</v>
      </c>
      <c r="I1988" s="6">
        <f t="shared" si="360"/>
        <v>141.02583333333334</v>
      </c>
      <c r="J1988" s="6">
        <f t="shared" si="361"/>
        <v>141.02583333333334</v>
      </c>
      <c r="K1988" s="6">
        <f t="shared" si="362"/>
        <v>141.02583333333334</v>
      </c>
      <c r="L1988" s="6">
        <f t="shared" si="363"/>
        <v>141.02583333333334</v>
      </c>
      <c r="M1988" s="6">
        <f t="shared" si="364"/>
        <v>141.02583333333334</v>
      </c>
      <c r="N1988" s="6">
        <f t="shared" si="365"/>
        <v>141.02583333333334</v>
      </c>
      <c r="O1988" s="6">
        <f t="shared" si="366"/>
        <v>141.02583333333334</v>
      </c>
      <c r="P1988" s="6">
        <f t="shared" si="367"/>
        <v>141.02583333333334</v>
      </c>
      <c r="Q1988" s="6">
        <f t="shared" si="368"/>
        <v>141.02583333333334</v>
      </c>
      <c r="R1988" s="6">
        <f t="shared" si="369"/>
        <v>141.02583333333334</v>
      </c>
      <c r="S1988" s="6">
        <f t="shared" si="370"/>
        <v>141.02583333333334</v>
      </c>
      <c r="T1988" s="6">
        <f t="shared" si="371"/>
        <v>141.02583333333334</v>
      </c>
    </row>
    <row r="1989" spans="1:20" x14ac:dyDescent="0.25">
      <c r="A1989" t="s">
        <v>2637</v>
      </c>
      <c r="B1989" t="s">
        <v>2077</v>
      </c>
      <c r="C1989" t="s">
        <v>2078</v>
      </c>
      <c r="D1989" t="s">
        <v>97</v>
      </c>
      <c r="E1989" t="s">
        <v>98</v>
      </c>
      <c r="F1989" t="s">
        <v>310</v>
      </c>
      <c r="G1989" t="s">
        <v>311</v>
      </c>
      <c r="H1989" s="1">
        <v>531.5</v>
      </c>
      <c r="I1989" s="6">
        <f t="shared" si="360"/>
        <v>44.291666666666664</v>
      </c>
      <c r="J1989" s="6">
        <f t="shared" si="361"/>
        <v>44.291666666666664</v>
      </c>
      <c r="K1989" s="6">
        <f t="shared" si="362"/>
        <v>44.291666666666664</v>
      </c>
      <c r="L1989" s="6">
        <f t="shared" si="363"/>
        <v>44.291666666666664</v>
      </c>
      <c r="M1989" s="6">
        <f t="shared" si="364"/>
        <v>44.291666666666664</v>
      </c>
      <c r="N1989" s="6">
        <f t="shared" si="365"/>
        <v>44.291666666666664</v>
      </c>
      <c r="O1989" s="6">
        <f t="shared" si="366"/>
        <v>44.291666666666664</v>
      </c>
      <c r="P1989" s="6">
        <f t="shared" si="367"/>
        <v>44.291666666666664</v>
      </c>
      <c r="Q1989" s="6">
        <f t="shared" si="368"/>
        <v>44.291666666666664</v>
      </c>
      <c r="R1989" s="6">
        <f t="shared" si="369"/>
        <v>44.291666666666664</v>
      </c>
      <c r="S1989" s="6">
        <f t="shared" si="370"/>
        <v>44.291666666666664</v>
      </c>
      <c r="T1989" s="6">
        <f t="shared" si="371"/>
        <v>44.291666666666664</v>
      </c>
    </row>
    <row r="1990" spans="1:20" x14ac:dyDescent="0.25">
      <c r="A1990" t="s">
        <v>2638</v>
      </c>
      <c r="B1990" t="s">
        <v>2077</v>
      </c>
      <c r="C1990" t="s">
        <v>2078</v>
      </c>
      <c r="D1990" t="s">
        <v>97</v>
      </c>
      <c r="E1990" t="s">
        <v>98</v>
      </c>
      <c r="F1990" t="s">
        <v>316</v>
      </c>
      <c r="G1990" t="s">
        <v>317</v>
      </c>
      <c r="H1990" s="1">
        <v>1536.14</v>
      </c>
      <c r="I1990" s="6">
        <f t="shared" ref="I1990:I2053" si="372">H1990/12</f>
        <v>128.01166666666668</v>
      </c>
      <c r="J1990" s="6">
        <f t="shared" ref="J1990:J2053" si="373">H1990/12</f>
        <v>128.01166666666668</v>
      </c>
      <c r="K1990" s="6">
        <f t="shared" ref="K1990:K2053" si="374">H1990/12</f>
        <v>128.01166666666668</v>
      </c>
      <c r="L1990" s="6">
        <f t="shared" ref="L1990:L2053" si="375">H1990/12</f>
        <v>128.01166666666668</v>
      </c>
      <c r="M1990" s="6">
        <f t="shared" ref="M1990:M2053" si="376">H1990/12</f>
        <v>128.01166666666668</v>
      </c>
      <c r="N1990" s="6">
        <f t="shared" ref="N1990:N2053" si="377">H1990/12</f>
        <v>128.01166666666668</v>
      </c>
      <c r="O1990" s="6">
        <f t="shared" ref="O1990:O2053" si="378">H1990/12</f>
        <v>128.01166666666668</v>
      </c>
      <c r="P1990" s="6">
        <f t="shared" ref="P1990:P2053" si="379">H1990/12</f>
        <v>128.01166666666668</v>
      </c>
      <c r="Q1990" s="6">
        <f t="shared" ref="Q1990:Q2053" si="380">H1990/12</f>
        <v>128.01166666666668</v>
      </c>
      <c r="R1990" s="6">
        <f t="shared" ref="R1990:R2053" si="381">H1990/12</f>
        <v>128.01166666666668</v>
      </c>
      <c r="S1990" s="6">
        <f t="shared" ref="S1990:S2053" si="382">H1990/12</f>
        <v>128.01166666666668</v>
      </c>
      <c r="T1990" s="6">
        <f t="shared" ref="T1990:T2053" si="383">H1990/12</f>
        <v>128.01166666666668</v>
      </c>
    </row>
    <row r="1991" spans="1:20" x14ac:dyDescent="0.25">
      <c r="A1991" t="s">
        <v>2639</v>
      </c>
      <c r="B1991" t="s">
        <v>2077</v>
      </c>
      <c r="C1991" t="s">
        <v>2078</v>
      </c>
      <c r="D1991" t="s">
        <v>97</v>
      </c>
      <c r="E1991" t="s">
        <v>98</v>
      </c>
      <c r="F1991" t="s">
        <v>221</v>
      </c>
      <c r="G1991" t="s">
        <v>222</v>
      </c>
      <c r="H1991" s="1">
        <v>5772.49</v>
      </c>
      <c r="I1991" s="6">
        <f t="shared" si="372"/>
        <v>481.0408333333333</v>
      </c>
      <c r="J1991" s="6">
        <f t="shared" si="373"/>
        <v>481.0408333333333</v>
      </c>
      <c r="K1991" s="6">
        <f t="shared" si="374"/>
        <v>481.0408333333333</v>
      </c>
      <c r="L1991" s="6">
        <f t="shared" si="375"/>
        <v>481.0408333333333</v>
      </c>
      <c r="M1991" s="6">
        <f t="shared" si="376"/>
        <v>481.0408333333333</v>
      </c>
      <c r="N1991" s="6">
        <f t="shared" si="377"/>
        <v>481.0408333333333</v>
      </c>
      <c r="O1991" s="6">
        <f t="shared" si="378"/>
        <v>481.0408333333333</v>
      </c>
      <c r="P1991" s="6">
        <f t="shared" si="379"/>
        <v>481.0408333333333</v>
      </c>
      <c r="Q1991" s="6">
        <f t="shared" si="380"/>
        <v>481.0408333333333</v>
      </c>
      <c r="R1991" s="6">
        <f t="shared" si="381"/>
        <v>481.0408333333333</v>
      </c>
      <c r="S1991" s="6">
        <f t="shared" si="382"/>
        <v>481.0408333333333</v>
      </c>
      <c r="T1991" s="6">
        <f t="shared" si="383"/>
        <v>481.0408333333333</v>
      </c>
    </row>
    <row r="1992" spans="1:20" x14ac:dyDescent="0.25">
      <c r="A1992" t="s">
        <v>2640</v>
      </c>
      <c r="B1992" t="s">
        <v>2077</v>
      </c>
      <c r="C1992" t="s">
        <v>2078</v>
      </c>
      <c r="D1992" t="s">
        <v>97</v>
      </c>
      <c r="E1992" t="s">
        <v>98</v>
      </c>
      <c r="F1992" t="s">
        <v>334</v>
      </c>
      <c r="G1992" t="s">
        <v>335</v>
      </c>
      <c r="H1992" s="1">
        <v>68535.77</v>
      </c>
      <c r="I1992" s="6">
        <f t="shared" si="372"/>
        <v>5711.314166666667</v>
      </c>
      <c r="J1992" s="6">
        <f t="shared" si="373"/>
        <v>5711.314166666667</v>
      </c>
      <c r="K1992" s="6">
        <f t="shared" si="374"/>
        <v>5711.314166666667</v>
      </c>
      <c r="L1992" s="6">
        <f t="shared" si="375"/>
        <v>5711.314166666667</v>
      </c>
      <c r="M1992" s="6">
        <f t="shared" si="376"/>
        <v>5711.314166666667</v>
      </c>
      <c r="N1992" s="6">
        <f t="shared" si="377"/>
        <v>5711.314166666667</v>
      </c>
      <c r="O1992" s="6">
        <f t="shared" si="378"/>
        <v>5711.314166666667</v>
      </c>
      <c r="P1992" s="6">
        <f t="shared" si="379"/>
        <v>5711.314166666667</v>
      </c>
      <c r="Q1992" s="6">
        <f t="shared" si="380"/>
        <v>5711.314166666667</v>
      </c>
      <c r="R1992" s="6">
        <f t="shared" si="381"/>
        <v>5711.314166666667</v>
      </c>
      <c r="S1992" s="6">
        <f t="shared" si="382"/>
        <v>5711.314166666667</v>
      </c>
      <c r="T1992" s="6">
        <f t="shared" si="383"/>
        <v>5711.314166666667</v>
      </c>
    </row>
    <row r="1993" spans="1:20" x14ac:dyDescent="0.25">
      <c r="A1993" t="s">
        <v>2641</v>
      </c>
      <c r="B1993" t="s">
        <v>2077</v>
      </c>
      <c r="C1993" t="s">
        <v>2078</v>
      </c>
      <c r="D1993" t="s">
        <v>97</v>
      </c>
      <c r="E1993" t="s">
        <v>98</v>
      </c>
      <c r="F1993" t="s">
        <v>223</v>
      </c>
      <c r="G1993" t="s">
        <v>224</v>
      </c>
      <c r="H1993" s="1">
        <v>30854.28</v>
      </c>
      <c r="I1993" s="6">
        <f t="shared" si="372"/>
        <v>2571.19</v>
      </c>
      <c r="J1993" s="6">
        <f t="shared" si="373"/>
        <v>2571.19</v>
      </c>
      <c r="K1993" s="6">
        <f t="shared" si="374"/>
        <v>2571.19</v>
      </c>
      <c r="L1993" s="6">
        <f t="shared" si="375"/>
        <v>2571.19</v>
      </c>
      <c r="M1993" s="6">
        <f t="shared" si="376"/>
        <v>2571.19</v>
      </c>
      <c r="N1993" s="6">
        <f t="shared" si="377"/>
        <v>2571.19</v>
      </c>
      <c r="O1993" s="6">
        <f t="shared" si="378"/>
        <v>2571.19</v>
      </c>
      <c r="P1993" s="6">
        <f t="shared" si="379"/>
        <v>2571.19</v>
      </c>
      <c r="Q1993" s="6">
        <f t="shared" si="380"/>
        <v>2571.19</v>
      </c>
      <c r="R1993" s="6">
        <f t="shared" si="381"/>
        <v>2571.19</v>
      </c>
      <c r="S1993" s="6">
        <f t="shared" si="382"/>
        <v>2571.19</v>
      </c>
      <c r="T1993" s="6">
        <f t="shared" si="383"/>
        <v>2571.19</v>
      </c>
    </row>
    <row r="1994" spans="1:20" x14ac:dyDescent="0.25">
      <c r="A1994" t="s">
        <v>2642</v>
      </c>
      <c r="B1994" t="s">
        <v>2077</v>
      </c>
      <c r="C1994" t="s">
        <v>2078</v>
      </c>
      <c r="D1994" t="s">
        <v>97</v>
      </c>
      <c r="E1994" t="s">
        <v>98</v>
      </c>
      <c r="F1994" t="s">
        <v>360</v>
      </c>
      <c r="G1994" t="s">
        <v>361</v>
      </c>
      <c r="H1994" s="1">
        <v>2432.06</v>
      </c>
      <c r="I1994" s="6">
        <f t="shared" si="372"/>
        <v>202.67166666666665</v>
      </c>
      <c r="J1994" s="6">
        <f t="shared" si="373"/>
        <v>202.67166666666665</v>
      </c>
      <c r="K1994" s="6">
        <f t="shared" si="374"/>
        <v>202.67166666666665</v>
      </c>
      <c r="L1994" s="6">
        <f t="shared" si="375"/>
        <v>202.67166666666665</v>
      </c>
      <c r="M1994" s="6">
        <f t="shared" si="376"/>
        <v>202.67166666666665</v>
      </c>
      <c r="N1994" s="6">
        <f t="shared" si="377"/>
        <v>202.67166666666665</v>
      </c>
      <c r="O1994" s="6">
        <f t="shared" si="378"/>
        <v>202.67166666666665</v>
      </c>
      <c r="P1994" s="6">
        <f t="shared" si="379"/>
        <v>202.67166666666665</v>
      </c>
      <c r="Q1994" s="6">
        <f t="shared" si="380"/>
        <v>202.67166666666665</v>
      </c>
      <c r="R1994" s="6">
        <f t="shared" si="381"/>
        <v>202.67166666666665</v>
      </c>
      <c r="S1994" s="6">
        <f t="shared" si="382"/>
        <v>202.67166666666665</v>
      </c>
      <c r="T1994" s="6">
        <f t="shared" si="383"/>
        <v>202.67166666666665</v>
      </c>
    </row>
    <row r="1995" spans="1:20" x14ac:dyDescent="0.25">
      <c r="A1995" t="s">
        <v>2643</v>
      </c>
      <c r="B1995" t="s">
        <v>2077</v>
      </c>
      <c r="C1995" t="s">
        <v>2078</v>
      </c>
      <c r="D1995" t="s">
        <v>97</v>
      </c>
      <c r="E1995" t="s">
        <v>98</v>
      </c>
      <c r="F1995" t="s">
        <v>363</v>
      </c>
      <c r="G1995" t="s">
        <v>364</v>
      </c>
      <c r="H1995" s="1">
        <v>13379.28</v>
      </c>
      <c r="I1995" s="6">
        <f t="shared" si="372"/>
        <v>1114.94</v>
      </c>
      <c r="J1995" s="6">
        <f t="shared" si="373"/>
        <v>1114.94</v>
      </c>
      <c r="K1995" s="6">
        <f t="shared" si="374"/>
        <v>1114.94</v>
      </c>
      <c r="L1995" s="6">
        <f t="shared" si="375"/>
        <v>1114.94</v>
      </c>
      <c r="M1995" s="6">
        <f t="shared" si="376"/>
        <v>1114.94</v>
      </c>
      <c r="N1995" s="6">
        <f t="shared" si="377"/>
        <v>1114.94</v>
      </c>
      <c r="O1995" s="6">
        <f t="shared" si="378"/>
        <v>1114.94</v>
      </c>
      <c r="P1995" s="6">
        <f t="shared" si="379"/>
        <v>1114.94</v>
      </c>
      <c r="Q1995" s="6">
        <f t="shared" si="380"/>
        <v>1114.94</v>
      </c>
      <c r="R1995" s="6">
        <f t="shared" si="381"/>
        <v>1114.94</v>
      </c>
      <c r="S1995" s="6">
        <f t="shared" si="382"/>
        <v>1114.94</v>
      </c>
      <c r="T1995" s="6">
        <f t="shared" si="383"/>
        <v>1114.94</v>
      </c>
    </row>
    <row r="1996" spans="1:20" x14ac:dyDescent="0.25">
      <c r="A1996" t="s">
        <v>2644</v>
      </c>
      <c r="B1996" t="s">
        <v>2077</v>
      </c>
      <c r="C1996" t="s">
        <v>2078</v>
      </c>
      <c r="D1996" t="s">
        <v>97</v>
      </c>
      <c r="E1996" t="s">
        <v>98</v>
      </c>
      <c r="F1996" t="s">
        <v>366</v>
      </c>
      <c r="G1996" t="s">
        <v>367</v>
      </c>
      <c r="H1996" s="1">
        <v>3821.03</v>
      </c>
      <c r="I1996" s="6">
        <f t="shared" si="372"/>
        <v>318.41916666666668</v>
      </c>
      <c r="J1996" s="6">
        <f t="shared" si="373"/>
        <v>318.41916666666668</v>
      </c>
      <c r="K1996" s="6">
        <f t="shared" si="374"/>
        <v>318.41916666666668</v>
      </c>
      <c r="L1996" s="6">
        <f t="shared" si="375"/>
        <v>318.41916666666668</v>
      </c>
      <c r="M1996" s="6">
        <f t="shared" si="376"/>
        <v>318.41916666666668</v>
      </c>
      <c r="N1996" s="6">
        <f t="shared" si="377"/>
        <v>318.41916666666668</v>
      </c>
      <c r="O1996" s="6">
        <f t="shared" si="378"/>
        <v>318.41916666666668</v>
      </c>
      <c r="P1996" s="6">
        <f t="shared" si="379"/>
        <v>318.41916666666668</v>
      </c>
      <c r="Q1996" s="6">
        <f t="shared" si="380"/>
        <v>318.41916666666668</v>
      </c>
      <c r="R1996" s="6">
        <f t="shared" si="381"/>
        <v>318.41916666666668</v>
      </c>
      <c r="S1996" s="6">
        <f t="shared" si="382"/>
        <v>318.41916666666668</v>
      </c>
      <c r="T1996" s="6">
        <f t="shared" si="383"/>
        <v>318.41916666666668</v>
      </c>
    </row>
    <row r="1997" spans="1:20" x14ac:dyDescent="0.25">
      <c r="A1997" t="s">
        <v>2645</v>
      </c>
      <c r="B1997" t="s">
        <v>2077</v>
      </c>
      <c r="C1997" t="s">
        <v>2078</v>
      </c>
      <c r="D1997" t="s">
        <v>99</v>
      </c>
      <c r="E1997" t="s">
        <v>100</v>
      </c>
      <c r="F1997" t="s">
        <v>232</v>
      </c>
      <c r="G1997" t="s">
        <v>233</v>
      </c>
      <c r="H1997" s="1">
        <v>2289.6799999999998</v>
      </c>
      <c r="I1997" s="6">
        <f t="shared" si="372"/>
        <v>190.80666666666664</v>
      </c>
      <c r="J1997" s="6">
        <f t="shared" si="373"/>
        <v>190.80666666666664</v>
      </c>
      <c r="K1997" s="6">
        <f t="shared" si="374"/>
        <v>190.80666666666664</v>
      </c>
      <c r="L1997" s="6">
        <f t="shared" si="375"/>
        <v>190.80666666666664</v>
      </c>
      <c r="M1997" s="6">
        <f t="shared" si="376"/>
        <v>190.80666666666664</v>
      </c>
      <c r="N1997" s="6">
        <f t="shared" si="377"/>
        <v>190.80666666666664</v>
      </c>
      <c r="O1997" s="6">
        <f t="shared" si="378"/>
        <v>190.80666666666664</v>
      </c>
      <c r="P1997" s="6">
        <f t="shared" si="379"/>
        <v>190.80666666666664</v>
      </c>
      <c r="Q1997" s="6">
        <f t="shared" si="380"/>
        <v>190.80666666666664</v>
      </c>
      <c r="R1997" s="6">
        <f t="shared" si="381"/>
        <v>190.80666666666664</v>
      </c>
      <c r="S1997" s="6">
        <f t="shared" si="382"/>
        <v>190.80666666666664</v>
      </c>
      <c r="T1997" s="6">
        <f t="shared" si="383"/>
        <v>190.80666666666664</v>
      </c>
    </row>
    <row r="1998" spans="1:20" x14ac:dyDescent="0.25">
      <c r="A1998" t="s">
        <v>2646</v>
      </c>
      <c r="B1998" t="s">
        <v>2077</v>
      </c>
      <c r="C1998" t="s">
        <v>2078</v>
      </c>
      <c r="D1998" t="s">
        <v>99</v>
      </c>
      <c r="E1998" t="s">
        <v>100</v>
      </c>
      <c r="F1998" t="s">
        <v>235</v>
      </c>
      <c r="G1998" t="s">
        <v>236</v>
      </c>
      <c r="H1998" s="1">
        <v>5542.3</v>
      </c>
      <c r="I1998" s="6">
        <f t="shared" si="372"/>
        <v>461.85833333333335</v>
      </c>
      <c r="J1998" s="6">
        <f t="shared" si="373"/>
        <v>461.85833333333335</v>
      </c>
      <c r="K1998" s="6">
        <f t="shared" si="374"/>
        <v>461.85833333333335</v>
      </c>
      <c r="L1998" s="6">
        <f t="shared" si="375"/>
        <v>461.85833333333335</v>
      </c>
      <c r="M1998" s="6">
        <f t="shared" si="376"/>
        <v>461.85833333333335</v>
      </c>
      <c r="N1998" s="6">
        <f t="shared" si="377"/>
        <v>461.85833333333335</v>
      </c>
      <c r="O1998" s="6">
        <f t="shared" si="378"/>
        <v>461.85833333333335</v>
      </c>
      <c r="P1998" s="6">
        <f t="shared" si="379"/>
        <v>461.85833333333335</v>
      </c>
      <c r="Q1998" s="6">
        <f t="shared" si="380"/>
        <v>461.85833333333335</v>
      </c>
      <c r="R1998" s="6">
        <f t="shared" si="381"/>
        <v>461.85833333333335</v>
      </c>
      <c r="S1998" s="6">
        <f t="shared" si="382"/>
        <v>461.85833333333335</v>
      </c>
      <c r="T1998" s="6">
        <f t="shared" si="383"/>
        <v>461.85833333333335</v>
      </c>
    </row>
    <row r="1999" spans="1:20" x14ac:dyDescent="0.25">
      <c r="A1999" t="s">
        <v>2647</v>
      </c>
      <c r="B1999" t="s">
        <v>2077</v>
      </c>
      <c r="C1999" t="s">
        <v>2078</v>
      </c>
      <c r="D1999" t="s">
        <v>99</v>
      </c>
      <c r="E1999" t="s">
        <v>100</v>
      </c>
      <c r="F1999" t="s">
        <v>247</v>
      </c>
      <c r="G1999" t="s">
        <v>248</v>
      </c>
      <c r="H1999" s="1">
        <v>28015.11</v>
      </c>
      <c r="I1999" s="6">
        <f t="shared" si="372"/>
        <v>2334.5925000000002</v>
      </c>
      <c r="J1999" s="6">
        <f t="shared" si="373"/>
        <v>2334.5925000000002</v>
      </c>
      <c r="K1999" s="6">
        <f t="shared" si="374"/>
        <v>2334.5925000000002</v>
      </c>
      <c r="L1999" s="6">
        <f t="shared" si="375"/>
        <v>2334.5925000000002</v>
      </c>
      <c r="M1999" s="6">
        <f t="shared" si="376"/>
        <v>2334.5925000000002</v>
      </c>
      <c r="N1999" s="6">
        <f t="shared" si="377"/>
        <v>2334.5925000000002</v>
      </c>
      <c r="O1999" s="6">
        <f t="shared" si="378"/>
        <v>2334.5925000000002</v>
      </c>
      <c r="P1999" s="6">
        <f t="shared" si="379"/>
        <v>2334.5925000000002</v>
      </c>
      <c r="Q1999" s="6">
        <f t="shared" si="380"/>
        <v>2334.5925000000002</v>
      </c>
      <c r="R1999" s="6">
        <f t="shared" si="381"/>
        <v>2334.5925000000002</v>
      </c>
      <c r="S1999" s="6">
        <f t="shared" si="382"/>
        <v>2334.5925000000002</v>
      </c>
      <c r="T1999" s="6">
        <f t="shared" si="383"/>
        <v>2334.5925000000002</v>
      </c>
    </row>
    <row r="2000" spans="1:20" x14ac:dyDescent="0.25">
      <c r="A2000" t="s">
        <v>2648</v>
      </c>
      <c r="B2000" t="s">
        <v>2077</v>
      </c>
      <c r="C2000" t="s">
        <v>2078</v>
      </c>
      <c r="D2000" t="s">
        <v>99</v>
      </c>
      <c r="E2000" t="s">
        <v>100</v>
      </c>
      <c r="F2000" t="s">
        <v>250</v>
      </c>
      <c r="G2000" t="s">
        <v>251</v>
      </c>
      <c r="H2000" s="1">
        <v>3159.58</v>
      </c>
      <c r="I2000" s="6">
        <f t="shared" si="372"/>
        <v>263.29833333333335</v>
      </c>
      <c r="J2000" s="6">
        <f t="shared" si="373"/>
        <v>263.29833333333335</v>
      </c>
      <c r="K2000" s="6">
        <f t="shared" si="374"/>
        <v>263.29833333333335</v>
      </c>
      <c r="L2000" s="6">
        <f t="shared" si="375"/>
        <v>263.29833333333335</v>
      </c>
      <c r="M2000" s="6">
        <f t="shared" si="376"/>
        <v>263.29833333333335</v>
      </c>
      <c r="N2000" s="6">
        <f t="shared" si="377"/>
        <v>263.29833333333335</v>
      </c>
      <c r="O2000" s="6">
        <f t="shared" si="378"/>
        <v>263.29833333333335</v>
      </c>
      <c r="P2000" s="6">
        <f t="shared" si="379"/>
        <v>263.29833333333335</v>
      </c>
      <c r="Q2000" s="6">
        <f t="shared" si="380"/>
        <v>263.29833333333335</v>
      </c>
      <c r="R2000" s="6">
        <f t="shared" si="381"/>
        <v>263.29833333333335</v>
      </c>
      <c r="S2000" s="6">
        <f t="shared" si="382"/>
        <v>263.29833333333335</v>
      </c>
      <c r="T2000" s="6">
        <f t="shared" si="383"/>
        <v>263.29833333333335</v>
      </c>
    </row>
    <row r="2001" spans="1:20" x14ac:dyDescent="0.25">
      <c r="A2001" t="s">
        <v>2649</v>
      </c>
      <c r="B2001" t="s">
        <v>2077</v>
      </c>
      <c r="C2001" t="s">
        <v>2078</v>
      </c>
      <c r="D2001" t="s">
        <v>99</v>
      </c>
      <c r="E2001" t="s">
        <v>100</v>
      </c>
      <c r="F2001" t="s">
        <v>252</v>
      </c>
      <c r="G2001" t="s">
        <v>253</v>
      </c>
      <c r="H2001" s="1">
        <v>2837.98</v>
      </c>
      <c r="I2001" s="6">
        <f t="shared" si="372"/>
        <v>236.49833333333333</v>
      </c>
      <c r="J2001" s="6">
        <f t="shared" si="373"/>
        <v>236.49833333333333</v>
      </c>
      <c r="K2001" s="6">
        <f t="shared" si="374"/>
        <v>236.49833333333333</v>
      </c>
      <c r="L2001" s="6">
        <f t="shared" si="375"/>
        <v>236.49833333333333</v>
      </c>
      <c r="M2001" s="6">
        <f t="shared" si="376"/>
        <v>236.49833333333333</v>
      </c>
      <c r="N2001" s="6">
        <f t="shared" si="377"/>
        <v>236.49833333333333</v>
      </c>
      <c r="O2001" s="6">
        <f t="shared" si="378"/>
        <v>236.49833333333333</v>
      </c>
      <c r="P2001" s="6">
        <f t="shared" si="379"/>
        <v>236.49833333333333</v>
      </c>
      <c r="Q2001" s="6">
        <f t="shared" si="380"/>
        <v>236.49833333333333</v>
      </c>
      <c r="R2001" s="6">
        <f t="shared" si="381"/>
        <v>236.49833333333333</v>
      </c>
      <c r="S2001" s="6">
        <f t="shared" si="382"/>
        <v>236.49833333333333</v>
      </c>
      <c r="T2001" s="6">
        <f t="shared" si="383"/>
        <v>236.49833333333333</v>
      </c>
    </row>
    <row r="2002" spans="1:20" x14ac:dyDescent="0.25">
      <c r="A2002" t="s">
        <v>2652</v>
      </c>
      <c r="B2002" t="s">
        <v>2077</v>
      </c>
      <c r="C2002" t="s">
        <v>2078</v>
      </c>
      <c r="D2002" t="s">
        <v>99</v>
      </c>
      <c r="E2002" t="s">
        <v>100</v>
      </c>
      <c r="F2002" t="s">
        <v>2650</v>
      </c>
      <c r="G2002" t="s">
        <v>2651</v>
      </c>
      <c r="H2002" s="1">
        <v>33566.639999999999</v>
      </c>
      <c r="I2002" s="6">
        <f t="shared" si="372"/>
        <v>2797.22</v>
      </c>
      <c r="J2002" s="6">
        <f t="shared" si="373"/>
        <v>2797.22</v>
      </c>
      <c r="K2002" s="6">
        <f t="shared" si="374"/>
        <v>2797.22</v>
      </c>
      <c r="L2002" s="6">
        <f t="shared" si="375"/>
        <v>2797.22</v>
      </c>
      <c r="M2002" s="6">
        <f t="shared" si="376"/>
        <v>2797.22</v>
      </c>
      <c r="N2002" s="6">
        <f t="shared" si="377"/>
        <v>2797.22</v>
      </c>
      <c r="O2002" s="6">
        <f t="shared" si="378"/>
        <v>2797.22</v>
      </c>
      <c r="P2002" s="6">
        <f t="shared" si="379"/>
        <v>2797.22</v>
      </c>
      <c r="Q2002" s="6">
        <f t="shared" si="380"/>
        <v>2797.22</v>
      </c>
      <c r="R2002" s="6">
        <f t="shared" si="381"/>
        <v>2797.22</v>
      </c>
      <c r="S2002" s="6">
        <f t="shared" si="382"/>
        <v>2797.22</v>
      </c>
      <c r="T2002" s="6">
        <f t="shared" si="383"/>
        <v>2797.22</v>
      </c>
    </row>
    <row r="2003" spans="1:20" x14ac:dyDescent="0.25">
      <c r="A2003" t="s">
        <v>2653</v>
      </c>
      <c r="B2003" t="s">
        <v>2077</v>
      </c>
      <c r="C2003" t="s">
        <v>2078</v>
      </c>
      <c r="D2003" t="s">
        <v>99</v>
      </c>
      <c r="E2003" t="s">
        <v>100</v>
      </c>
      <c r="F2003" t="s">
        <v>2574</v>
      </c>
      <c r="G2003" t="s">
        <v>2575</v>
      </c>
      <c r="H2003" s="1">
        <v>259800.25</v>
      </c>
      <c r="I2003" s="6">
        <f t="shared" si="372"/>
        <v>21650.020833333332</v>
      </c>
      <c r="J2003" s="6">
        <f t="shared" si="373"/>
        <v>21650.020833333332</v>
      </c>
      <c r="K2003" s="6">
        <f t="shared" si="374"/>
        <v>21650.020833333332</v>
      </c>
      <c r="L2003" s="6">
        <f t="shared" si="375"/>
        <v>21650.020833333332</v>
      </c>
      <c r="M2003" s="6">
        <f t="shared" si="376"/>
        <v>21650.020833333332</v>
      </c>
      <c r="N2003" s="6">
        <f t="shared" si="377"/>
        <v>21650.020833333332</v>
      </c>
      <c r="O2003" s="6">
        <f t="shared" si="378"/>
        <v>21650.020833333332</v>
      </c>
      <c r="P2003" s="6">
        <f t="shared" si="379"/>
        <v>21650.020833333332</v>
      </c>
      <c r="Q2003" s="6">
        <f t="shared" si="380"/>
        <v>21650.020833333332</v>
      </c>
      <c r="R2003" s="6">
        <f t="shared" si="381"/>
        <v>21650.020833333332</v>
      </c>
      <c r="S2003" s="6">
        <f t="shared" si="382"/>
        <v>21650.020833333332</v>
      </c>
      <c r="T2003" s="6">
        <f t="shared" si="383"/>
        <v>21650.020833333332</v>
      </c>
    </row>
    <row r="2004" spans="1:20" x14ac:dyDescent="0.25">
      <c r="A2004" t="s">
        <v>2654</v>
      </c>
      <c r="B2004" t="s">
        <v>2077</v>
      </c>
      <c r="C2004" t="s">
        <v>2078</v>
      </c>
      <c r="D2004" t="s">
        <v>99</v>
      </c>
      <c r="E2004" t="s">
        <v>100</v>
      </c>
      <c r="F2004" t="s">
        <v>668</v>
      </c>
      <c r="G2004" t="s">
        <v>669</v>
      </c>
      <c r="H2004" s="1">
        <v>26639.09</v>
      </c>
      <c r="I2004" s="6">
        <f t="shared" si="372"/>
        <v>2219.9241666666667</v>
      </c>
      <c r="J2004" s="6">
        <f t="shared" si="373"/>
        <v>2219.9241666666667</v>
      </c>
      <c r="K2004" s="6">
        <f t="shared" si="374"/>
        <v>2219.9241666666667</v>
      </c>
      <c r="L2004" s="6">
        <f t="shared" si="375"/>
        <v>2219.9241666666667</v>
      </c>
      <c r="M2004" s="6">
        <f t="shared" si="376"/>
        <v>2219.9241666666667</v>
      </c>
      <c r="N2004" s="6">
        <f t="shared" si="377"/>
        <v>2219.9241666666667</v>
      </c>
      <c r="O2004" s="6">
        <f t="shared" si="378"/>
        <v>2219.9241666666667</v>
      </c>
      <c r="P2004" s="6">
        <f t="shared" si="379"/>
        <v>2219.9241666666667</v>
      </c>
      <c r="Q2004" s="6">
        <f t="shared" si="380"/>
        <v>2219.9241666666667</v>
      </c>
      <c r="R2004" s="6">
        <f t="shared" si="381"/>
        <v>2219.9241666666667</v>
      </c>
      <c r="S2004" s="6">
        <f t="shared" si="382"/>
        <v>2219.9241666666667</v>
      </c>
      <c r="T2004" s="6">
        <f t="shared" si="383"/>
        <v>2219.9241666666667</v>
      </c>
    </row>
    <row r="2005" spans="1:20" x14ac:dyDescent="0.25">
      <c r="A2005" t="s">
        <v>2655</v>
      </c>
      <c r="B2005" t="s">
        <v>2077</v>
      </c>
      <c r="C2005" t="s">
        <v>2078</v>
      </c>
      <c r="D2005" t="s">
        <v>99</v>
      </c>
      <c r="E2005" t="s">
        <v>100</v>
      </c>
      <c r="F2005" t="s">
        <v>258</v>
      </c>
      <c r="G2005" t="s">
        <v>259</v>
      </c>
      <c r="H2005" s="1">
        <v>2305.21</v>
      </c>
      <c r="I2005" s="6">
        <f t="shared" si="372"/>
        <v>192.10083333333333</v>
      </c>
      <c r="J2005" s="6">
        <f t="shared" si="373"/>
        <v>192.10083333333333</v>
      </c>
      <c r="K2005" s="6">
        <f t="shared" si="374"/>
        <v>192.10083333333333</v>
      </c>
      <c r="L2005" s="6">
        <f t="shared" si="375"/>
        <v>192.10083333333333</v>
      </c>
      <c r="M2005" s="6">
        <f t="shared" si="376"/>
        <v>192.10083333333333</v>
      </c>
      <c r="N2005" s="6">
        <f t="shared" si="377"/>
        <v>192.10083333333333</v>
      </c>
      <c r="O2005" s="6">
        <f t="shared" si="378"/>
        <v>192.10083333333333</v>
      </c>
      <c r="P2005" s="6">
        <f t="shared" si="379"/>
        <v>192.10083333333333</v>
      </c>
      <c r="Q2005" s="6">
        <f t="shared" si="380"/>
        <v>192.10083333333333</v>
      </c>
      <c r="R2005" s="6">
        <f t="shared" si="381"/>
        <v>192.10083333333333</v>
      </c>
      <c r="S2005" s="6">
        <f t="shared" si="382"/>
        <v>192.10083333333333</v>
      </c>
      <c r="T2005" s="6">
        <f t="shared" si="383"/>
        <v>192.10083333333333</v>
      </c>
    </row>
    <row r="2006" spans="1:20" x14ac:dyDescent="0.25">
      <c r="A2006" t="s">
        <v>2656</v>
      </c>
      <c r="B2006" t="s">
        <v>2077</v>
      </c>
      <c r="C2006" t="s">
        <v>2078</v>
      </c>
      <c r="D2006" t="s">
        <v>99</v>
      </c>
      <c r="E2006" t="s">
        <v>100</v>
      </c>
      <c r="F2006" t="s">
        <v>272</v>
      </c>
      <c r="G2006" t="s">
        <v>273</v>
      </c>
      <c r="H2006" s="1">
        <v>4603.71</v>
      </c>
      <c r="I2006" s="6">
        <f t="shared" si="372"/>
        <v>383.64249999999998</v>
      </c>
      <c r="J2006" s="6">
        <f t="shared" si="373"/>
        <v>383.64249999999998</v>
      </c>
      <c r="K2006" s="6">
        <f t="shared" si="374"/>
        <v>383.64249999999998</v>
      </c>
      <c r="L2006" s="6">
        <f t="shared" si="375"/>
        <v>383.64249999999998</v>
      </c>
      <c r="M2006" s="6">
        <f t="shared" si="376"/>
        <v>383.64249999999998</v>
      </c>
      <c r="N2006" s="6">
        <f t="shared" si="377"/>
        <v>383.64249999999998</v>
      </c>
      <c r="O2006" s="6">
        <f t="shared" si="378"/>
        <v>383.64249999999998</v>
      </c>
      <c r="P2006" s="6">
        <f t="shared" si="379"/>
        <v>383.64249999999998</v>
      </c>
      <c r="Q2006" s="6">
        <f t="shared" si="380"/>
        <v>383.64249999999998</v>
      </c>
      <c r="R2006" s="6">
        <f t="shared" si="381"/>
        <v>383.64249999999998</v>
      </c>
      <c r="S2006" s="6">
        <f t="shared" si="382"/>
        <v>383.64249999999998</v>
      </c>
      <c r="T2006" s="6">
        <f t="shared" si="383"/>
        <v>383.64249999999998</v>
      </c>
    </row>
    <row r="2007" spans="1:20" x14ac:dyDescent="0.25">
      <c r="A2007" t="s">
        <v>2657</v>
      </c>
      <c r="B2007" t="s">
        <v>2077</v>
      </c>
      <c r="C2007" t="s">
        <v>2078</v>
      </c>
      <c r="D2007" t="s">
        <v>99</v>
      </c>
      <c r="E2007" t="s">
        <v>100</v>
      </c>
      <c r="F2007" t="s">
        <v>282</v>
      </c>
      <c r="G2007" t="s">
        <v>283</v>
      </c>
      <c r="H2007" s="1">
        <v>4410.08</v>
      </c>
      <c r="I2007" s="6">
        <f t="shared" si="372"/>
        <v>367.50666666666666</v>
      </c>
      <c r="J2007" s="6">
        <f t="shared" si="373"/>
        <v>367.50666666666666</v>
      </c>
      <c r="K2007" s="6">
        <f t="shared" si="374"/>
        <v>367.50666666666666</v>
      </c>
      <c r="L2007" s="6">
        <f t="shared" si="375"/>
        <v>367.50666666666666</v>
      </c>
      <c r="M2007" s="6">
        <f t="shared" si="376"/>
        <v>367.50666666666666</v>
      </c>
      <c r="N2007" s="6">
        <f t="shared" si="377"/>
        <v>367.50666666666666</v>
      </c>
      <c r="O2007" s="6">
        <f t="shared" si="378"/>
        <v>367.50666666666666</v>
      </c>
      <c r="P2007" s="6">
        <f t="shared" si="379"/>
        <v>367.50666666666666</v>
      </c>
      <c r="Q2007" s="6">
        <f t="shared" si="380"/>
        <v>367.50666666666666</v>
      </c>
      <c r="R2007" s="6">
        <f t="shared" si="381"/>
        <v>367.50666666666666</v>
      </c>
      <c r="S2007" s="6">
        <f t="shared" si="382"/>
        <v>367.50666666666666</v>
      </c>
      <c r="T2007" s="6">
        <f t="shared" si="383"/>
        <v>367.50666666666666</v>
      </c>
    </row>
    <row r="2008" spans="1:20" x14ac:dyDescent="0.25">
      <c r="A2008" t="s">
        <v>2658</v>
      </c>
      <c r="B2008" t="s">
        <v>2077</v>
      </c>
      <c r="C2008" t="s">
        <v>2078</v>
      </c>
      <c r="D2008" t="s">
        <v>99</v>
      </c>
      <c r="E2008" t="s">
        <v>100</v>
      </c>
      <c r="F2008" t="s">
        <v>285</v>
      </c>
      <c r="G2008" t="s">
        <v>286</v>
      </c>
      <c r="H2008" s="1">
        <v>817.06</v>
      </c>
      <c r="I2008" s="6">
        <f t="shared" si="372"/>
        <v>68.088333333333324</v>
      </c>
      <c r="J2008" s="6">
        <f t="shared" si="373"/>
        <v>68.088333333333324</v>
      </c>
      <c r="K2008" s="6">
        <f t="shared" si="374"/>
        <v>68.088333333333324</v>
      </c>
      <c r="L2008" s="6">
        <f t="shared" si="375"/>
        <v>68.088333333333324</v>
      </c>
      <c r="M2008" s="6">
        <f t="shared" si="376"/>
        <v>68.088333333333324</v>
      </c>
      <c r="N2008" s="6">
        <f t="shared" si="377"/>
        <v>68.088333333333324</v>
      </c>
      <c r="O2008" s="6">
        <f t="shared" si="378"/>
        <v>68.088333333333324</v>
      </c>
      <c r="P2008" s="6">
        <f t="shared" si="379"/>
        <v>68.088333333333324</v>
      </c>
      <c r="Q2008" s="6">
        <f t="shared" si="380"/>
        <v>68.088333333333324</v>
      </c>
      <c r="R2008" s="6">
        <f t="shared" si="381"/>
        <v>68.088333333333324</v>
      </c>
      <c r="S2008" s="6">
        <f t="shared" si="382"/>
        <v>68.088333333333324</v>
      </c>
      <c r="T2008" s="6">
        <f t="shared" si="383"/>
        <v>68.088333333333324</v>
      </c>
    </row>
    <row r="2009" spans="1:20" x14ac:dyDescent="0.25">
      <c r="A2009" t="s">
        <v>2659</v>
      </c>
      <c r="B2009" t="s">
        <v>2077</v>
      </c>
      <c r="C2009" t="s">
        <v>2078</v>
      </c>
      <c r="D2009" t="s">
        <v>99</v>
      </c>
      <c r="E2009" t="s">
        <v>100</v>
      </c>
      <c r="F2009" t="s">
        <v>783</v>
      </c>
      <c r="G2009" t="s">
        <v>784</v>
      </c>
      <c r="H2009" s="1">
        <v>69137.91</v>
      </c>
      <c r="I2009" s="6">
        <f t="shared" si="372"/>
        <v>5761.4925000000003</v>
      </c>
      <c r="J2009" s="6">
        <f t="shared" si="373"/>
        <v>5761.4925000000003</v>
      </c>
      <c r="K2009" s="6">
        <f t="shared" si="374"/>
        <v>5761.4925000000003</v>
      </c>
      <c r="L2009" s="6">
        <f t="shared" si="375"/>
        <v>5761.4925000000003</v>
      </c>
      <c r="M2009" s="6">
        <f t="shared" si="376"/>
        <v>5761.4925000000003</v>
      </c>
      <c r="N2009" s="6">
        <f t="shared" si="377"/>
        <v>5761.4925000000003</v>
      </c>
      <c r="O2009" s="6">
        <f t="shared" si="378"/>
        <v>5761.4925000000003</v>
      </c>
      <c r="P2009" s="6">
        <f t="shared" si="379"/>
        <v>5761.4925000000003</v>
      </c>
      <c r="Q2009" s="6">
        <f t="shared" si="380"/>
        <v>5761.4925000000003</v>
      </c>
      <c r="R2009" s="6">
        <f t="shared" si="381"/>
        <v>5761.4925000000003</v>
      </c>
      <c r="S2009" s="6">
        <f t="shared" si="382"/>
        <v>5761.4925000000003</v>
      </c>
      <c r="T2009" s="6">
        <f t="shared" si="383"/>
        <v>5761.4925000000003</v>
      </c>
    </row>
    <row r="2010" spans="1:20" x14ac:dyDescent="0.25">
      <c r="A2010" t="s">
        <v>2660</v>
      </c>
      <c r="B2010" t="s">
        <v>2077</v>
      </c>
      <c r="C2010" t="s">
        <v>2078</v>
      </c>
      <c r="D2010" t="s">
        <v>99</v>
      </c>
      <c r="E2010" t="s">
        <v>100</v>
      </c>
      <c r="F2010" t="s">
        <v>303</v>
      </c>
      <c r="G2010" t="s">
        <v>304</v>
      </c>
      <c r="H2010" s="1">
        <v>7283.56</v>
      </c>
      <c r="I2010" s="6">
        <f t="shared" si="372"/>
        <v>606.96333333333337</v>
      </c>
      <c r="J2010" s="6">
        <f t="shared" si="373"/>
        <v>606.96333333333337</v>
      </c>
      <c r="K2010" s="6">
        <f t="shared" si="374"/>
        <v>606.96333333333337</v>
      </c>
      <c r="L2010" s="6">
        <f t="shared" si="375"/>
        <v>606.96333333333337</v>
      </c>
      <c r="M2010" s="6">
        <f t="shared" si="376"/>
        <v>606.96333333333337</v>
      </c>
      <c r="N2010" s="6">
        <f t="shared" si="377"/>
        <v>606.96333333333337</v>
      </c>
      <c r="O2010" s="6">
        <f t="shared" si="378"/>
        <v>606.96333333333337</v>
      </c>
      <c r="P2010" s="6">
        <f t="shared" si="379"/>
        <v>606.96333333333337</v>
      </c>
      <c r="Q2010" s="6">
        <f t="shared" si="380"/>
        <v>606.96333333333337</v>
      </c>
      <c r="R2010" s="6">
        <f t="shared" si="381"/>
        <v>606.96333333333337</v>
      </c>
      <c r="S2010" s="6">
        <f t="shared" si="382"/>
        <v>606.96333333333337</v>
      </c>
      <c r="T2010" s="6">
        <f t="shared" si="383"/>
        <v>606.96333333333337</v>
      </c>
    </row>
    <row r="2011" spans="1:20" x14ac:dyDescent="0.25">
      <c r="A2011" t="s">
        <v>2661</v>
      </c>
      <c r="B2011" t="s">
        <v>2077</v>
      </c>
      <c r="C2011" t="s">
        <v>2078</v>
      </c>
      <c r="D2011" t="s">
        <v>99</v>
      </c>
      <c r="E2011" t="s">
        <v>100</v>
      </c>
      <c r="F2011" t="s">
        <v>427</v>
      </c>
      <c r="G2011" t="s">
        <v>428</v>
      </c>
      <c r="H2011" s="1">
        <v>537.61</v>
      </c>
      <c r="I2011" s="6">
        <f t="shared" si="372"/>
        <v>44.800833333333337</v>
      </c>
      <c r="J2011" s="6">
        <f t="shared" si="373"/>
        <v>44.800833333333337</v>
      </c>
      <c r="K2011" s="6">
        <f t="shared" si="374"/>
        <v>44.800833333333337</v>
      </c>
      <c r="L2011" s="6">
        <f t="shared" si="375"/>
        <v>44.800833333333337</v>
      </c>
      <c r="M2011" s="6">
        <f t="shared" si="376"/>
        <v>44.800833333333337</v>
      </c>
      <c r="N2011" s="6">
        <f t="shared" si="377"/>
        <v>44.800833333333337</v>
      </c>
      <c r="O2011" s="6">
        <f t="shared" si="378"/>
        <v>44.800833333333337</v>
      </c>
      <c r="P2011" s="6">
        <f t="shared" si="379"/>
        <v>44.800833333333337</v>
      </c>
      <c r="Q2011" s="6">
        <f t="shared" si="380"/>
        <v>44.800833333333337</v>
      </c>
      <c r="R2011" s="6">
        <f t="shared" si="381"/>
        <v>44.800833333333337</v>
      </c>
      <c r="S2011" s="6">
        <f t="shared" si="382"/>
        <v>44.800833333333337</v>
      </c>
      <c r="T2011" s="6">
        <f t="shared" si="383"/>
        <v>44.800833333333337</v>
      </c>
    </row>
    <row r="2012" spans="1:20" x14ac:dyDescent="0.25">
      <c r="A2012" t="s">
        <v>2662</v>
      </c>
      <c r="B2012" t="s">
        <v>2077</v>
      </c>
      <c r="C2012" t="s">
        <v>2078</v>
      </c>
      <c r="D2012" t="s">
        <v>99</v>
      </c>
      <c r="E2012" t="s">
        <v>100</v>
      </c>
      <c r="F2012" t="s">
        <v>221</v>
      </c>
      <c r="G2012" t="s">
        <v>222</v>
      </c>
      <c r="H2012" s="1">
        <v>1087.18</v>
      </c>
      <c r="I2012" s="6">
        <f t="shared" si="372"/>
        <v>90.598333333333343</v>
      </c>
      <c r="J2012" s="6">
        <f t="shared" si="373"/>
        <v>90.598333333333343</v>
      </c>
      <c r="K2012" s="6">
        <f t="shared" si="374"/>
        <v>90.598333333333343</v>
      </c>
      <c r="L2012" s="6">
        <f t="shared" si="375"/>
        <v>90.598333333333343</v>
      </c>
      <c r="M2012" s="6">
        <f t="shared" si="376"/>
        <v>90.598333333333343</v>
      </c>
      <c r="N2012" s="6">
        <f t="shared" si="377"/>
        <v>90.598333333333343</v>
      </c>
      <c r="O2012" s="6">
        <f t="shared" si="378"/>
        <v>90.598333333333343</v>
      </c>
      <c r="P2012" s="6">
        <f t="shared" si="379"/>
        <v>90.598333333333343</v>
      </c>
      <c r="Q2012" s="6">
        <f t="shared" si="380"/>
        <v>90.598333333333343</v>
      </c>
      <c r="R2012" s="6">
        <f t="shared" si="381"/>
        <v>90.598333333333343</v>
      </c>
      <c r="S2012" s="6">
        <f t="shared" si="382"/>
        <v>90.598333333333343</v>
      </c>
      <c r="T2012" s="6">
        <f t="shared" si="383"/>
        <v>90.598333333333343</v>
      </c>
    </row>
    <row r="2013" spans="1:20" x14ac:dyDescent="0.25">
      <c r="A2013" t="s">
        <v>2663</v>
      </c>
      <c r="B2013" t="s">
        <v>2077</v>
      </c>
      <c r="C2013" t="s">
        <v>2078</v>
      </c>
      <c r="D2013" t="s">
        <v>99</v>
      </c>
      <c r="E2013" t="s">
        <v>100</v>
      </c>
      <c r="F2013" t="s">
        <v>331</v>
      </c>
      <c r="G2013" t="s">
        <v>332</v>
      </c>
      <c r="H2013" s="1">
        <v>1172.22</v>
      </c>
      <c r="I2013" s="6">
        <f t="shared" si="372"/>
        <v>97.685000000000002</v>
      </c>
      <c r="J2013" s="6">
        <f t="shared" si="373"/>
        <v>97.685000000000002</v>
      </c>
      <c r="K2013" s="6">
        <f t="shared" si="374"/>
        <v>97.685000000000002</v>
      </c>
      <c r="L2013" s="6">
        <f t="shared" si="375"/>
        <v>97.685000000000002</v>
      </c>
      <c r="M2013" s="6">
        <f t="shared" si="376"/>
        <v>97.685000000000002</v>
      </c>
      <c r="N2013" s="6">
        <f t="shared" si="377"/>
        <v>97.685000000000002</v>
      </c>
      <c r="O2013" s="6">
        <f t="shared" si="378"/>
        <v>97.685000000000002</v>
      </c>
      <c r="P2013" s="6">
        <f t="shared" si="379"/>
        <v>97.685000000000002</v>
      </c>
      <c r="Q2013" s="6">
        <f t="shared" si="380"/>
        <v>97.685000000000002</v>
      </c>
      <c r="R2013" s="6">
        <f t="shared" si="381"/>
        <v>97.685000000000002</v>
      </c>
      <c r="S2013" s="6">
        <f t="shared" si="382"/>
        <v>97.685000000000002</v>
      </c>
      <c r="T2013" s="6">
        <f t="shared" si="383"/>
        <v>97.685000000000002</v>
      </c>
    </row>
    <row r="2014" spans="1:20" x14ac:dyDescent="0.25">
      <c r="A2014" t="s">
        <v>2664</v>
      </c>
      <c r="B2014" t="s">
        <v>2077</v>
      </c>
      <c r="C2014" t="s">
        <v>2078</v>
      </c>
      <c r="D2014" t="s">
        <v>99</v>
      </c>
      <c r="E2014" t="s">
        <v>100</v>
      </c>
      <c r="F2014" t="s">
        <v>334</v>
      </c>
      <c r="G2014" t="s">
        <v>335</v>
      </c>
      <c r="H2014" s="1">
        <v>14532.89</v>
      </c>
      <c r="I2014" s="6">
        <f t="shared" si="372"/>
        <v>1211.0741666666665</v>
      </c>
      <c r="J2014" s="6">
        <f t="shared" si="373"/>
        <v>1211.0741666666665</v>
      </c>
      <c r="K2014" s="6">
        <f t="shared" si="374"/>
        <v>1211.0741666666665</v>
      </c>
      <c r="L2014" s="6">
        <f t="shared" si="375"/>
        <v>1211.0741666666665</v>
      </c>
      <c r="M2014" s="6">
        <f t="shared" si="376"/>
        <v>1211.0741666666665</v>
      </c>
      <c r="N2014" s="6">
        <f t="shared" si="377"/>
        <v>1211.0741666666665</v>
      </c>
      <c r="O2014" s="6">
        <f t="shared" si="378"/>
        <v>1211.0741666666665</v>
      </c>
      <c r="P2014" s="6">
        <f t="shared" si="379"/>
        <v>1211.0741666666665</v>
      </c>
      <c r="Q2014" s="6">
        <f t="shared" si="380"/>
        <v>1211.0741666666665</v>
      </c>
      <c r="R2014" s="6">
        <f t="shared" si="381"/>
        <v>1211.0741666666665</v>
      </c>
      <c r="S2014" s="6">
        <f t="shared" si="382"/>
        <v>1211.0741666666665</v>
      </c>
      <c r="T2014" s="6">
        <f t="shared" si="383"/>
        <v>1211.0741666666665</v>
      </c>
    </row>
    <row r="2015" spans="1:20" x14ac:dyDescent="0.25">
      <c r="A2015" t="s">
        <v>2665</v>
      </c>
      <c r="B2015" t="s">
        <v>2077</v>
      </c>
      <c r="C2015" t="s">
        <v>2078</v>
      </c>
      <c r="D2015" t="s">
        <v>99</v>
      </c>
      <c r="E2015" t="s">
        <v>100</v>
      </c>
      <c r="F2015" t="s">
        <v>356</v>
      </c>
      <c r="G2015" t="s">
        <v>357</v>
      </c>
      <c r="H2015" s="1">
        <v>23801.85</v>
      </c>
      <c r="I2015" s="6">
        <f t="shared" si="372"/>
        <v>1983.4875</v>
      </c>
      <c r="J2015" s="6">
        <f t="shared" si="373"/>
        <v>1983.4875</v>
      </c>
      <c r="K2015" s="6">
        <f t="shared" si="374"/>
        <v>1983.4875</v>
      </c>
      <c r="L2015" s="6">
        <f t="shared" si="375"/>
        <v>1983.4875</v>
      </c>
      <c r="M2015" s="6">
        <f t="shared" si="376"/>
        <v>1983.4875</v>
      </c>
      <c r="N2015" s="6">
        <f t="shared" si="377"/>
        <v>1983.4875</v>
      </c>
      <c r="O2015" s="6">
        <f t="shared" si="378"/>
        <v>1983.4875</v>
      </c>
      <c r="P2015" s="6">
        <f t="shared" si="379"/>
        <v>1983.4875</v>
      </c>
      <c r="Q2015" s="6">
        <f t="shared" si="380"/>
        <v>1983.4875</v>
      </c>
      <c r="R2015" s="6">
        <f t="shared" si="381"/>
        <v>1983.4875</v>
      </c>
      <c r="S2015" s="6">
        <f t="shared" si="382"/>
        <v>1983.4875</v>
      </c>
      <c r="T2015" s="6">
        <f t="shared" si="383"/>
        <v>1983.4875</v>
      </c>
    </row>
    <row r="2016" spans="1:20" x14ac:dyDescent="0.25">
      <c r="A2016" t="s">
        <v>2666</v>
      </c>
      <c r="B2016" t="s">
        <v>2077</v>
      </c>
      <c r="C2016" t="s">
        <v>2078</v>
      </c>
      <c r="D2016" t="s">
        <v>99</v>
      </c>
      <c r="E2016" t="s">
        <v>100</v>
      </c>
      <c r="F2016" t="s">
        <v>360</v>
      </c>
      <c r="G2016" t="s">
        <v>361</v>
      </c>
      <c r="H2016" s="1">
        <v>862.56</v>
      </c>
      <c r="I2016" s="6">
        <f t="shared" si="372"/>
        <v>71.88</v>
      </c>
      <c r="J2016" s="6">
        <f t="shared" si="373"/>
        <v>71.88</v>
      </c>
      <c r="K2016" s="6">
        <f t="shared" si="374"/>
        <v>71.88</v>
      </c>
      <c r="L2016" s="6">
        <f t="shared" si="375"/>
        <v>71.88</v>
      </c>
      <c r="M2016" s="6">
        <f t="shared" si="376"/>
        <v>71.88</v>
      </c>
      <c r="N2016" s="6">
        <f t="shared" si="377"/>
        <v>71.88</v>
      </c>
      <c r="O2016" s="6">
        <f t="shared" si="378"/>
        <v>71.88</v>
      </c>
      <c r="P2016" s="6">
        <f t="shared" si="379"/>
        <v>71.88</v>
      </c>
      <c r="Q2016" s="6">
        <f t="shared" si="380"/>
        <v>71.88</v>
      </c>
      <c r="R2016" s="6">
        <f t="shared" si="381"/>
        <v>71.88</v>
      </c>
      <c r="S2016" s="6">
        <f t="shared" si="382"/>
        <v>71.88</v>
      </c>
      <c r="T2016" s="6">
        <f t="shared" si="383"/>
        <v>71.88</v>
      </c>
    </row>
    <row r="2017" spans="1:20" x14ac:dyDescent="0.25">
      <c r="A2017" t="s">
        <v>2667</v>
      </c>
      <c r="B2017" t="s">
        <v>2077</v>
      </c>
      <c r="C2017" t="s">
        <v>2078</v>
      </c>
      <c r="D2017" t="s">
        <v>99</v>
      </c>
      <c r="E2017" t="s">
        <v>100</v>
      </c>
      <c r="F2017" t="s">
        <v>898</v>
      </c>
      <c r="G2017" t="s">
        <v>899</v>
      </c>
      <c r="H2017" s="1">
        <v>9035.5</v>
      </c>
      <c r="I2017" s="6">
        <f t="shared" si="372"/>
        <v>752.95833333333337</v>
      </c>
      <c r="J2017" s="6">
        <f t="shared" si="373"/>
        <v>752.95833333333337</v>
      </c>
      <c r="K2017" s="6">
        <f t="shared" si="374"/>
        <v>752.95833333333337</v>
      </c>
      <c r="L2017" s="6">
        <f t="shared" si="375"/>
        <v>752.95833333333337</v>
      </c>
      <c r="M2017" s="6">
        <f t="shared" si="376"/>
        <v>752.95833333333337</v>
      </c>
      <c r="N2017" s="6">
        <f t="shared" si="377"/>
        <v>752.95833333333337</v>
      </c>
      <c r="O2017" s="6">
        <f t="shared" si="378"/>
        <v>752.95833333333337</v>
      </c>
      <c r="P2017" s="6">
        <f t="shared" si="379"/>
        <v>752.95833333333337</v>
      </c>
      <c r="Q2017" s="6">
        <f t="shared" si="380"/>
        <v>752.95833333333337</v>
      </c>
      <c r="R2017" s="6">
        <f t="shared" si="381"/>
        <v>752.95833333333337</v>
      </c>
      <c r="S2017" s="6">
        <f t="shared" si="382"/>
        <v>752.95833333333337</v>
      </c>
      <c r="T2017" s="6">
        <f t="shared" si="383"/>
        <v>752.95833333333337</v>
      </c>
    </row>
    <row r="2018" spans="1:20" x14ac:dyDescent="0.25">
      <c r="A2018" t="s">
        <v>2668</v>
      </c>
      <c r="B2018" t="s">
        <v>2077</v>
      </c>
      <c r="C2018" t="s">
        <v>2078</v>
      </c>
      <c r="D2018" t="s">
        <v>99</v>
      </c>
      <c r="E2018" t="s">
        <v>100</v>
      </c>
      <c r="F2018" t="s">
        <v>366</v>
      </c>
      <c r="G2018" t="s">
        <v>367</v>
      </c>
      <c r="H2018" s="1">
        <v>7494.6</v>
      </c>
      <c r="I2018" s="6">
        <f t="shared" si="372"/>
        <v>624.55000000000007</v>
      </c>
      <c r="J2018" s="6">
        <f t="shared" si="373"/>
        <v>624.55000000000007</v>
      </c>
      <c r="K2018" s="6">
        <f t="shared" si="374"/>
        <v>624.55000000000007</v>
      </c>
      <c r="L2018" s="6">
        <f t="shared" si="375"/>
        <v>624.55000000000007</v>
      </c>
      <c r="M2018" s="6">
        <f t="shared" si="376"/>
        <v>624.55000000000007</v>
      </c>
      <c r="N2018" s="6">
        <f t="shared" si="377"/>
        <v>624.55000000000007</v>
      </c>
      <c r="O2018" s="6">
        <f t="shared" si="378"/>
        <v>624.55000000000007</v>
      </c>
      <c r="P2018" s="6">
        <f t="shared" si="379"/>
        <v>624.55000000000007</v>
      </c>
      <c r="Q2018" s="6">
        <f t="shared" si="380"/>
        <v>624.55000000000007</v>
      </c>
      <c r="R2018" s="6">
        <f t="shared" si="381"/>
        <v>624.55000000000007</v>
      </c>
      <c r="S2018" s="6">
        <f t="shared" si="382"/>
        <v>624.55000000000007</v>
      </c>
      <c r="T2018" s="6">
        <f t="shared" si="383"/>
        <v>624.55000000000007</v>
      </c>
    </row>
    <row r="2019" spans="1:20" x14ac:dyDescent="0.25">
      <c r="A2019" t="s">
        <v>2669</v>
      </c>
      <c r="B2019" t="s">
        <v>2077</v>
      </c>
      <c r="C2019" t="s">
        <v>2078</v>
      </c>
      <c r="D2019" t="s">
        <v>99</v>
      </c>
      <c r="E2019" t="s">
        <v>100</v>
      </c>
      <c r="F2019" t="s">
        <v>369</v>
      </c>
      <c r="G2019" t="s">
        <v>370</v>
      </c>
      <c r="H2019" s="1">
        <v>10769.97</v>
      </c>
      <c r="I2019" s="6">
        <f t="shared" si="372"/>
        <v>897.49749999999995</v>
      </c>
      <c r="J2019" s="6">
        <f t="shared" si="373"/>
        <v>897.49749999999995</v>
      </c>
      <c r="K2019" s="6">
        <f t="shared" si="374"/>
        <v>897.49749999999995</v>
      </c>
      <c r="L2019" s="6">
        <f t="shared" si="375"/>
        <v>897.49749999999995</v>
      </c>
      <c r="M2019" s="6">
        <f t="shared" si="376"/>
        <v>897.49749999999995</v>
      </c>
      <c r="N2019" s="6">
        <f t="shared" si="377"/>
        <v>897.49749999999995</v>
      </c>
      <c r="O2019" s="6">
        <f t="shared" si="378"/>
        <v>897.49749999999995</v>
      </c>
      <c r="P2019" s="6">
        <f t="shared" si="379"/>
        <v>897.49749999999995</v>
      </c>
      <c r="Q2019" s="6">
        <f t="shared" si="380"/>
        <v>897.49749999999995</v>
      </c>
      <c r="R2019" s="6">
        <f t="shared" si="381"/>
        <v>897.49749999999995</v>
      </c>
      <c r="S2019" s="6">
        <f t="shared" si="382"/>
        <v>897.49749999999995</v>
      </c>
      <c r="T2019" s="6">
        <f t="shared" si="383"/>
        <v>897.49749999999995</v>
      </c>
    </row>
    <row r="2020" spans="1:20" x14ac:dyDescent="0.25">
      <c r="A2020" t="s">
        <v>2670</v>
      </c>
      <c r="B2020" t="s">
        <v>2077</v>
      </c>
      <c r="C2020" t="s">
        <v>2078</v>
      </c>
      <c r="D2020" t="s">
        <v>99</v>
      </c>
      <c r="E2020" t="s">
        <v>100</v>
      </c>
      <c r="F2020" t="s">
        <v>376</v>
      </c>
      <c r="G2020" t="s">
        <v>377</v>
      </c>
      <c r="H2020" s="1">
        <v>2389.67</v>
      </c>
      <c r="I2020" s="6">
        <f t="shared" si="372"/>
        <v>199.13916666666668</v>
      </c>
      <c r="J2020" s="6">
        <f t="shared" si="373"/>
        <v>199.13916666666668</v>
      </c>
      <c r="K2020" s="6">
        <f t="shared" si="374"/>
        <v>199.13916666666668</v>
      </c>
      <c r="L2020" s="6">
        <f t="shared" si="375"/>
        <v>199.13916666666668</v>
      </c>
      <c r="M2020" s="6">
        <f t="shared" si="376"/>
        <v>199.13916666666668</v>
      </c>
      <c r="N2020" s="6">
        <f t="shared" si="377"/>
        <v>199.13916666666668</v>
      </c>
      <c r="O2020" s="6">
        <f t="shared" si="378"/>
        <v>199.13916666666668</v>
      </c>
      <c r="P2020" s="6">
        <f t="shared" si="379"/>
        <v>199.13916666666668</v>
      </c>
      <c r="Q2020" s="6">
        <f t="shared" si="380"/>
        <v>199.13916666666668</v>
      </c>
      <c r="R2020" s="6">
        <f t="shared" si="381"/>
        <v>199.13916666666668</v>
      </c>
      <c r="S2020" s="6">
        <f t="shared" si="382"/>
        <v>199.13916666666668</v>
      </c>
      <c r="T2020" s="6">
        <f t="shared" si="383"/>
        <v>199.13916666666668</v>
      </c>
    </row>
    <row r="2021" spans="1:20" x14ac:dyDescent="0.25">
      <c r="A2021" t="s">
        <v>2671</v>
      </c>
      <c r="B2021" t="s">
        <v>2077</v>
      </c>
      <c r="C2021" t="s">
        <v>2078</v>
      </c>
      <c r="D2021" t="s">
        <v>99</v>
      </c>
      <c r="E2021" t="s">
        <v>100</v>
      </c>
      <c r="F2021" t="s">
        <v>389</v>
      </c>
      <c r="G2021" t="s">
        <v>390</v>
      </c>
      <c r="H2021" s="1">
        <v>48363.77</v>
      </c>
      <c r="I2021" s="6">
        <f t="shared" si="372"/>
        <v>4030.3141666666666</v>
      </c>
      <c r="J2021" s="6">
        <f t="shared" si="373"/>
        <v>4030.3141666666666</v>
      </c>
      <c r="K2021" s="6">
        <f t="shared" si="374"/>
        <v>4030.3141666666666</v>
      </c>
      <c r="L2021" s="6">
        <f t="shared" si="375"/>
        <v>4030.3141666666666</v>
      </c>
      <c r="M2021" s="6">
        <f t="shared" si="376"/>
        <v>4030.3141666666666</v>
      </c>
      <c r="N2021" s="6">
        <f t="shared" si="377"/>
        <v>4030.3141666666666</v>
      </c>
      <c r="O2021" s="6">
        <f t="shared" si="378"/>
        <v>4030.3141666666666</v>
      </c>
      <c r="P2021" s="6">
        <f t="shared" si="379"/>
        <v>4030.3141666666666</v>
      </c>
      <c r="Q2021" s="6">
        <f t="shared" si="380"/>
        <v>4030.3141666666666</v>
      </c>
      <c r="R2021" s="6">
        <f t="shared" si="381"/>
        <v>4030.3141666666666</v>
      </c>
      <c r="S2021" s="6">
        <f t="shared" si="382"/>
        <v>4030.3141666666666</v>
      </c>
      <c r="T2021" s="6">
        <f t="shared" si="383"/>
        <v>4030.3141666666666</v>
      </c>
    </row>
    <row r="2022" spans="1:20" x14ac:dyDescent="0.25">
      <c r="A2022" t="s">
        <v>2672</v>
      </c>
      <c r="B2022" t="s">
        <v>2077</v>
      </c>
      <c r="C2022" t="s">
        <v>2078</v>
      </c>
      <c r="D2022" t="s">
        <v>101</v>
      </c>
      <c r="E2022" t="s">
        <v>102</v>
      </c>
      <c r="F2022" t="s">
        <v>235</v>
      </c>
      <c r="G2022" t="s">
        <v>236</v>
      </c>
      <c r="H2022" s="1">
        <v>15458.44</v>
      </c>
      <c r="I2022" s="6">
        <f t="shared" si="372"/>
        <v>1288.2033333333334</v>
      </c>
      <c r="J2022" s="6">
        <f t="shared" si="373"/>
        <v>1288.2033333333334</v>
      </c>
      <c r="K2022" s="6">
        <f t="shared" si="374"/>
        <v>1288.2033333333334</v>
      </c>
      <c r="L2022" s="6">
        <f t="shared" si="375"/>
        <v>1288.2033333333334</v>
      </c>
      <c r="M2022" s="6">
        <f t="shared" si="376"/>
        <v>1288.2033333333334</v>
      </c>
      <c r="N2022" s="6">
        <f t="shared" si="377"/>
        <v>1288.2033333333334</v>
      </c>
      <c r="O2022" s="6">
        <f t="shared" si="378"/>
        <v>1288.2033333333334</v>
      </c>
      <c r="P2022" s="6">
        <f t="shared" si="379"/>
        <v>1288.2033333333334</v>
      </c>
      <c r="Q2022" s="6">
        <f t="shared" si="380"/>
        <v>1288.2033333333334</v>
      </c>
      <c r="R2022" s="6">
        <f t="shared" si="381"/>
        <v>1288.2033333333334</v>
      </c>
      <c r="S2022" s="6">
        <f t="shared" si="382"/>
        <v>1288.2033333333334</v>
      </c>
      <c r="T2022" s="6">
        <f t="shared" si="383"/>
        <v>1288.2033333333334</v>
      </c>
    </row>
    <row r="2023" spans="1:20" x14ac:dyDescent="0.25">
      <c r="A2023" t="s">
        <v>2673</v>
      </c>
      <c r="B2023" t="s">
        <v>2077</v>
      </c>
      <c r="C2023" t="s">
        <v>2078</v>
      </c>
      <c r="D2023" t="s">
        <v>101</v>
      </c>
      <c r="E2023" t="s">
        <v>102</v>
      </c>
      <c r="F2023" t="s">
        <v>238</v>
      </c>
      <c r="G2023" t="s">
        <v>239</v>
      </c>
      <c r="H2023" s="1">
        <v>1864.59</v>
      </c>
      <c r="I2023" s="6">
        <f t="shared" si="372"/>
        <v>155.38249999999999</v>
      </c>
      <c r="J2023" s="6">
        <f t="shared" si="373"/>
        <v>155.38249999999999</v>
      </c>
      <c r="K2023" s="6">
        <f t="shared" si="374"/>
        <v>155.38249999999999</v>
      </c>
      <c r="L2023" s="6">
        <f t="shared" si="375"/>
        <v>155.38249999999999</v>
      </c>
      <c r="M2023" s="6">
        <f t="shared" si="376"/>
        <v>155.38249999999999</v>
      </c>
      <c r="N2023" s="6">
        <f t="shared" si="377"/>
        <v>155.38249999999999</v>
      </c>
      <c r="O2023" s="6">
        <f t="shared" si="378"/>
        <v>155.38249999999999</v>
      </c>
      <c r="P2023" s="6">
        <f t="shared" si="379"/>
        <v>155.38249999999999</v>
      </c>
      <c r="Q2023" s="6">
        <f t="shared" si="380"/>
        <v>155.38249999999999</v>
      </c>
      <c r="R2023" s="6">
        <f t="shared" si="381"/>
        <v>155.38249999999999</v>
      </c>
      <c r="S2023" s="6">
        <f t="shared" si="382"/>
        <v>155.38249999999999</v>
      </c>
      <c r="T2023" s="6">
        <f t="shared" si="383"/>
        <v>155.38249999999999</v>
      </c>
    </row>
    <row r="2024" spans="1:20" x14ac:dyDescent="0.25">
      <c r="A2024" t="s">
        <v>2674</v>
      </c>
      <c r="B2024" t="s">
        <v>2077</v>
      </c>
      <c r="C2024" t="s">
        <v>2078</v>
      </c>
      <c r="D2024" t="s">
        <v>101</v>
      </c>
      <c r="E2024" t="s">
        <v>102</v>
      </c>
      <c r="F2024" t="s">
        <v>219</v>
      </c>
      <c r="G2024" t="s">
        <v>220</v>
      </c>
      <c r="H2024" s="1">
        <v>3376.68</v>
      </c>
      <c r="I2024" s="6">
        <f t="shared" si="372"/>
        <v>281.39</v>
      </c>
      <c r="J2024" s="6">
        <f t="shared" si="373"/>
        <v>281.39</v>
      </c>
      <c r="K2024" s="6">
        <f t="shared" si="374"/>
        <v>281.39</v>
      </c>
      <c r="L2024" s="6">
        <f t="shared" si="375"/>
        <v>281.39</v>
      </c>
      <c r="M2024" s="6">
        <f t="shared" si="376"/>
        <v>281.39</v>
      </c>
      <c r="N2024" s="6">
        <f t="shared" si="377"/>
        <v>281.39</v>
      </c>
      <c r="O2024" s="6">
        <f t="shared" si="378"/>
        <v>281.39</v>
      </c>
      <c r="P2024" s="6">
        <f t="shared" si="379"/>
        <v>281.39</v>
      </c>
      <c r="Q2024" s="6">
        <f t="shared" si="380"/>
        <v>281.39</v>
      </c>
      <c r="R2024" s="6">
        <f t="shared" si="381"/>
        <v>281.39</v>
      </c>
      <c r="S2024" s="6">
        <f t="shared" si="382"/>
        <v>281.39</v>
      </c>
      <c r="T2024" s="6">
        <f t="shared" si="383"/>
        <v>281.39</v>
      </c>
    </row>
    <row r="2025" spans="1:20" x14ac:dyDescent="0.25">
      <c r="A2025" t="s">
        <v>2675</v>
      </c>
      <c r="B2025" t="s">
        <v>2077</v>
      </c>
      <c r="C2025" t="s">
        <v>2078</v>
      </c>
      <c r="D2025" t="s">
        <v>101</v>
      </c>
      <c r="E2025" t="s">
        <v>102</v>
      </c>
      <c r="F2025" t="s">
        <v>241</v>
      </c>
      <c r="G2025" t="s">
        <v>242</v>
      </c>
      <c r="H2025" s="1">
        <v>14730</v>
      </c>
      <c r="I2025" s="6">
        <f t="shared" si="372"/>
        <v>1227.5</v>
      </c>
      <c r="J2025" s="6">
        <f t="shared" si="373"/>
        <v>1227.5</v>
      </c>
      <c r="K2025" s="6">
        <f t="shared" si="374"/>
        <v>1227.5</v>
      </c>
      <c r="L2025" s="6">
        <f t="shared" si="375"/>
        <v>1227.5</v>
      </c>
      <c r="M2025" s="6">
        <f t="shared" si="376"/>
        <v>1227.5</v>
      </c>
      <c r="N2025" s="6">
        <f t="shared" si="377"/>
        <v>1227.5</v>
      </c>
      <c r="O2025" s="6">
        <f t="shared" si="378"/>
        <v>1227.5</v>
      </c>
      <c r="P2025" s="6">
        <f t="shared" si="379"/>
        <v>1227.5</v>
      </c>
      <c r="Q2025" s="6">
        <f t="shared" si="380"/>
        <v>1227.5</v>
      </c>
      <c r="R2025" s="6">
        <f t="shared" si="381"/>
        <v>1227.5</v>
      </c>
      <c r="S2025" s="6">
        <f t="shared" si="382"/>
        <v>1227.5</v>
      </c>
      <c r="T2025" s="6">
        <f t="shared" si="383"/>
        <v>1227.5</v>
      </c>
    </row>
    <row r="2026" spans="1:20" x14ac:dyDescent="0.25">
      <c r="A2026" t="s">
        <v>2676</v>
      </c>
      <c r="B2026" t="s">
        <v>2077</v>
      </c>
      <c r="C2026" t="s">
        <v>2078</v>
      </c>
      <c r="D2026" t="s">
        <v>101</v>
      </c>
      <c r="E2026" t="s">
        <v>102</v>
      </c>
      <c r="F2026" t="s">
        <v>244</v>
      </c>
      <c r="G2026" t="s">
        <v>245</v>
      </c>
      <c r="H2026" s="1">
        <v>5418.58</v>
      </c>
      <c r="I2026" s="6">
        <f t="shared" si="372"/>
        <v>451.54833333333335</v>
      </c>
      <c r="J2026" s="6">
        <f t="shared" si="373"/>
        <v>451.54833333333335</v>
      </c>
      <c r="K2026" s="6">
        <f t="shared" si="374"/>
        <v>451.54833333333335</v>
      </c>
      <c r="L2026" s="6">
        <f t="shared" si="375"/>
        <v>451.54833333333335</v>
      </c>
      <c r="M2026" s="6">
        <f t="shared" si="376"/>
        <v>451.54833333333335</v>
      </c>
      <c r="N2026" s="6">
        <f t="shared" si="377"/>
        <v>451.54833333333335</v>
      </c>
      <c r="O2026" s="6">
        <f t="shared" si="378"/>
        <v>451.54833333333335</v>
      </c>
      <c r="P2026" s="6">
        <f t="shared" si="379"/>
        <v>451.54833333333335</v>
      </c>
      <c r="Q2026" s="6">
        <f t="shared" si="380"/>
        <v>451.54833333333335</v>
      </c>
      <c r="R2026" s="6">
        <f t="shared" si="381"/>
        <v>451.54833333333335</v>
      </c>
      <c r="S2026" s="6">
        <f t="shared" si="382"/>
        <v>451.54833333333335</v>
      </c>
      <c r="T2026" s="6">
        <f t="shared" si="383"/>
        <v>451.54833333333335</v>
      </c>
    </row>
    <row r="2027" spans="1:20" x14ac:dyDescent="0.25">
      <c r="A2027" t="s">
        <v>2677</v>
      </c>
      <c r="B2027" t="s">
        <v>2077</v>
      </c>
      <c r="C2027" t="s">
        <v>2078</v>
      </c>
      <c r="D2027" t="s">
        <v>101</v>
      </c>
      <c r="E2027" t="s">
        <v>102</v>
      </c>
      <c r="F2027" t="s">
        <v>247</v>
      </c>
      <c r="G2027" t="s">
        <v>248</v>
      </c>
      <c r="H2027" s="1">
        <v>77010.740000000005</v>
      </c>
      <c r="I2027" s="6">
        <f t="shared" si="372"/>
        <v>6417.5616666666674</v>
      </c>
      <c r="J2027" s="6">
        <f t="shared" si="373"/>
        <v>6417.5616666666674</v>
      </c>
      <c r="K2027" s="6">
        <f t="shared" si="374"/>
        <v>6417.5616666666674</v>
      </c>
      <c r="L2027" s="6">
        <f t="shared" si="375"/>
        <v>6417.5616666666674</v>
      </c>
      <c r="M2027" s="6">
        <f t="shared" si="376"/>
        <v>6417.5616666666674</v>
      </c>
      <c r="N2027" s="6">
        <f t="shared" si="377"/>
        <v>6417.5616666666674</v>
      </c>
      <c r="O2027" s="6">
        <f t="shared" si="378"/>
        <v>6417.5616666666674</v>
      </c>
      <c r="P2027" s="6">
        <f t="shared" si="379"/>
        <v>6417.5616666666674</v>
      </c>
      <c r="Q2027" s="6">
        <f t="shared" si="380"/>
        <v>6417.5616666666674</v>
      </c>
      <c r="R2027" s="6">
        <f t="shared" si="381"/>
        <v>6417.5616666666674</v>
      </c>
      <c r="S2027" s="6">
        <f t="shared" si="382"/>
        <v>6417.5616666666674</v>
      </c>
      <c r="T2027" s="6">
        <f t="shared" si="383"/>
        <v>6417.5616666666674</v>
      </c>
    </row>
    <row r="2028" spans="1:20" x14ac:dyDescent="0.25">
      <c r="A2028" t="s">
        <v>2678</v>
      </c>
      <c r="B2028" t="s">
        <v>2077</v>
      </c>
      <c r="C2028" t="s">
        <v>2078</v>
      </c>
      <c r="D2028" t="s">
        <v>101</v>
      </c>
      <c r="E2028" t="s">
        <v>102</v>
      </c>
      <c r="F2028" t="s">
        <v>250</v>
      </c>
      <c r="G2028" t="s">
        <v>251</v>
      </c>
      <c r="H2028" s="1">
        <v>20383.939999999999</v>
      </c>
      <c r="I2028" s="6">
        <f t="shared" si="372"/>
        <v>1698.6616666666666</v>
      </c>
      <c r="J2028" s="6">
        <f t="shared" si="373"/>
        <v>1698.6616666666666</v>
      </c>
      <c r="K2028" s="6">
        <f t="shared" si="374"/>
        <v>1698.6616666666666</v>
      </c>
      <c r="L2028" s="6">
        <f t="shared" si="375"/>
        <v>1698.6616666666666</v>
      </c>
      <c r="M2028" s="6">
        <f t="shared" si="376"/>
        <v>1698.6616666666666</v>
      </c>
      <c r="N2028" s="6">
        <f t="shared" si="377"/>
        <v>1698.6616666666666</v>
      </c>
      <c r="O2028" s="6">
        <f t="shared" si="378"/>
        <v>1698.6616666666666</v>
      </c>
      <c r="P2028" s="6">
        <f t="shared" si="379"/>
        <v>1698.6616666666666</v>
      </c>
      <c r="Q2028" s="6">
        <f t="shared" si="380"/>
        <v>1698.6616666666666</v>
      </c>
      <c r="R2028" s="6">
        <f t="shared" si="381"/>
        <v>1698.6616666666666</v>
      </c>
      <c r="S2028" s="6">
        <f t="shared" si="382"/>
        <v>1698.6616666666666</v>
      </c>
      <c r="T2028" s="6">
        <f t="shared" si="383"/>
        <v>1698.6616666666666</v>
      </c>
    </row>
    <row r="2029" spans="1:20" x14ac:dyDescent="0.25">
      <c r="A2029" t="s">
        <v>2679</v>
      </c>
      <c r="B2029" t="s">
        <v>2077</v>
      </c>
      <c r="C2029" t="s">
        <v>2078</v>
      </c>
      <c r="D2029" t="s">
        <v>101</v>
      </c>
      <c r="E2029" t="s">
        <v>102</v>
      </c>
      <c r="F2029" t="s">
        <v>252</v>
      </c>
      <c r="G2029" t="s">
        <v>253</v>
      </c>
      <c r="H2029" s="1">
        <v>10630</v>
      </c>
      <c r="I2029" s="6">
        <f t="shared" si="372"/>
        <v>885.83333333333337</v>
      </c>
      <c r="J2029" s="6">
        <f t="shared" si="373"/>
        <v>885.83333333333337</v>
      </c>
      <c r="K2029" s="6">
        <f t="shared" si="374"/>
        <v>885.83333333333337</v>
      </c>
      <c r="L2029" s="6">
        <f t="shared" si="375"/>
        <v>885.83333333333337</v>
      </c>
      <c r="M2029" s="6">
        <f t="shared" si="376"/>
        <v>885.83333333333337</v>
      </c>
      <c r="N2029" s="6">
        <f t="shared" si="377"/>
        <v>885.83333333333337</v>
      </c>
      <c r="O2029" s="6">
        <f t="shared" si="378"/>
        <v>885.83333333333337</v>
      </c>
      <c r="P2029" s="6">
        <f t="shared" si="379"/>
        <v>885.83333333333337</v>
      </c>
      <c r="Q2029" s="6">
        <f t="shared" si="380"/>
        <v>885.83333333333337</v>
      </c>
      <c r="R2029" s="6">
        <f t="shared" si="381"/>
        <v>885.83333333333337</v>
      </c>
      <c r="S2029" s="6">
        <f t="shared" si="382"/>
        <v>885.83333333333337</v>
      </c>
      <c r="T2029" s="6">
        <f t="shared" si="383"/>
        <v>885.83333333333337</v>
      </c>
    </row>
    <row r="2030" spans="1:20" x14ac:dyDescent="0.25">
      <c r="A2030" t="s">
        <v>2680</v>
      </c>
      <c r="B2030" t="s">
        <v>2077</v>
      </c>
      <c r="C2030" t="s">
        <v>2078</v>
      </c>
      <c r="D2030" t="s">
        <v>101</v>
      </c>
      <c r="E2030" t="s">
        <v>102</v>
      </c>
      <c r="F2030" t="s">
        <v>2650</v>
      </c>
      <c r="G2030" t="s">
        <v>2651</v>
      </c>
      <c r="H2030" s="1">
        <v>114738.66</v>
      </c>
      <c r="I2030" s="6">
        <f t="shared" si="372"/>
        <v>9561.5550000000003</v>
      </c>
      <c r="J2030" s="6">
        <f t="shared" si="373"/>
        <v>9561.5550000000003</v>
      </c>
      <c r="K2030" s="6">
        <f t="shared" si="374"/>
        <v>9561.5550000000003</v>
      </c>
      <c r="L2030" s="6">
        <f t="shared" si="375"/>
        <v>9561.5550000000003</v>
      </c>
      <c r="M2030" s="6">
        <f t="shared" si="376"/>
        <v>9561.5550000000003</v>
      </c>
      <c r="N2030" s="6">
        <f t="shared" si="377"/>
        <v>9561.5550000000003</v>
      </c>
      <c r="O2030" s="6">
        <f t="shared" si="378"/>
        <v>9561.5550000000003</v>
      </c>
      <c r="P2030" s="6">
        <f t="shared" si="379"/>
        <v>9561.5550000000003</v>
      </c>
      <c r="Q2030" s="6">
        <f t="shared" si="380"/>
        <v>9561.5550000000003</v>
      </c>
      <c r="R2030" s="6">
        <f t="shared" si="381"/>
        <v>9561.5550000000003</v>
      </c>
      <c r="S2030" s="6">
        <f t="shared" si="382"/>
        <v>9561.5550000000003</v>
      </c>
      <c r="T2030" s="6">
        <f t="shared" si="383"/>
        <v>9561.5550000000003</v>
      </c>
    </row>
    <row r="2031" spans="1:20" x14ac:dyDescent="0.25">
      <c r="A2031" t="s">
        <v>2681</v>
      </c>
      <c r="B2031" t="s">
        <v>2077</v>
      </c>
      <c r="C2031" t="s">
        <v>2078</v>
      </c>
      <c r="D2031" t="s">
        <v>101</v>
      </c>
      <c r="E2031" t="s">
        <v>102</v>
      </c>
      <c r="F2031" t="s">
        <v>2574</v>
      </c>
      <c r="G2031" t="s">
        <v>2575</v>
      </c>
      <c r="H2031" s="1">
        <v>491919.27</v>
      </c>
      <c r="I2031" s="6">
        <f t="shared" si="372"/>
        <v>40993.272499999999</v>
      </c>
      <c r="J2031" s="6">
        <f t="shared" si="373"/>
        <v>40993.272499999999</v>
      </c>
      <c r="K2031" s="6">
        <f t="shared" si="374"/>
        <v>40993.272499999999</v>
      </c>
      <c r="L2031" s="6">
        <f t="shared" si="375"/>
        <v>40993.272499999999</v>
      </c>
      <c r="M2031" s="6">
        <f t="shared" si="376"/>
        <v>40993.272499999999</v>
      </c>
      <c r="N2031" s="6">
        <f t="shared" si="377"/>
        <v>40993.272499999999</v>
      </c>
      <c r="O2031" s="6">
        <f t="shared" si="378"/>
        <v>40993.272499999999</v>
      </c>
      <c r="P2031" s="6">
        <f t="shared" si="379"/>
        <v>40993.272499999999</v>
      </c>
      <c r="Q2031" s="6">
        <f t="shared" si="380"/>
        <v>40993.272499999999</v>
      </c>
      <c r="R2031" s="6">
        <f t="shared" si="381"/>
        <v>40993.272499999999</v>
      </c>
      <c r="S2031" s="6">
        <f t="shared" si="382"/>
        <v>40993.272499999999</v>
      </c>
      <c r="T2031" s="6">
        <f t="shared" si="383"/>
        <v>40993.272499999999</v>
      </c>
    </row>
    <row r="2032" spans="1:20" x14ac:dyDescent="0.25">
      <c r="A2032" t="s">
        <v>2682</v>
      </c>
      <c r="B2032" t="s">
        <v>2077</v>
      </c>
      <c r="C2032" t="s">
        <v>2078</v>
      </c>
      <c r="D2032" t="s">
        <v>101</v>
      </c>
      <c r="E2032" t="s">
        <v>102</v>
      </c>
      <c r="F2032" t="s">
        <v>258</v>
      </c>
      <c r="G2032" t="s">
        <v>259</v>
      </c>
      <c r="H2032" s="1">
        <v>3536.18</v>
      </c>
      <c r="I2032" s="6">
        <f t="shared" si="372"/>
        <v>294.68166666666667</v>
      </c>
      <c r="J2032" s="6">
        <f t="shared" si="373"/>
        <v>294.68166666666667</v>
      </c>
      <c r="K2032" s="6">
        <f t="shared" si="374"/>
        <v>294.68166666666667</v>
      </c>
      <c r="L2032" s="6">
        <f t="shared" si="375"/>
        <v>294.68166666666667</v>
      </c>
      <c r="M2032" s="6">
        <f t="shared" si="376"/>
        <v>294.68166666666667</v>
      </c>
      <c r="N2032" s="6">
        <f t="shared" si="377"/>
        <v>294.68166666666667</v>
      </c>
      <c r="O2032" s="6">
        <f t="shared" si="378"/>
        <v>294.68166666666667</v>
      </c>
      <c r="P2032" s="6">
        <f t="shared" si="379"/>
        <v>294.68166666666667</v>
      </c>
      <c r="Q2032" s="6">
        <f t="shared" si="380"/>
        <v>294.68166666666667</v>
      </c>
      <c r="R2032" s="6">
        <f t="shared" si="381"/>
        <v>294.68166666666667</v>
      </c>
      <c r="S2032" s="6">
        <f t="shared" si="382"/>
        <v>294.68166666666667</v>
      </c>
      <c r="T2032" s="6">
        <f t="shared" si="383"/>
        <v>294.68166666666667</v>
      </c>
    </row>
    <row r="2033" spans="1:20" x14ac:dyDescent="0.25">
      <c r="A2033" t="s">
        <v>2683</v>
      </c>
      <c r="B2033" t="s">
        <v>2077</v>
      </c>
      <c r="C2033" t="s">
        <v>2078</v>
      </c>
      <c r="D2033" t="s">
        <v>101</v>
      </c>
      <c r="E2033" t="s">
        <v>102</v>
      </c>
      <c r="F2033" t="s">
        <v>261</v>
      </c>
      <c r="G2033" t="s">
        <v>262</v>
      </c>
      <c r="H2033" s="1">
        <v>6378</v>
      </c>
      <c r="I2033" s="6">
        <f t="shared" si="372"/>
        <v>531.5</v>
      </c>
      <c r="J2033" s="6">
        <f t="shared" si="373"/>
        <v>531.5</v>
      </c>
      <c r="K2033" s="6">
        <f t="shared" si="374"/>
        <v>531.5</v>
      </c>
      <c r="L2033" s="6">
        <f t="shared" si="375"/>
        <v>531.5</v>
      </c>
      <c r="M2033" s="6">
        <f t="shared" si="376"/>
        <v>531.5</v>
      </c>
      <c r="N2033" s="6">
        <f t="shared" si="377"/>
        <v>531.5</v>
      </c>
      <c r="O2033" s="6">
        <f t="shared" si="378"/>
        <v>531.5</v>
      </c>
      <c r="P2033" s="6">
        <f t="shared" si="379"/>
        <v>531.5</v>
      </c>
      <c r="Q2033" s="6">
        <f t="shared" si="380"/>
        <v>531.5</v>
      </c>
      <c r="R2033" s="6">
        <f t="shared" si="381"/>
        <v>531.5</v>
      </c>
      <c r="S2033" s="6">
        <f t="shared" si="382"/>
        <v>531.5</v>
      </c>
      <c r="T2033" s="6">
        <f t="shared" si="383"/>
        <v>531.5</v>
      </c>
    </row>
    <row r="2034" spans="1:20" x14ac:dyDescent="0.25">
      <c r="A2034" t="s">
        <v>2684</v>
      </c>
      <c r="B2034" t="s">
        <v>2077</v>
      </c>
      <c r="C2034" t="s">
        <v>2078</v>
      </c>
      <c r="D2034" t="s">
        <v>101</v>
      </c>
      <c r="E2034" t="s">
        <v>102</v>
      </c>
      <c r="F2034" t="s">
        <v>264</v>
      </c>
      <c r="G2034" t="s">
        <v>265</v>
      </c>
      <c r="H2034" s="1">
        <v>12649.7</v>
      </c>
      <c r="I2034" s="6">
        <f t="shared" si="372"/>
        <v>1054.1416666666667</v>
      </c>
      <c r="J2034" s="6">
        <f t="shared" si="373"/>
        <v>1054.1416666666667</v>
      </c>
      <c r="K2034" s="6">
        <f t="shared" si="374"/>
        <v>1054.1416666666667</v>
      </c>
      <c r="L2034" s="6">
        <f t="shared" si="375"/>
        <v>1054.1416666666667</v>
      </c>
      <c r="M2034" s="6">
        <f t="shared" si="376"/>
        <v>1054.1416666666667</v>
      </c>
      <c r="N2034" s="6">
        <f t="shared" si="377"/>
        <v>1054.1416666666667</v>
      </c>
      <c r="O2034" s="6">
        <f t="shared" si="378"/>
        <v>1054.1416666666667</v>
      </c>
      <c r="P2034" s="6">
        <f t="shared" si="379"/>
        <v>1054.1416666666667</v>
      </c>
      <c r="Q2034" s="6">
        <f t="shared" si="380"/>
        <v>1054.1416666666667</v>
      </c>
      <c r="R2034" s="6">
        <f t="shared" si="381"/>
        <v>1054.1416666666667</v>
      </c>
      <c r="S2034" s="6">
        <f t="shared" si="382"/>
        <v>1054.1416666666667</v>
      </c>
      <c r="T2034" s="6">
        <f t="shared" si="383"/>
        <v>1054.1416666666667</v>
      </c>
    </row>
    <row r="2035" spans="1:20" x14ac:dyDescent="0.25">
      <c r="A2035" t="s">
        <v>2685</v>
      </c>
      <c r="B2035" t="s">
        <v>2077</v>
      </c>
      <c r="C2035" t="s">
        <v>2078</v>
      </c>
      <c r="D2035" t="s">
        <v>101</v>
      </c>
      <c r="E2035" t="s">
        <v>102</v>
      </c>
      <c r="F2035" t="s">
        <v>266</v>
      </c>
      <c r="G2035" t="s">
        <v>267</v>
      </c>
      <c r="H2035" s="1">
        <v>897.68</v>
      </c>
      <c r="I2035" s="6">
        <f t="shared" si="372"/>
        <v>74.806666666666658</v>
      </c>
      <c r="J2035" s="6">
        <f t="shared" si="373"/>
        <v>74.806666666666658</v>
      </c>
      <c r="K2035" s="6">
        <f t="shared" si="374"/>
        <v>74.806666666666658</v>
      </c>
      <c r="L2035" s="6">
        <f t="shared" si="375"/>
        <v>74.806666666666658</v>
      </c>
      <c r="M2035" s="6">
        <f t="shared" si="376"/>
        <v>74.806666666666658</v>
      </c>
      <c r="N2035" s="6">
        <f t="shared" si="377"/>
        <v>74.806666666666658</v>
      </c>
      <c r="O2035" s="6">
        <f t="shared" si="378"/>
        <v>74.806666666666658</v>
      </c>
      <c r="P2035" s="6">
        <f t="shared" si="379"/>
        <v>74.806666666666658</v>
      </c>
      <c r="Q2035" s="6">
        <f t="shared" si="380"/>
        <v>74.806666666666658</v>
      </c>
      <c r="R2035" s="6">
        <f t="shared" si="381"/>
        <v>74.806666666666658</v>
      </c>
      <c r="S2035" s="6">
        <f t="shared" si="382"/>
        <v>74.806666666666658</v>
      </c>
      <c r="T2035" s="6">
        <f t="shared" si="383"/>
        <v>74.806666666666658</v>
      </c>
    </row>
    <row r="2036" spans="1:20" x14ac:dyDescent="0.25">
      <c r="A2036" t="s">
        <v>2686</v>
      </c>
      <c r="B2036" t="s">
        <v>2077</v>
      </c>
      <c r="C2036" t="s">
        <v>2078</v>
      </c>
      <c r="D2036" t="s">
        <v>101</v>
      </c>
      <c r="E2036" t="s">
        <v>102</v>
      </c>
      <c r="F2036" t="s">
        <v>410</v>
      </c>
      <c r="G2036" t="s">
        <v>411</v>
      </c>
      <c r="H2036" s="1">
        <v>7441</v>
      </c>
      <c r="I2036" s="6">
        <f t="shared" si="372"/>
        <v>620.08333333333337</v>
      </c>
      <c r="J2036" s="6">
        <f t="shared" si="373"/>
        <v>620.08333333333337</v>
      </c>
      <c r="K2036" s="6">
        <f t="shared" si="374"/>
        <v>620.08333333333337</v>
      </c>
      <c r="L2036" s="6">
        <f t="shared" si="375"/>
        <v>620.08333333333337</v>
      </c>
      <c r="M2036" s="6">
        <f t="shared" si="376"/>
        <v>620.08333333333337</v>
      </c>
      <c r="N2036" s="6">
        <f t="shared" si="377"/>
        <v>620.08333333333337</v>
      </c>
      <c r="O2036" s="6">
        <f t="shared" si="378"/>
        <v>620.08333333333337</v>
      </c>
      <c r="P2036" s="6">
        <f t="shared" si="379"/>
        <v>620.08333333333337</v>
      </c>
      <c r="Q2036" s="6">
        <f t="shared" si="380"/>
        <v>620.08333333333337</v>
      </c>
      <c r="R2036" s="6">
        <f t="shared" si="381"/>
        <v>620.08333333333337</v>
      </c>
      <c r="S2036" s="6">
        <f t="shared" si="382"/>
        <v>620.08333333333337</v>
      </c>
      <c r="T2036" s="6">
        <f t="shared" si="383"/>
        <v>620.08333333333337</v>
      </c>
    </row>
    <row r="2037" spans="1:20" x14ac:dyDescent="0.25">
      <c r="A2037" t="s">
        <v>2687</v>
      </c>
      <c r="B2037" t="s">
        <v>2077</v>
      </c>
      <c r="C2037" t="s">
        <v>2078</v>
      </c>
      <c r="D2037" t="s">
        <v>101</v>
      </c>
      <c r="E2037" t="s">
        <v>102</v>
      </c>
      <c r="F2037" t="s">
        <v>272</v>
      </c>
      <c r="G2037" t="s">
        <v>273</v>
      </c>
      <c r="H2037" s="1">
        <v>3878.59</v>
      </c>
      <c r="I2037" s="6">
        <f t="shared" si="372"/>
        <v>323.21583333333336</v>
      </c>
      <c r="J2037" s="6">
        <f t="shared" si="373"/>
        <v>323.21583333333336</v>
      </c>
      <c r="K2037" s="6">
        <f t="shared" si="374"/>
        <v>323.21583333333336</v>
      </c>
      <c r="L2037" s="6">
        <f t="shared" si="375"/>
        <v>323.21583333333336</v>
      </c>
      <c r="M2037" s="6">
        <f t="shared" si="376"/>
        <v>323.21583333333336</v>
      </c>
      <c r="N2037" s="6">
        <f t="shared" si="377"/>
        <v>323.21583333333336</v>
      </c>
      <c r="O2037" s="6">
        <f t="shared" si="378"/>
        <v>323.21583333333336</v>
      </c>
      <c r="P2037" s="6">
        <f t="shared" si="379"/>
        <v>323.21583333333336</v>
      </c>
      <c r="Q2037" s="6">
        <f t="shared" si="380"/>
        <v>323.21583333333336</v>
      </c>
      <c r="R2037" s="6">
        <f t="shared" si="381"/>
        <v>323.21583333333336</v>
      </c>
      <c r="S2037" s="6">
        <f t="shared" si="382"/>
        <v>323.21583333333336</v>
      </c>
      <c r="T2037" s="6">
        <f t="shared" si="383"/>
        <v>323.21583333333336</v>
      </c>
    </row>
    <row r="2038" spans="1:20" x14ac:dyDescent="0.25">
      <c r="A2038" t="s">
        <v>2688</v>
      </c>
      <c r="B2038" t="s">
        <v>2077</v>
      </c>
      <c r="C2038" t="s">
        <v>2078</v>
      </c>
      <c r="D2038" t="s">
        <v>101</v>
      </c>
      <c r="E2038" t="s">
        <v>102</v>
      </c>
      <c r="F2038" t="s">
        <v>275</v>
      </c>
      <c r="G2038" t="s">
        <v>276</v>
      </c>
      <c r="H2038" s="1">
        <v>1908.19</v>
      </c>
      <c r="I2038" s="6">
        <f t="shared" si="372"/>
        <v>159.01583333333335</v>
      </c>
      <c r="J2038" s="6">
        <f t="shared" si="373"/>
        <v>159.01583333333335</v>
      </c>
      <c r="K2038" s="6">
        <f t="shared" si="374"/>
        <v>159.01583333333335</v>
      </c>
      <c r="L2038" s="6">
        <f t="shared" si="375"/>
        <v>159.01583333333335</v>
      </c>
      <c r="M2038" s="6">
        <f t="shared" si="376"/>
        <v>159.01583333333335</v>
      </c>
      <c r="N2038" s="6">
        <f t="shared" si="377"/>
        <v>159.01583333333335</v>
      </c>
      <c r="O2038" s="6">
        <f t="shared" si="378"/>
        <v>159.01583333333335</v>
      </c>
      <c r="P2038" s="6">
        <f t="shared" si="379"/>
        <v>159.01583333333335</v>
      </c>
      <c r="Q2038" s="6">
        <f t="shared" si="380"/>
        <v>159.01583333333335</v>
      </c>
      <c r="R2038" s="6">
        <f t="shared" si="381"/>
        <v>159.01583333333335</v>
      </c>
      <c r="S2038" s="6">
        <f t="shared" si="382"/>
        <v>159.01583333333335</v>
      </c>
      <c r="T2038" s="6">
        <f t="shared" si="383"/>
        <v>159.01583333333335</v>
      </c>
    </row>
    <row r="2039" spans="1:20" x14ac:dyDescent="0.25">
      <c r="A2039" t="s">
        <v>2689</v>
      </c>
      <c r="B2039" t="s">
        <v>2077</v>
      </c>
      <c r="C2039" t="s">
        <v>2078</v>
      </c>
      <c r="D2039" t="s">
        <v>101</v>
      </c>
      <c r="E2039" t="s">
        <v>102</v>
      </c>
      <c r="F2039" t="s">
        <v>280</v>
      </c>
      <c r="G2039" t="s">
        <v>281</v>
      </c>
      <c r="H2039" s="1">
        <v>2167.4899999999998</v>
      </c>
      <c r="I2039" s="6">
        <f t="shared" si="372"/>
        <v>180.62416666666664</v>
      </c>
      <c r="J2039" s="6">
        <f t="shared" si="373"/>
        <v>180.62416666666664</v>
      </c>
      <c r="K2039" s="6">
        <f t="shared" si="374"/>
        <v>180.62416666666664</v>
      </c>
      <c r="L2039" s="6">
        <f t="shared" si="375"/>
        <v>180.62416666666664</v>
      </c>
      <c r="M2039" s="6">
        <f t="shared" si="376"/>
        <v>180.62416666666664</v>
      </c>
      <c r="N2039" s="6">
        <f t="shared" si="377"/>
        <v>180.62416666666664</v>
      </c>
      <c r="O2039" s="6">
        <f t="shared" si="378"/>
        <v>180.62416666666664</v>
      </c>
      <c r="P2039" s="6">
        <f t="shared" si="379"/>
        <v>180.62416666666664</v>
      </c>
      <c r="Q2039" s="6">
        <f t="shared" si="380"/>
        <v>180.62416666666664</v>
      </c>
      <c r="R2039" s="6">
        <f t="shared" si="381"/>
        <v>180.62416666666664</v>
      </c>
      <c r="S2039" s="6">
        <f t="shared" si="382"/>
        <v>180.62416666666664</v>
      </c>
      <c r="T2039" s="6">
        <f t="shared" si="383"/>
        <v>180.62416666666664</v>
      </c>
    </row>
    <row r="2040" spans="1:20" x14ac:dyDescent="0.25">
      <c r="A2040" t="s">
        <v>2690</v>
      </c>
      <c r="B2040" t="s">
        <v>2077</v>
      </c>
      <c r="C2040" t="s">
        <v>2078</v>
      </c>
      <c r="D2040" t="s">
        <v>101</v>
      </c>
      <c r="E2040" t="s">
        <v>102</v>
      </c>
      <c r="F2040" t="s">
        <v>282</v>
      </c>
      <c r="G2040" t="s">
        <v>283</v>
      </c>
      <c r="H2040" s="1">
        <v>5740.2</v>
      </c>
      <c r="I2040" s="6">
        <f t="shared" si="372"/>
        <v>478.34999999999997</v>
      </c>
      <c r="J2040" s="6">
        <f t="shared" si="373"/>
        <v>478.34999999999997</v>
      </c>
      <c r="K2040" s="6">
        <f t="shared" si="374"/>
        <v>478.34999999999997</v>
      </c>
      <c r="L2040" s="6">
        <f t="shared" si="375"/>
        <v>478.34999999999997</v>
      </c>
      <c r="M2040" s="6">
        <f t="shared" si="376"/>
        <v>478.34999999999997</v>
      </c>
      <c r="N2040" s="6">
        <f t="shared" si="377"/>
        <v>478.34999999999997</v>
      </c>
      <c r="O2040" s="6">
        <f t="shared" si="378"/>
        <v>478.34999999999997</v>
      </c>
      <c r="P2040" s="6">
        <f t="shared" si="379"/>
        <v>478.34999999999997</v>
      </c>
      <c r="Q2040" s="6">
        <f t="shared" si="380"/>
        <v>478.34999999999997</v>
      </c>
      <c r="R2040" s="6">
        <f t="shared" si="381"/>
        <v>478.34999999999997</v>
      </c>
      <c r="S2040" s="6">
        <f t="shared" si="382"/>
        <v>478.34999999999997</v>
      </c>
      <c r="T2040" s="6">
        <f t="shared" si="383"/>
        <v>478.34999999999997</v>
      </c>
    </row>
    <row r="2041" spans="1:20" x14ac:dyDescent="0.25">
      <c r="A2041" t="s">
        <v>2691</v>
      </c>
      <c r="B2041" t="s">
        <v>2077</v>
      </c>
      <c r="C2041" t="s">
        <v>2078</v>
      </c>
      <c r="D2041" t="s">
        <v>101</v>
      </c>
      <c r="E2041" t="s">
        <v>102</v>
      </c>
      <c r="F2041" t="s">
        <v>285</v>
      </c>
      <c r="G2041" t="s">
        <v>286</v>
      </c>
      <c r="H2041" s="1">
        <v>5982.89</v>
      </c>
      <c r="I2041" s="6">
        <f t="shared" si="372"/>
        <v>498.57416666666671</v>
      </c>
      <c r="J2041" s="6">
        <f t="shared" si="373"/>
        <v>498.57416666666671</v>
      </c>
      <c r="K2041" s="6">
        <f t="shared" si="374"/>
        <v>498.57416666666671</v>
      </c>
      <c r="L2041" s="6">
        <f t="shared" si="375"/>
        <v>498.57416666666671</v>
      </c>
      <c r="M2041" s="6">
        <f t="shared" si="376"/>
        <v>498.57416666666671</v>
      </c>
      <c r="N2041" s="6">
        <f t="shared" si="377"/>
        <v>498.57416666666671</v>
      </c>
      <c r="O2041" s="6">
        <f t="shared" si="378"/>
        <v>498.57416666666671</v>
      </c>
      <c r="P2041" s="6">
        <f t="shared" si="379"/>
        <v>498.57416666666671</v>
      </c>
      <c r="Q2041" s="6">
        <f t="shared" si="380"/>
        <v>498.57416666666671</v>
      </c>
      <c r="R2041" s="6">
        <f t="shared" si="381"/>
        <v>498.57416666666671</v>
      </c>
      <c r="S2041" s="6">
        <f t="shared" si="382"/>
        <v>498.57416666666671</v>
      </c>
      <c r="T2041" s="6">
        <f t="shared" si="383"/>
        <v>498.57416666666671</v>
      </c>
    </row>
    <row r="2042" spans="1:20" x14ac:dyDescent="0.25">
      <c r="A2042" t="s">
        <v>2692</v>
      </c>
      <c r="B2042" t="s">
        <v>2077</v>
      </c>
      <c r="C2042" t="s">
        <v>2078</v>
      </c>
      <c r="D2042" t="s">
        <v>101</v>
      </c>
      <c r="E2042" t="s">
        <v>102</v>
      </c>
      <c r="F2042" t="s">
        <v>288</v>
      </c>
      <c r="G2042" t="s">
        <v>289</v>
      </c>
      <c r="H2042" s="1">
        <v>6845.72</v>
      </c>
      <c r="I2042" s="6">
        <f t="shared" si="372"/>
        <v>570.47666666666669</v>
      </c>
      <c r="J2042" s="6">
        <f t="shared" si="373"/>
        <v>570.47666666666669</v>
      </c>
      <c r="K2042" s="6">
        <f t="shared" si="374"/>
        <v>570.47666666666669</v>
      </c>
      <c r="L2042" s="6">
        <f t="shared" si="375"/>
        <v>570.47666666666669</v>
      </c>
      <c r="M2042" s="6">
        <f t="shared" si="376"/>
        <v>570.47666666666669</v>
      </c>
      <c r="N2042" s="6">
        <f t="shared" si="377"/>
        <v>570.47666666666669</v>
      </c>
      <c r="O2042" s="6">
        <f t="shared" si="378"/>
        <v>570.47666666666669</v>
      </c>
      <c r="P2042" s="6">
        <f t="shared" si="379"/>
        <v>570.47666666666669</v>
      </c>
      <c r="Q2042" s="6">
        <f t="shared" si="380"/>
        <v>570.47666666666669</v>
      </c>
      <c r="R2042" s="6">
        <f t="shared" si="381"/>
        <v>570.47666666666669</v>
      </c>
      <c r="S2042" s="6">
        <f t="shared" si="382"/>
        <v>570.47666666666669</v>
      </c>
      <c r="T2042" s="6">
        <f t="shared" si="383"/>
        <v>570.47666666666669</v>
      </c>
    </row>
    <row r="2043" spans="1:20" x14ac:dyDescent="0.25">
      <c r="A2043" t="s">
        <v>2693</v>
      </c>
      <c r="B2043" t="s">
        <v>2077</v>
      </c>
      <c r="C2043" t="s">
        <v>2078</v>
      </c>
      <c r="D2043" t="s">
        <v>101</v>
      </c>
      <c r="E2043" t="s">
        <v>102</v>
      </c>
      <c r="F2043" t="s">
        <v>293</v>
      </c>
      <c r="G2043" t="s">
        <v>294</v>
      </c>
      <c r="H2043" s="1">
        <v>11314.16</v>
      </c>
      <c r="I2043" s="6">
        <f t="shared" si="372"/>
        <v>942.84666666666669</v>
      </c>
      <c r="J2043" s="6">
        <f t="shared" si="373"/>
        <v>942.84666666666669</v>
      </c>
      <c r="K2043" s="6">
        <f t="shared" si="374"/>
        <v>942.84666666666669</v>
      </c>
      <c r="L2043" s="6">
        <f t="shared" si="375"/>
        <v>942.84666666666669</v>
      </c>
      <c r="M2043" s="6">
        <f t="shared" si="376"/>
        <v>942.84666666666669</v>
      </c>
      <c r="N2043" s="6">
        <f t="shared" si="377"/>
        <v>942.84666666666669</v>
      </c>
      <c r="O2043" s="6">
        <f t="shared" si="378"/>
        <v>942.84666666666669</v>
      </c>
      <c r="P2043" s="6">
        <f t="shared" si="379"/>
        <v>942.84666666666669</v>
      </c>
      <c r="Q2043" s="6">
        <f t="shared" si="380"/>
        <v>942.84666666666669</v>
      </c>
      <c r="R2043" s="6">
        <f t="shared" si="381"/>
        <v>942.84666666666669</v>
      </c>
      <c r="S2043" s="6">
        <f t="shared" si="382"/>
        <v>942.84666666666669</v>
      </c>
      <c r="T2043" s="6">
        <f t="shared" si="383"/>
        <v>942.84666666666669</v>
      </c>
    </row>
    <row r="2044" spans="1:20" x14ac:dyDescent="0.25">
      <c r="A2044" t="s">
        <v>2694</v>
      </c>
      <c r="B2044" t="s">
        <v>2077</v>
      </c>
      <c r="C2044" t="s">
        <v>2078</v>
      </c>
      <c r="D2044" t="s">
        <v>101</v>
      </c>
      <c r="E2044" t="s">
        <v>102</v>
      </c>
      <c r="F2044" t="s">
        <v>427</v>
      </c>
      <c r="G2044" t="s">
        <v>428</v>
      </c>
      <c r="H2044" s="1">
        <v>1942.02</v>
      </c>
      <c r="I2044" s="6">
        <f t="shared" si="372"/>
        <v>161.83500000000001</v>
      </c>
      <c r="J2044" s="6">
        <f t="shared" si="373"/>
        <v>161.83500000000001</v>
      </c>
      <c r="K2044" s="6">
        <f t="shared" si="374"/>
        <v>161.83500000000001</v>
      </c>
      <c r="L2044" s="6">
        <f t="shared" si="375"/>
        <v>161.83500000000001</v>
      </c>
      <c r="M2044" s="6">
        <f t="shared" si="376"/>
        <v>161.83500000000001</v>
      </c>
      <c r="N2044" s="6">
        <f t="shared" si="377"/>
        <v>161.83500000000001</v>
      </c>
      <c r="O2044" s="6">
        <f t="shared" si="378"/>
        <v>161.83500000000001</v>
      </c>
      <c r="P2044" s="6">
        <f t="shared" si="379"/>
        <v>161.83500000000001</v>
      </c>
      <c r="Q2044" s="6">
        <f t="shared" si="380"/>
        <v>161.83500000000001</v>
      </c>
      <c r="R2044" s="6">
        <f t="shared" si="381"/>
        <v>161.83500000000001</v>
      </c>
      <c r="S2044" s="6">
        <f t="shared" si="382"/>
        <v>161.83500000000001</v>
      </c>
      <c r="T2044" s="6">
        <f t="shared" si="383"/>
        <v>161.83500000000001</v>
      </c>
    </row>
    <row r="2045" spans="1:20" x14ac:dyDescent="0.25">
      <c r="A2045" t="s">
        <v>2695</v>
      </c>
      <c r="B2045" t="s">
        <v>2077</v>
      </c>
      <c r="C2045" t="s">
        <v>2078</v>
      </c>
      <c r="D2045" t="s">
        <v>101</v>
      </c>
      <c r="E2045" t="s">
        <v>102</v>
      </c>
      <c r="F2045" t="s">
        <v>308</v>
      </c>
      <c r="G2045" t="s">
        <v>309</v>
      </c>
      <c r="H2045" s="1">
        <v>1275.5999999999999</v>
      </c>
      <c r="I2045" s="6">
        <f t="shared" si="372"/>
        <v>106.3</v>
      </c>
      <c r="J2045" s="6">
        <f t="shared" si="373"/>
        <v>106.3</v>
      </c>
      <c r="K2045" s="6">
        <f t="shared" si="374"/>
        <v>106.3</v>
      </c>
      <c r="L2045" s="6">
        <f t="shared" si="375"/>
        <v>106.3</v>
      </c>
      <c r="M2045" s="6">
        <f t="shared" si="376"/>
        <v>106.3</v>
      </c>
      <c r="N2045" s="6">
        <f t="shared" si="377"/>
        <v>106.3</v>
      </c>
      <c r="O2045" s="6">
        <f t="shared" si="378"/>
        <v>106.3</v>
      </c>
      <c r="P2045" s="6">
        <f t="shared" si="379"/>
        <v>106.3</v>
      </c>
      <c r="Q2045" s="6">
        <f t="shared" si="380"/>
        <v>106.3</v>
      </c>
      <c r="R2045" s="6">
        <f t="shared" si="381"/>
        <v>106.3</v>
      </c>
      <c r="S2045" s="6">
        <f t="shared" si="382"/>
        <v>106.3</v>
      </c>
      <c r="T2045" s="6">
        <f t="shared" si="383"/>
        <v>106.3</v>
      </c>
    </row>
    <row r="2046" spans="1:20" x14ac:dyDescent="0.25">
      <c r="A2046" t="s">
        <v>2696</v>
      </c>
      <c r="B2046" t="s">
        <v>2077</v>
      </c>
      <c r="C2046" t="s">
        <v>2078</v>
      </c>
      <c r="D2046" t="s">
        <v>101</v>
      </c>
      <c r="E2046" t="s">
        <v>102</v>
      </c>
      <c r="F2046" t="s">
        <v>310</v>
      </c>
      <c r="G2046" t="s">
        <v>311</v>
      </c>
      <c r="H2046" s="1">
        <v>841.58</v>
      </c>
      <c r="I2046" s="6">
        <f t="shared" si="372"/>
        <v>70.131666666666675</v>
      </c>
      <c r="J2046" s="6">
        <f t="shared" si="373"/>
        <v>70.131666666666675</v>
      </c>
      <c r="K2046" s="6">
        <f t="shared" si="374"/>
        <v>70.131666666666675</v>
      </c>
      <c r="L2046" s="6">
        <f t="shared" si="375"/>
        <v>70.131666666666675</v>
      </c>
      <c r="M2046" s="6">
        <f t="shared" si="376"/>
        <v>70.131666666666675</v>
      </c>
      <c r="N2046" s="6">
        <f t="shared" si="377"/>
        <v>70.131666666666675</v>
      </c>
      <c r="O2046" s="6">
        <f t="shared" si="378"/>
        <v>70.131666666666675</v>
      </c>
      <c r="P2046" s="6">
        <f t="shared" si="379"/>
        <v>70.131666666666675</v>
      </c>
      <c r="Q2046" s="6">
        <f t="shared" si="380"/>
        <v>70.131666666666675</v>
      </c>
      <c r="R2046" s="6">
        <f t="shared" si="381"/>
        <v>70.131666666666675</v>
      </c>
      <c r="S2046" s="6">
        <f t="shared" si="382"/>
        <v>70.131666666666675</v>
      </c>
      <c r="T2046" s="6">
        <f t="shared" si="383"/>
        <v>70.131666666666675</v>
      </c>
    </row>
    <row r="2047" spans="1:20" x14ac:dyDescent="0.25">
      <c r="A2047" t="s">
        <v>2697</v>
      </c>
      <c r="B2047" t="s">
        <v>2077</v>
      </c>
      <c r="C2047" t="s">
        <v>2078</v>
      </c>
      <c r="D2047" t="s">
        <v>101</v>
      </c>
      <c r="E2047" t="s">
        <v>102</v>
      </c>
      <c r="F2047" t="s">
        <v>313</v>
      </c>
      <c r="G2047" t="s">
        <v>314</v>
      </c>
      <c r="H2047" s="1">
        <v>78192.740000000005</v>
      </c>
      <c r="I2047" s="6">
        <f t="shared" si="372"/>
        <v>6516.0616666666674</v>
      </c>
      <c r="J2047" s="6">
        <f t="shared" si="373"/>
        <v>6516.0616666666674</v>
      </c>
      <c r="K2047" s="6">
        <f t="shared" si="374"/>
        <v>6516.0616666666674</v>
      </c>
      <c r="L2047" s="6">
        <f t="shared" si="375"/>
        <v>6516.0616666666674</v>
      </c>
      <c r="M2047" s="6">
        <f t="shared" si="376"/>
        <v>6516.0616666666674</v>
      </c>
      <c r="N2047" s="6">
        <f t="shared" si="377"/>
        <v>6516.0616666666674</v>
      </c>
      <c r="O2047" s="6">
        <f t="shared" si="378"/>
        <v>6516.0616666666674</v>
      </c>
      <c r="P2047" s="6">
        <f t="shared" si="379"/>
        <v>6516.0616666666674</v>
      </c>
      <c r="Q2047" s="6">
        <f t="shared" si="380"/>
        <v>6516.0616666666674</v>
      </c>
      <c r="R2047" s="6">
        <f t="shared" si="381"/>
        <v>6516.0616666666674</v>
      </c>
      <c r="S2047" s="6">
        <f t="shared" si="382"/>
        <v>6516.0616666666674</v>
      </c>
      <c r="T2047" s="6">
        <f t="shared" si="383"/>
        <v>6516.0616666666674</v>
      </c>
    </row>
    <row r="2048" spans="1:20" x14ac:dyDescent="0.25">
      <c r="A2048" t="s">
        <v>2698</v>
      </c>
      <c r="B2048" t="s">
        <v>2077</v>
      </c>
      <c r="C2048" t="s">
        <v>2078</v>
      </c>
      <c r="D2048" t="s">
        <v>101</v>
      </c>
      <c r="E2048" t="s">
        <v>102</v>
      </c>
      <c r="F2048" t="s">
        <v>316</v>
      </c>
      <c r="G2048" t="s">
        <v>317</v>
      </c>
      <c r="H2048" s="1">
        <v>2110.46</v>
      </c>
      <c r="I2048" s="6">
        <f t="shared" si="372"/>
        <v>175.87166666666667</v>
      </c>
      <c r="J2048" s="6">
        <f t="shared" si="373"/>
        <v>175.87166666666667</v>
      </c>
      <c r="K2048" s="6">
        <f t="shared" si="374"/>
        <v>175.87166666666667</v>
      </c>
      <c r="L2048" s="6">
        <f t="shared" si="375"/>
        <v>175.87166666666667</v>
      </c>
      <c r="M2048" s="6">
        <f t="shared" si="376"/>
        <v>175.87166666666667</v>
      </c>
      <c r="N2048" s="6">
        <f t="shared" si="377"/>
        <v>175.87166666666667</v>
      </c>
      <c r="O2048" s="6">
        <f t="shared" si="378"/>
        <v>175.87166666666667</v>
      </c>
      <c r="P2048" s="6">
        <f t="shared" si="379"/>
        <v>175.87166666666667</v>
      </c>
      <c r="Q2048" s="6">
        <f t="shared" si="380"/>
        <v>175.87166666666667</v>
      </c>
      <c r="R2048" s="6">
        <f t="shared" si="381"/>
        <v>175.87166666666667</v>
      </c>
      <c r="S2048" s="6">
        <f t="shared" si="382"/>
        <v>175.87166666666667</v>
      </c>
      <c r="T2048" s="6">
        <f t="shared" si="383"/>
        <v>175.87166666666667</v>
      </c>
    </row>
    <row r="2049" spans="1:20" x14ac:dyDescent="0.25">
      <c r="A2049" t="s">
        <v>2699</v>
      </c>
      <c r="B2049" t="s">
        <v>2077</v>
      </c>
      <c r="C2049" t="s">
        <v>2078</v>
      </c>
      <c r="D2049" t="s">
        <v>101</v>
      </c>
      <c r="E2049" t="s">
        <v>102</v>
      </c>
      <c r="F2049" t="s">
        <v>328</v>
      </c>
      <c r="G2049" t="s">
        <v>329</v>
      </c>
      <c r="H2049" s="1">
        <v>8504</v>
      </c>
      <c r="I2049" s="6">
        <f t="shared" si="372"/>
        <v>708.66666666666663</v>
      </c>
      <c r="J2049" s="6">
        <f t="shared" si="373"/>
        <v>708.66666666666663</v>
      </c>
      <c r="K2049" s="6">
        <f t="shared" si="374"/>
        <v>708.66666666666663</v>
      </c>
      <c r="L2049" s="6">
        <f t="shared" si="375"/>
        <v>708.66666666666663</v>
      </c>
      <c r="M2049" s="6">
        <f t="shared" si="376"/>
        <v>708.66666666666663</v>
      </c>
      <c r="N2049" s="6">
        <f t="shared" si="377"/>
        <v>708.66666666666663</v>
      </c>
      <c r="O2049" s="6">
        <f t="shared" si="378"/>
        <v>708.66666666666663</v>
      </c>
      <c r="P2049" s="6">
        <f t="shared" si="379"/>
        <v>708.66666666666663</v>
      </c>
      <c r="Q2049" s="6">
        <f t="shared" si="380"/>
        <v>708.66666666666663</v>
      </c>
      <c r="R2049" s="6">
        <f t="shared" si="381"/>
        <v>708.66666666666663</v>
      </c>
      <c r="S2049" s="6">
        <f t="shared" si="382"/>
        <v>708.66666666666663</v>
      </c>
      <c r="T2049" s="6">
        <f t="shared" si="383"/>
        <v>708.66666666666663</v>
      </c>
    </row>
    <row r="2050" spans="1:20" x14ac:dyDescent="0.25">
      <c r="A2050" t="s">
        <v>2700</v>
      </c>
      <c r="B2050" t="s">
        <v>2077</v>
      </c>
      <c r="C2050" t="s">
        <v>2078</v>
      </c>
      <c r="D2050" t="s">
        <v>101</v>
      </c>
      <c r="E2050" t="s">
        <v>102</v>
      </c>
      <c r="F2050" t="s">
        <v>331</v>
      </c>
      <c r="G2050" t="s">
        <v>332</v>
      </c>
      <c r="H2050" s="1">
        <v>1016.17</v>
      </c>
      <c r="I2050" s="6">
        <f t="shared" si="372"/>
        <v>84.680833333333325</v>
      </c>
      <c r="J2050" s="6">
        <f t="shared" si="373"/>
        <v>84.680833333333325</v>
      </c>
      <c r="K2050" s="6">
        <f t="shared" si="374"/>
        <v>84.680833333333325</v>
      </c>
      <c r="L2050" s="6">
        <f t="shared" si="375"/>
        <v>84.680833333333325</v>
      </c>
      <c r="M2050" s="6">
        <f t="shared" si="376"/>
        <v>84.680833333333325</v>
      </c>
      <c r="N2050" s="6">
        <f t="shared" si="377"/>
        <v>84.680833333333325</v>
      </c>
      <c r="O2050" s="6">
        <f t="shared" si="378"/>
        <v>84.680833333333325</v>
      </c>
      <c r="P2050" s="6">
        <f t="shared" si="379"/>
        <v>84.680833333333325</v>
      </c>
      <c r="Q2050" s="6">
        <f t="shared" si="380"/>
        <v>84.680833333333325</v>
      </c>
      <c r="R2050" s="6">
        <f t="shared" si="381"/>
        <v>84.680833333333325</v>
      </c>
      <c r="S2050" s="6">
        <f t="shared" si="382"/>
        <v>84.680833333333325</v>
      </c>
      <c r="T2050" s="6">
        <f t="shared" si="383"/>
        <v>84.680833333333325</v>
      </c>
    </row>
    <row r="2051" spans="1:20" x14ac:dyDescent="0.25">
      <c r="A2051" t="s">
        <v>2701</v>
      </c>
      <c r="B2051" t="s">
        <v>2077</v>
      </c>
      <c r="C2051" t="s">
        <v>2078</v>
      </c>
      <c r="D2051" t="s">
        <v>101</v>
      </c>
      <c r="E2051" t="s">
        <v>102</v>
      </c>
      <c r="F2051" t="s">
        <v>334</v>
      </c>
      <c r="G2051" t="s">
        <v>335</v>
      </c>
      <c r="H2051" s="1">
        <v>34868.99</v>
      </c>
      <c r="I2051" s="6">
        <f t="shared" si="372"/>
        <v>2905.7491666666665</v>
      </c>
      <c r="J2051" s="6">
        <f t="shared" si="373"/>
        <v>2905.7491666666665</v>
      </c>
      <c r="K2051" s="6">
        <f t="shared" si="374"/>
        <v>2905.7491666666665</v>
      </c>
      <c r="L2051" s="6">
        <f t="shared" si="375"/>
        <v>2905.7491666666665</v>
      </c>
      <c r="M2051" s="6">
        <f t="shared" si="376"/>
        <v>2905.7491666666665</v>
      </c>
      <c r="N2051" s="6">
        <f t="shared" si="377"/>
        <v>2905.7491666666665</v>
      </c>
      <c r="O2051" s="6">
        <f t="shared" si="378"/>
        <v>2905.7491666666665</v>
      </c>
      <c r="P2051" s="6">
        <f t="shared" si="379"/>
        <v>2905.7491666666665</v>
      </c>
      <c r="Q2051" s="6">
        <f t="shared" si="380"/>
        <v>2905.7491666666665</v>
      </c>
      <c r="R2051" s="6">
        <f t="shared" si="381"/>
        <v>2905.7491666666665</v>
      </c>
      <c r="S2051" s="6">
        <f t="shared" si="382"/>
        <v>2905.7491666666665</v>
      </c>
      <c r="T2051" s="6">
        <f t="shared" si="383"/>
        <v>2905.7491666666665</v>
      </c>
    </row>
    <row r="2052" spans="1:20" x14ac:dyDescent="0.25">
      <c r="A2052" t="s">
        <v>2702</v>
      </c>
      <c r="B2052" t="s">
        <v>2077</v>
      </c>
      <c r="C2052" t="s">
        <v>2078</v>
      </c>
      <c r="D2052" t="s">
        <v>101</v>
      </c>
      <c r="E2052" t="s">
        <v>102</v>
      </c>
      <c r="F2052" t="s">
        <v>346</v>
      </c>
      <c r="G2052" t="s">
        <v>347</v>
      </c>
      <c r="H2052" s="1">
        <v>26634.53</v>
      </c>
      <c r="I2052" s="6">
        <f t="shared" si="372"/>
        <v>2219.5441666666666</v>
      </c>
      <c r="J2052" s="6">
        <f t="shared" si="373"/>
        <v>2219.5441666666666</v>
      </c>
      <c r="K2052" s="6">
        <f t="shared" si="374"/>
        <v>2219.5441666666666</v>
      </c>
      <c r="L2052" s="6">
        <f t="shared" si="375"/>
        <v>2219.5441666666666</v>
      </c>
      <c r="M2052" s="6">
        <f t="shared" si="376"/>
        <v>2219.5441666666666</v>
      </c>
      <c r="N2052" s="6">
        <f t="shared" si="377"/>
        <v>2219.5441666666666</v>
      </c>
      <c r="O2052" s="6">
        <f t="shared" si="378"/>
        <v>2219.5441666666666</v>
      </c>
      <c r="P2052" s="6">
        <f t="shared" si="379"/>
        <v>2219.5441666666666</v>
      </c>
      <c r="Q2052" s="6">
        <f t="shared" si="380"/>
        <v>2219.5441666666666</v>
      </c>
      <c r="R2052" s="6">
        <f t="shared" si="381"/>
        <v>2219.5441666666666</v>
      </c>
      <c r="S2052" s="6">
        <f t="shared" si="382"/>
        <v>2219.5441666666666</v>
      </c>
      <c r="T2052" s="6">
        <f t="shared" si="383"/>
        <v>2219.5441666666666</v>
      </c>
    </row>
    <row r="2053" spans="1:20" x14ac:dyDescent="0.25">
      <c r="A2053" t="s">
        <v>2703</v>
      </c>
      <c r="B2053" t="s">
        <v>2077</v>
      </c>
      <c r="C2053" t="s">
        <v>2078</v>
      </c>
      <c r="D2053" t="s">
        <v>101</v>
      </c>
      <c r="E2053" t="s">
        <v>102</v>
      </c>
      <c r="F2053" t="s">
        <v>223</v>
      </c>
      <c r="G2053" t="s">
        <v>224</v>
      </c>
      <c r="H2053" s="1">
        <v>8504</v>
      </c>
      <c r="I2053" s="6">
        <f t="shared" si="372"/>
        <v>708.66666666666663</v>
      </c>
      <c r="J2053" s="6">
        <f t="shared" si="373"/>
        <v>708.66666666666663</v>
      </c>
      <c r="K2053" s="6">
        <f t="shared" si="374"/>
        <v>708.66666666666663</v>
      </c>
      <c r="L2053" s="6">
        <f t="shared" si="375"/>
        <v>708.66666666666663</v>
      </c>
      <c r="M2053" s="6">
        <f t="shared" si="376"/>
        <v>708.66666666666663</v>
      </c>
      <c r="N2053" s="6">
        <f t="shared" si="377"/>
        <v>708.66666666666663</v>
      </c>
      <c r="O2053" s="6">
        <f t="shared" si="378"/>
        <v>708.66666666666663</v>
      </c>
      <c r="P2053" s="6">
        <f t="shared" si="379"/>
        <v>708.66666666666663</v>
      </c>
      <c r="Q2053" s="6">
        <f t="shared" si="380"/>
        <v>708.66666666666663</v>
      </c>
      <c r="R2053" s="6">
        <f t="shared" si="381"/>
        <v>708.66666666666663</v>
      </c>
      <c r="S2053" s="6">
        <f t="shared" si="382"/>
        <v>708.66666666666663</v>
      </c>
      <c r="T2053" s="6">
        <f t="shared" si="383"/>
        <v>708.66666666666663</v>
      </c>
    </row>
    <row r="2054" spans="1:20" x14ac:dyDescent="0.25">
      <c r="A2054" t="s">
        <v>2704</v>
      </c>
      <c r="B2054" t="s">
        <v>2077</v>
      </c>
      <c r="C2054" t="s">
        <v>2078</v>
      </c>
      <c r="D2054" t="s">
        <v>101</v>
      </c>
      <c r="E2054" t="s">
        <v>102</v>
      </c>
      <c r="F2054" t="s">
        <v>360</v>
      </c>
      <c r="G2054" t="s">
        <v>361</v>
      </c>
      <c r="H2054" s="1">
        <v>2420.27</v>
      </c>
      <c r="I2054" s="6">
        <f t="shared" ref="I2054:I2117" si="384">H2054/12</f>
        <v>201.68916666666667</v>
      </c>
      <c r="J2054" s="6">
        <f t="shared" ref="J2054:J2117" si="385">H2054/12</f>
        <v>201.68916666666667</v>
      </c>
      <c r="K2054" s="6">
        <f t="shared" ref="K2054:K2117" si="386">H2054/12</f>
        <v>201.68916666666667</v>
      </c>
      <c r="L2054" s="6">
        <f t="shared" ref="L2054:L2117" si="387">H2054/12</f>
        <v>201.68916666666667</v>
      </c>
      <c r="M2054" s="6">
        <f t="shared" ref="M2054:M2117" si="388">H2054/12</f>
        <v>201.68916666666667</v>
      </c>
      <c r="N2054" s="6">
        <f t="shared" ref="N2054:N2117" si="389">H2054/12</f>
        <v>201.68916666666667</v>
      </c>
      <c r="O2054" s="6">
        <f t="shared" ref="O2054:O2117" si="390">H2054/12</f>
        <v>201.68916666666667</v>
      </c>
      <c r="P2054" s="6">
        <f t="shared" ref="P2054:P2117" si="391">H2054/12</f>
        <v>201.68916666666667</v>
      </c>
      <c r="Q2054" s="6">
        <f t="shared" ref="Q2054:Q2117" si="392">H2054/12</f>
        <v>201.68916666666667</v>
      </c>
      <c r="R2054" s="6">
        <f t="shared" ref="R2054:R2117" si="393">H2054/12</f>
        <v>201.68916666666667</v>
      </c>
      <c r="S2054" s="6">
        <f t="shared" ref="S2054:S2117" si="394">H2054/12</f>
        <v>201.68916666666667</v>
      </c>
      <c r="T2054" s="6">
        <f t="shared" ref="T2054:T2117" si="395">H2054/12</f>
        <v>201.68916666666667</v>
      </c>
    </row>
    <row r="2055" spans="1:20" x14ac:dyDescent="0.25">
      <c r="A2055" t="s">
        <v>2705</v>
      </c>
      <c r="B2055" t="s">
        <v>2077</v>
      </c>
      <c r="C2055" t="s">
        <v>2078</v>
      </c>
      <c r="D2055" t="s">
        <v>101</v>
      </c>
      <c r="E2055" t="s">
        <v>102</v>
      </c>
      <c r="F2055" t="s">
        <v>363</v>
      </c>
      <c r="G2055" t="s">
        <v>364</v>
      </c>
      <c r="H2055" s="1">
        <v>31164.18</v>
      </c>
      <c r="I2055" s="6">
        <f t="shared" si="384"/>
        <v>2597.0149999999999</v>
      </c>
      <c r="J2055" s="6">
        <f t="shared" si="385"/>
        <v>2597.0149999999999</v>
      </c>
      <c r="K2055" s="6">
        <f t="shared" si="386"/>
        <v>2597.0149999999999</v>
      </c>
      <c r="L2055" s="6">
        <f t="shared" si="387"/>
        <v>2597.0149999999999</v>
      </c>
      <c r="M2055" s="6">
        <f t="shared" si="388"/>
        <v>2597.0149999999999</v>
      </c>
      <c r="N2055" s="6">
        <f t="shared" si="389"/>
        <v>2597.0149999999999</v>
      </c>
      <c r="O2055" s="6">
        <f t="shared" si="390"/>
        <v>2597.0149999999999</v>
      </c>
      <c r="P2055" s="6">
        <f t="shared" si="391"/>
        <v>2597.0149999999999</v>
      </c>
      <c r="Q2055" s="6">
        <f t="shared" si="392"/>
        <v>2597.0149999999999</v>
      </c>
      <c r="R2055" s="6">
        <f t="shared" si="393"/>
        <v>2597.0149999999999</v>
      </c>
      <c r="S2055" s="6">
        <f t="shared" si="394"/>
        <v>2597.0149999999999</v>
      </c>
      <c r="T2055" s="6">
        <f t="shared" si="395"/>
        <v>2597.0149999999999</v>
      </c>
    </row>
    <row r="2056" spans="1:20" x14ac:dyDescent="0.25">
      <c r="A2056" t="s">
        <v>2706</v>
      </c>
      <c r="B2056" t="s">
        <v>2077</v>
      </c>
      <c r="C2056" t="s">
        <v>2078</v>
      </c>
      <c r="D2056" t="s">
        <v>101</v>
      </c>
      <c r="E2056" t="s">
        <v>102</v>
      </c>
      <c r="F2056" t="s">
        <v>366</v>
      </c>
      <c r="G2056" t="s">
        <v>367</v>
      </c>
      <c r="H2056" s="1">
        <v>26942.25</v>
      </c>
      <c r="I2056" s="6">
        <f t="shared" si="384"/>
        <v>2245.1875</v>
      </c>
      <c r="J2056" s="6">
        <f t="shared" si="385"/>
        <v>2245.1875</v>
      </c>
      <c r="K2056" s="6">
        <f t="shared" si="386"/>
        <v>2245.1875</v>
      </c>
      <c r="L2056" s="6">
        <f t="shared" si="387"/>
        <v>2245.1875</v>
      </c>
      <c r="M2056" s="6">
        <f t="shared" si="388"/>
        <v>2245.1875</v>
      </c>
      <c r="N2056" s="6">
        <f t="shared" si="389"/>
        <v>2245.1875</v>
      </c>
      <c r="O2056" s="6">
        <f t="shared" si="390"/>
        <v>2245.1875</v>
      </c>
      <c r="P2056" s="6">
        <f t="shared" si="391"/>
        <v>2245.1875</v>
      </c>
      <c r="Q2056" s="6">
        <f t="shared" si="392"/>
        <v>2245.1875</v>
      </c>
      <c r="R2056" s="6">
        <f t="shared" si="393"/>
        <v>2245.1875</v>
      </c>
      <c r="S2056" s="6">
        <f t="shared" si="394"/>
        <v>2245.1875</v>
      </c>
      <c r="T2056" s="6">
        <f t="shared" si="395"/>
        <v>2245.1875</v>
      </c>
    </row>
    <row r="2057" spans="1:20" x14ac:dyDescent="0.25">
      <c r="A2057" t="s">
        <v>2707</v>
      </c>
      <c r="B2057" t="s">
        <v>2077</v>
      </c>
      <c r="C2057" t="s">
        <v>2078</v>
      </c>
      <c r="D2057" t="s">
        <v>101</v>
      </c>
      <c r="E2057" t="s">
        <v>102</v>
      </c>
      <c r="F2057" t="s">
        <v>369</v>
      </c>
      <c r="G2057" t="s">
        <v>370</v>
      </c>
      <c r="H2057" s="1">
        <v>2066.9</v>
      </c>
      <c r="I2057" s="6">
        <f t="shared" si="384"/>
        <v>172.24166666666667</v>
      </c>
      <c r="J2057" s="6">
        <f t="shared" si="385"/>
        <v>172.24166666666667</v>
      </c>
      <c r="K2057" s="6">
        <f t="shared" si="386"/>
        <v>172.24166666666667</v>
      </c>
      <c r="L2057" s="6">
        <f t="shared" si="387"/>
        <v>172.24166666666667</v>
      </c>
      <c r="M2057" s="6">
        <f t="shared" si="388"/>
        <v>172.24166666666667</v>
      </c>
      <c r="N2057" s="6">
        <f t="shared" si="389"/>
        <v>172.24166666666667</v>
      </c>
      <c r="O2057" s="6">
        <f t="shared" si="390"/>
        <v>172.24166666666667</v>
      </c>
      <c r="P2057" s="6">
        <f t="shared" si="391"/>
        <v>172.24166666666667</v>
      </c>
      <c r="Q2057" s="6">
        <f t="shared" si="392"/>
        <v>172.24166666666667</v>
      </c>
      <c r="R2057" s="6">
        <f t="shared" si="393"/>
        <v>172.24166666666667</v>
      </c>
      <c r="S2057" s="6">
        <f t="shared" si="394"/>
        <v>172.24166666666667</v>
      </c>
      <c r="T2057" s="6">
        <f t="shared" si="395"/>
        <v>172.24166666666667</v>
      </c>
    </row>
    <row r="2058" spans="1:20" x14ac:dyDescent="0.25">
      <c r="A2058" t="s">
        <v>2708</v>
      </c>
      <c r="B2058" t="s">
        <v>2077</v>
      </c>
      <c r="C2058" t="s">
        <v>2078</v>
      </c>
      <c r="D2058" t="s">
        <v>101</v>
      </c>
      <c r="E2058" t="s">
        <v>102</v>
      </c>
      <c r="F2058" t="s">
        <v>372</v>
      </c>
      <c r="G2058" t="s">
        <v>373</v>
      </c>
      <c r="H2058" s="1">
        <v>13287.5</v>
      </c>
      <c r="I2058" s="6">
        <f t="shared" si="384"/>
        <v>1107.2916666666667</v>
      </c>
      <c r="J2058" s="6">
        <f t="shared" si="385"/>
        <v>1107.2916666666667</v>
      </c>
      <c r="K2058" s="6">
        <f t="shared" si="386"/>
        <v>1107.2916666666667</v>
      </c>
      <c r="L2058" s="6">
        <f t="shared" si="387"/>
        <v>1107.2916666666667</v>
      </c>
      <c r="M2058" s="6">
        <f t="shared" si="388"/>
        <v>1107.2916666666667</v>
      </c>
      <c r="N2058" s="6">
        <f t="shared" si="389"/>
        <v>1107.2916666666667</v>
      </c>
      <c r="O2058" s="6">
        <f t="shared" si="390"/>
        <v>1107.2916666666667</v>
      </c>
      <c r="P2058" s="6">
        <f t="shared" si="391"/>
        <v>1107.2916666666667</v>
      </c>
      <c r="Q2058" s="6">
        <f t="shared" si="392"/>
        <v>1107.2916666666667</v>
      </c>
      <c r="R2058" s="6">
        <f t="shared" si="393"/>
        <v>1107.2916666666667</v>
      </c>
      <c r="S2058" s="6">
        <f t="shared" si="394"/>
        <v>1107.2916666666667</v>
      </c>
      <c r="T2058" s="6">
        <f t="shared" si="395"/>
        <v>1107.2916666666667</v>
      </c>
    </row>
    <row r="2059" spans="1:20" x14ac:dyDescent="0.25">
      <c r="A2059" t="s">
        <v>2709</v>
      </c>
      <c r="B2059" t="s">
        <v>2077</v>
      </c>
      <c r="C2059" t="s">
        <v>2078</v>
      </c>
      <c r="D2059" t="s">
        <v>101</v>
      </c>
      <c r="E2059" t="s">
        <v>102</v>
      </c>
      <c r="F2059" t="s">
        <v>389</v>
      </c>
      <c r="G2059" t="s">
        <v>390</v>
      </c>
      <c r="H2059" s="1">
        <v>1619.24</v>
      </c>
      <c r="I2059" s="6">
        <f t="shared" si="384"/>
        <v>134.93666666666667</v>
      </c>
      <c r="J2059" s="6">
        <f t="shared" si="385"/>
        <v>134.93666666666667</v>
      </c>
      <c r="K2059" s="6">
        <f t="shared" si="386"/>
        <v>134.93666666666667</v>
      </c>
      <c r="L2059" s="6">
        <f t="shared" si="387"/>
        <v>134.93666666666667</v>
      </c>
      <c r="M2059" s="6">
        <f t="shared" si="388"/>
        <v>134.93666666666667</v>
      </c>
      <c r="N2059" s="6">
        <f t="shared" si="389"/>
        <v>134.93666666666667</v>
      </c>
      <c r="O2059" s="6">
        <f t="shared" si="390"/>
        <v>134.93666666666667</v>
      </c>
      <c r="P2059" s="6">
        <f t="shared" si="391"/>
        <v>134.93666666666667</v>
      </c>
      <c r="Q2059" s="6">
        <f t="shared" si="392"/>
        <v>134.93666666666667</v>
      </c>
      <c r="R2059" s="6">
        <f t="shared" si="393"/>
        <v>134.93666666666667</v>
      </c>
      <c r="S2059" s="6">
        <f t="shared" si="394"/>
        <v>134.93666666666667</v>
      </c>
      <c r="T2059" s="6">
        <f t="shared" si="395"/>
        <v>134.93666666666667</v>
      </c>
    </row>
    <row r="2060" spans="1:20" x14ac:dyDescent="0.25">
      <c r="A2060" t="s">
        <v>2710</v>
      </c>
      <c r="B2060" t="s">
        <v>2077</v>
      </c>
      <c r="C2060" t="s">
        <v>2078</v>
      </c>
      <c r="D2060" t="s">
        <v>103</v>
      </c>
      <c r="E2060" t="s">
        <v>104</v>
      </c>
      <c r="F2060" t="s">
        <v>232</v>
      </c>
      <c r="G2060" t="s">
        <v>233</v>
      </c>
      <c r="H2060" s="1">
        <v>553.80999999999995</v>
      </c>
      <c r="I2060" s="6">
        <f t="shared" si="384"/>
        <v>46.150833333333331</v>
      </c>
      <c r="J2060" s="6">
        <f t="shared" si="385"/>
        <v>46.150833333333331</v>
      </c>
      <c r="K2060" s="6">
        <f t="shared" si="386"/>
        <v>46.150833333333331</v>
      </c>
      <c r="L2060" s="6">
        <f t="shared" si="387"/>
        <v>46.150833333333331</v>
      </c>
      <c r="M2060" s="6">
        <f t="shared" si="388"/>
        <v>46.150833333333331</v>
      </c>
      <c r="N2060" s="6">
        <f t="shared" si="389"/>
        <v>46.150833333333331</v>
      </c>
      <c r="O2060" s="6">
        <f t="shared" si="390"/>
        <v>46.150833333333331</v>
      </c>
      <c r="P2060" s="6">
        <f t="shared" si="391"/>
        <v>46.150833333333331</v>
      </c>
      <c r="Q2060" s="6">
        <f t="shared" si="392"/>
        <v>46.150833333333331</v>
      </c>
      <c r="R2060" s="6">
        <f t="shared" si="393"/>
        <v>46.150833333333331</v>
      </c>
      <c r="S2060" s="6">
        <f t="shared" si="394"/>
        <v>46.150833333333331</v>
      </c>
      <c r="T2060" s="6">
        <f t="shared" si="395"/>
        <v>46.150833333333331</v>
      </c>
    </row>
    <row r="2061" spans="1:20" x14ac:dyDescent="0.25">
      <c r="A2061" t="s">
        <v>2711</v>
      </c>
      <c r="B2061" t="s">
        <v>2077</v>
      </c>
      <c r="C2061" t="s">
        <v>2078</v>
      </c>
      <c r="D2061" t="s">
        <v>103</v>
      </c>
      <c r="E2061" t="s">
        <v>104</v>
      </c>
      <c r="F2061" t="s">
        <v>235</v>
      </c>
      <c r="G2061" t="s">
        <v>236</v>
      </c>
      <c r="H2061" s="1">
        <v>24049.74</v>
      </c>
      <c r="I2061" s="6">
        <f t="shared" si="384"/>
        <v>2004.1450000000002</v>
      </c>
      <c r="J2061" s="6">
        <f t="shared" si="385"/>
        <v>2004.1450000000002</v>
      </c>
      <c r="K2061" s="6">
        <f t="shared" si="386"/>
        <v>2004.1450000000002</v>
      </c>
      <c r="L2061" s="6">
        <f t="shared" si="387"/>
        <v>2004.1450000000002</v>
      </c>
      <c r="M2061" s="6">
        <f t="shared" si="388"/>
        <v>2004.1450000000002</v>
      </c>
      <c r="N2061" s="6">
        <f t="shared" si="389"/>
        <v>2004.1450000000002</v>
      </c>
      <c r="O2061" s="6">
        <f t="shared" si="390"/>
        <v>2004.1450000000002</v>
      </c>
      <c r="P2061" s="6">
        <f t="shared" si="391"/>
        <v>2004.1450000000002</v>
      </c>
      <c r="Q2061" s="6">
        <f t="shared" si="392"/>
        <v>2004.1450000000002</v>
      </c>
      <c r="R2061" s="6">
        <f t="shared" si="393"/>
        <v>2004.1450000000002</v>
      </c>
      <c r="S2061" s="6">
        <f t="shared" si="394"/>
        <v>2004.1450000000002</v>
      </c>
      <c r="T2061" s="6">
        <f t="shared" si="395"/>
        <v>2004.1450000000002</v>
      </c>
    </row>
    <row r="2062" spans="1:20" x14ac:dyDescent="0.25">
      <c r="A2062" t="s">
        <v>2712</v>
      </c>
      <c r="B2062" t="s">
        <v>2077</v>
      </c>
      <c r="C2062" t="s">
        <v>2078</v>
      </c>
      <c r="D2062" t="s">
        <v>103</v>
      </c>
      <c r="E2062" t="s">
        <v>104</v>
      </c>
      <c r="F2062" t="s">
        <v>241</v>
      </c>
      <c r="G2062" t="s">
        <v>242</v>
      </c>
      <c r="H2062" s="1">
        <v>10630</v>
      </c>
      <c r="I2062" s="6">
        <f t="shared" si="384"/>
        <v>885.83333333333337</v>
      </c>
      <c r="J2062" s="6">
        <f t="shared" si="385"/>
        <v>885.83333333333337</v>
      </c>
      <c r="K2062" s="6">
        <f t="shared" si="386"/>
        <v>885.83333333333337</v>
      </c>
      <c r="L2062" s="6">
        <f t="shared" si="387"/>
        <v>885.83333333333337</v>
      </c>
      <c r="M2062" s="6">
        <f t="shared" si="388"/>
        <v>885.83333333333337</v>
      </c>
      <c r="N2062" s="6">
        <f t="shared" si="389"/>
        <v>885.83333333333337</v>
      </c>
      <c r="O2062" s="6">
        <f t="shared" si="390"/>
        <v>885.83333333333337</v>
      </c>
      <c r="P2062" s="6">
        <f t="shared" si="391"/>
        <v>885.83333333333337</v>
      </c>
      <c r="Q2062" s="6">
        <f t="shared" si="392"/>
        <v>885.83333333333337</v>
      </c>
      <c r="R2062" s="6">
        <f t="shared" si="393"/>
        <v>885.83333333333337</v>
      </c>
      <c r="S2062" s="6">
        <f t="shared" si="394"/>
        <v>885.83333333333337</v>
      </c>
      <c r="T2062" s="6">
        <f t="shared" si="395"/>
        <v>885.83333333333337</v>
      </c>
    </row>
    <row r="2063" spans="1:20" x14ac:dyDescent="0.25">
      <c r="A2063" t="s">
        <v>2713</v>
      </c>
      <c r="B2063" t="s">
        <v>2077</v>
      </c>
      <c r="C2063" t="s">
        <v>2078</v>
      </c>
      <c r="D2063" t="s">
        <v>103</v>
      </c>
      <c r="E2063" t="s">
        <v>104</v>
      </c>
      <c r="F2063" t="s">
        <v>244</v>
      </c>
      <c r="G2063" t="s">
        <v>245</v>
      </c>
      <c r="H2063" s="1">
        <v>845.09</v>
      </c>
      <c r="I2063" s="6">
        <f t="shared" si="384"/>
        <v>70.424166666666665</v>
      </c>
      <c r="J2063" s="6">
        <f t="shared" si="385"/>
        <v>70.424166666666665</v>
      </c>
      <c r="K2063" s="6">
        <f t="shared" si="386"/>
        <v>70.424166666666665</v>
      </c>
      <c r="L2063" s="6">
        <f t="shared" si="387"/>
        <v>70.424166666666665</v>
      </c>
      <c r="M2063" s="6">
        <f t="shared" si="388"/>
        <v>70.424166666666665</v>
      </c>
      <c r="N2063" s="6">
        <f t="shared" si="389"/>
        <v>70.424166666666665</v>
      </c>
      <c r="O2063" s="6">
        <f t="shared" si="390"/>
        <v>70.424166666666665</v>
      </c>
      <c r="P2063" s="6">
        <f t="shared" si="391"/>
        <v>70.424166666666665</v>
      </c>
      <c r="Q2063" s="6">
        <f t="shared" si="392"/>
        <v>70.424166666666665</v>
      </c>
      <c r="R2063" s="6">
        <f t="shared" si="393"/>
        <v>70.424166666666665</v>
      </c>
      <c r="S2063" s="6">
        <f t="shared" si="394"/>
        <v>70.424166666666665</v>
      </c>
      <c r="T2063" s="6">
        <f t="shared" si="395"/>
        <v>70.424166666666665</v>
      </c>
    </row>
    <row r="2064" spans="1:20" x14ac:dyDescent="0.25">
      <c r="A2064" t="s">
        <v>2714</v>
      </c>
      <c r="B2064" t="s">
        <v>2077</v>
      </c>
      <c r="C2064" t="s">
        <v>2078</v>
      </c>
      <c r="D2064" t="s">
        <v>103</v>
      </c>
      <c r="E2064" t="s">
        <v>104</v>
      </c>
      <c r="F2064" t="s">
        <v>247</v>
      </c>
      <c r="G2064" t="s">
        <v>248</v>
      </c>
      <c r="H2064" s="1">
        <v>60793.4</v>
      </c>
      <c r="I2064" s="6">
        <f t="shared" si="384"/>
        <v>5066.1166666666668</v>
      </c>
      <c r="J2064" s="6">
        <f t="shared" si="385"/>
        <v>5066.1166666666668</v>
      </c>
      <c r="K2064" s="6">
        <f t="shared" si="386"/>
        <v>5066.1166666666668</v>
      </c>
      <c r="L2064" s="6">
        <f t="shared" si="387"/>
        <v>5066.1166666666668</v>
      </c>
      <c r="M2064" s="6">
        <f t="shared" si="388"/>
        <v>5066.1166666666668</v>
      </c>
      <c r="N2064" s="6">
        <f t="shared" si="389"/>
        <v>5066.1166666666668</v>
      </c>
      <c r="O2064" s="6">
        <f t="shared" si="390"/>
        <v>5066.1166666666668</v>
      </c>
      <c r="P2064" s="6">
        <f t="shared" si="391"/>
        <v>5066.1166666666668</v>
      </c>
      <c r="Q2064" s="6">
        <f t="shared" si="392"/>
        <v>5066.1166666666668</v>
      </c>
      <c r="R2064" s="6">
        <f t="shared" si="393"/>
        <v>5066.1166666666668</v>
      </c>
      <c r="S2064" s="6">
        <f t="shared" si="394"/>
        <v>5066.1166666666668</v>
      </c>
      <c r="T2064" s="6">
        <f t="shared" si="395"/>
        <v>5066.1166666666668</v>
      </c>
    </row>
    <row r="2065" spans="1:20" x14ac:dyDescent="0.25">
      <c r="A2065" t="s">
        <v>2715</v>
      </c>
      <c r="B2065" t="s">
        <v>2077</v>
      </c>
      <c r="C2065" t="s">
        <v>2078</v>
      </c>
      <c r="D2065" t="s">
        <v>103</v>
      </c>
      <c r="E2065" t="s">
        <v>104</v>
      </c>
      <c r="F2065" t="s">
        <v>250</v>
      </c>
      <c r="G2065" t="s">
        <v>251</v>
      </c>
      <c r="H2065" s="1">
        <v>11353.9</v>
      </c>
      <c r="I2065" s="6">
        <f t="shared" si="384"/>
        <v>946.1583333333333</v>
      </c>
      <c r="J2065" s="6">
        <f t="shared" si="385"/>
        <v>946.1583333333333</v>
      </c>
      <c r="K2065" s="6">
        <f t="shared" si="386"/>
        <v>946.1583333333333</v>
      </c>
      <c r="L2065" s="6">
        <f t="shared" si="387"/>
        <v>946.1583333333333</v>
      </c>
      <c r="M2065" s="6">
        <f t="shared" si="388"/>
        <v>946.1583333333333</v>
      </c>
      <c r="N2065" s="6">
        <f t="shared" si="389"/>
        <v>946.1583333333333</v>
      </c>
      <c r="O2065" s="6">
        <f t="shared" si="390"/>
        <v>946.1583333333333</v>
      </c>
      <c r="P2065" s="6">
        <f t="shared" si="391"/>
        <v>946.1583333333333</v>
      </c>
      <c r="Q2065" s="6">
        <f t="shared" si="392"/>
        <v>946.1583333333333</v>
      </c>
      <c r="R2065" s="6">
        <f t="shared" si="393"/>
        <v>946.1583333333333</v>
      </c>
      <c r="S2065" s="6">
        <f t="shared" si="394"/>
        <v>946.1583333333333</v>
      </c>
      <c r="T2065" s="6">
        <f t="shared" si="395"/>
        <v>946.1583333333333</v>
      </c>
    </row>
    <row r="2066" spans="1:20" x14ac:dyDescent="0.25">
      <c r="A2066" t="s">
        <v>2716</v>
      </c>
      <c r="B2066" t="s">
        <v>2077</v>
      </c>
      <c r="C2066" t="s">
        <v>2078</v>
      </c>
      <c r="D2066" t="s">
        <v>103</v>
      </c>
      <c r="E2066" t="s">
        <v>104</v>
      </c>
      <c r="F2066" t="s">
        <v>252</v>
      </c>
      <c r="G2066" t="s">
        <v>253</v>
      </c>
      <c r="H2066" s="1">
        <v>2746.8</v>
      </c>
      <c r="I2066" s="6">
        <f t="shared" si="384"/>
        <v>228.9</v>
      </c>
      <c r="J2066" s="6">
        <f t="shared" si="385"/>
        <v>228.9</v>
      </c>
      <c r="K2066" s="6">
        <f t="shared" si="386"/>
        <v>228.9</v>
      </c>
      <c r="L2066" s="6">
        <f t="shared" si="387"/>
        <v>228.9</v>
      </c>
      <c r="M2066" s="6">
        <f t="shared" si="388"/>
        <v>228.9</v>
      </c>
      <c r="N2066" s="6">
        <f t="shared" si="389"/>
        <v>228.9</v>
      </c>
      <c r="O2066" s="6">
        <f t="shared" si="390"/>
        <v>228.9</v>
      </c>
      <c r="P2066" s="6">
        <f t="shared" si="391"/>
        <v>228.9</v>
      </c>
      <c r="Q2066" s="6">
        <f t="shared" si="392"/>
        <v>228.9</v>
      </c>
      <c r="R2066" s="6">
        <f t="shared" si="393"/>
        <v>228.9</v>
      </c>
      <c r="S2066" s="6">
        <f t="shared" si="394"/>
        <v>228.9</v>
      </c>
      <c r="T2066" s="6">
        <f t="shared" si="395"/>
        <v>228.9</v>
      </c>
    </row>
    <row r="2067" spans="1:20" x14ac:dyDescent="0.25">
      <c r="A2067" t="s">
        <v>2717</v>
      </c>
      <c r="B2067" t="s">
        <v>2077</v>
      </c>
      <c r="C2067" t="s">
        <v>2078</v>
      </c>
      <c r="D2067" t="s">
        <v>103</v>
      </c>
      <c r="E2067" t="s">
        <v>104</v>
      </c>
      <c r="F2067" t="s">
        <v>2650</v>
      </c>
      <c r="G2067" t="s">
        <v>2651</v>
      </c>
      <c r="H2067" s="1">
        <v>86496.320000000007</v>
      </c>
      <c r="I2067" s="6">
        <f t="shared" si="384"/>
        <v>7208.0266666666676</v>
      </c>
      <c r="J2067" s="6">
        <f t="shared" si="385"/>
        <v>7208.0266666666676</v>
      </c>
      <c r="K2067" s="6">
        <f t="shared" si="386"/>
        <v>7208.0266666666676</v>
      </c>
      <c r="L2067" s="6">
        <f t="shared" si="387"/>
        <v>7208.0266666666676</v>
      </c>
      <c r="M2067" s="6">
        <f t="shared" si="388"/>
        <v>7208.0266666666676</v>
      </c>
      <c r="N2067" s="6">
        <f t="shared" si="389"/>
        <v>7208.0266666666676</v>
      </c>
      <c r="O2067" s="6">
        <f t="shared" si="390"/>
        <v>7208.0266666666676</v>
      </c>
      <c r="P2067" s="6">
        <f t="shared" si="391"/>
        <v>7208.0266666666676</v>
      </c>
      <c r="Q2067" s="6">
        <f t="shared" si="392"/>
        <v>7208.0266666666676</v>
      </c>
      <c r="R2067" s="6">
        <f t="shared" si="393"/>
        <v>7208.0266666666676</v>
      </c>
      <c r="S2067" s="6">
        <f t="shared" si="394"/>
        <v>7208.0266666666676</v>
      </c>
      <c r="T2067" s="6">
        <f t="shared" si="395"/>
        <v>7208.0266666666676</v>
      </c>
    </row>
    <row r="2068" spans="1:20" x14ac:dyDescent="0.25">
      <c r="A2068" t="s">
        <v>2718</v>
      </c>
      <c r="B2068" t="s">
        <v>2077</v>
      </c>
      <c r="C2068" t="s">
        <v>2078</v>
      </c>
      <c r="D2068" t="s">
        <v>103</v>
      </c>
      <c r="E2068" t="s">
        <v>104</v>
      </c>
      <c r="F2068" t="s">
        <v>2574</v>
      </c>
      <c r="G2068" t="s">
        <v>2575</v>
      </c>
      <c r="H2068" s="1">
        <v>385596.71</v>
      </c>
      <c r="I2068" s="6">
        <f t="shared" si="384"/>
        <v>32133.05916666667</v>
      </c>
      <c r="J2068" s="6">
        <f t="shared" si="385"/>
        <v>32133.05916666667</v>
      </c>
      <c r="K2068" s="6">
        <f t="shared" si="386"/>
        <v>32133.05916666667</v>
      </c>
      <c r="L2068" s="6">
        <f t="shared" si="387"/>
        <v>32133.05916666667</v>
      </c>
      <c r="M2068" s="6">
        <f t="shared" si="388"/>
        <v>32133.05916666667</v>
      </c>
      <c r="N2068" s="6">
        <f t="shared" si="389"/>
        <v>32133.05916666667</v>
      </c>
      <c r="O2068" s="6">
        <f t="shared" si="390"/>
        <v>32133.05916666667</v>
      </c>
      <c r="P2068" s="6">
        <f t="shared" si="391"/>
        <v>32133.05916666667</v>
      </c>
      <c r="Q2068" s="6">
        <f t="shared" si="392"/>
        <v>32133.05916666667</v>
      </c>
      <c r="R2068" s="6">
        <f t="shared" si="393"/>
        <v>32133.05916666667</v>
      </c>
      <c r="S2068" s="6">
        <f t="shared" si="394"/>
        <v>32133.05916666667</v>
      </c>
      <c r="T2068" s="6">
        <f t="shared" si="395"/>
        <v>32133.05916666667</v>
      </c>
    </row>
    <row r="2069" spans="1:20" x14ac:dyDescent="0.25">
      <c r="A2069" t="s">
        <v>2719</v>
      </c>
      <c r="B2069" t="s">
        <v>2077</v>
      </c>
      <c r="C2069" t="s">
        <v>2078</v>
      </c>
      <c r="D2069" t="s">
        <v>103</v>
      </c>
      <c r="E2069" t="s">
        <v>104</v>
      </c>
      <c r="F2069" t="s">
        <v>668</v>
      </c>
      <c r="G2069" t="s">
        <v>669</v>
      </c>
      <c r="H2069" s="1">
        <v>1128.69</v>
      </c>
      <c r="I2069" s="6">
        <f t="shared" si="384"/>
        <v>94.057500000000005</v>
      </c>
      <c r="J2069" s="6">
        <f t="shared" si="385"/>
        <v>94.057500000000005</v>
      </c>
      <c r="K2069" s="6">
        <f t="shared" si="386"/>
        <v>94.057500000000005</v>
      </c>
      <c r="L2069" s="6">
        <f t="shared" si="387"/>
        <v>94.057500000000005</v>
      </c>
      <c r="M2069" s="6">
        <f t="shared" si="388"/>
        <v>94.057500000000005</v>
      </c>
      <c r="N2069" s="6">
        <f t="shared" si="389"/>
        <v>94.057500000000005</v>
      </c>
      <c r="O2069" s="6">
        <f t="shared" si="390"/>
        <v>94.057500000000005</v>
      </c>
      <c r="P2069" s="6">
        <f t="shared" si="391"/>
        <v>94.057500000000005</v>
      </c>
      <c r="Q2069" s="6">
        <f t="shared" si="392"/>
        <v>94.057500000000005</v>
      </c>
      <c r="R2069" s="6">
        <f t="shared" si="393"/>
        <v>94.057500000000005</v>
      </c>
      <c r="S2069" s="6">
        <f t="shared" si="394"/>
        <v>94.057500000000005</v>
      </c>
      <c r="T2069" s="6">
        <f t="shared" si="395"/>
        <v>94.057500000000005</v>
      </c>
    </row>
    <row r="2070" spans="1:20" x14ac:dyDescent="0.25">
      <c r="A2070" t="s">
        <v>2720</v>
      </c>
      <c r="B2070" t="s">
        <v>2077</v>
      </c>
      <c r="C2070" t="s">
        <v>2078</v>
      </c>
      <c r="D2070" t="s">
        <v>103</v>
      </c>
      <c r="E2070" t="s">
        <v>104</v>
      </c>
      <c r="F2070" t="s">
        <v>258</v>
      </c>
      <c r="G2070" t="s">
        <v>259</v>
      </c>
      <c r="H2070" s="1">
        <v>921.81</v>
      </c>
      <c r="I2070" s="6">
        <f t="shared" si="384"/>
        <v>76.817499999999995</v>
      </c>
      <c r="J2070" s="6">
        <f t="shared" si="385"/>
        <v>76.817499999999995</v>
      </c>
      <c r="K2070" s="6">
        <f t="shared" si="386"/>
        <v>76.817499999999995</v>
      </c>
      <c r="L2070" s="6">
        <f t="shared" si="387"/>
        <v>76.817499999999995</v>
      </c>
      <c r="M2070" s="6">
        <f t="shared" si="388"/>
        <v>76.817499999999995</v>
      </c>
      <c r="N2070" s="6">
        <f t="shared" si="389"/>
        <v>76.817499999999995</v>
      </c>
      <c r="O2070" s="6">
        <f t="shared" si="390"/>
        <v>76.817499999999995</v>
      </c>
      <c r="P2070" s="6">
        <f t="shared" si="391"/>
        <v>76.817499999999995</v>
      </c>
      <c r="Q2070" s="6">
        <f t="shared" si="392"/>
        <v>76.817499999999995</v>
      </c>
      <c r="R2070" s="6">
        <f t="shared" si="393"/>
        <v>76.817499999999995</v>
      </c>
      <c r="S2070" s="6">
        <f t="shared" si="394"/>
        <v>76.817499999999995</v>
      </c>
      <c r="T2070" s="6">
        <f t="shared" si="395"/>
        <v>76.817499999999995</v>
      </c>
    </row>
    <row r="2071" spans="1:20" x14ac:dyDescent="0.25">
      <c r="A2071" t="s">
        <v>2721</v>
      </c>
      <c r="B2071" t="s">
        <v>2077</v>
      </c>
      <c r="C2071" t="s">
        <v>2078</v>
      </c>
      <c r="D2071" t="s">
        <v>103</v>
      </c>
      <c r="E2071" t="s">
        <v>104</v>
      </c>
      <c r="F2071" t="s">
        <v>261</v>
      </c>
      <c r="G2071" t="s">
        <v>262</v>
      </c>
      <c r="H2071" s="1">
        <v>869.9</v>
      </c>
      <c r="I2071" s="6">
        <f t="shared" si="384"/>
        <v>72.49166666666666</v>
      </c>
      <c r="J2071" s="6">
        <f t="shared" si="385"/>
        <v>72.49166666666666</v>
      </c>
      <c r="K2071" s="6">
        <f t="shared" si="386"/>
        <v>72.49166666666666</v>
      </c>
      <c r="L2071" s="6">
        <f t="shared" si="387"/>
        <v>72.49166666666666</v>
      </c>
      <c r="M2071" s="6">
        <f t="shared" si="388"/>
        <v>72.49166666666666</v>
      </c>
      <c r="N2071" s="6">
        <f t="shared" si="389"/>
        <v>72.49166666666666</v>
      </c>
      <c r="O2071" s="6">
        <f t="shared" si="390"/>
        <v>72.49166666666666</v>
      </c>
      <c r="P2071" s="6">
        <f t="shared" si="391"/>
        <v>72.49166666666666</v>
      </c>
      <c r="Q2071" s="6">
        <f t="shared" si="392"/>
        <v>72.49166666666666</v>
      </c>
      <c r="R2071" s="6">
        <f t="shared" si="393"/>
        <v>72.49166666666666</v>
      </c>
      <c r="S2071" s="6">
        <f t="shared" si="394"/>
        <v>72.49166666666666</v>
      </c>
      <c r="T2071" s="6">
        <f t="shared" si="395"/>
        <v>72.49166666666666</v>
      </c>
    </row>
    <row r="2072" spans="1:20" x14ac:dyDescent="0.25">
      <c r="A2072" t="s">
        <v>2722</v>
      </c>
      <c r="B2072" t="s">
        <v>2077</v>
      </c>
      <c r="C2072" t="s">
        <v>2078</v>
      </c>
      <c r="D2072" t="s">
        <v>103</v>
      </c>
      <c r="E2072" t="s">
        <v>104</v>
      </c>
      <c r="F2072" t="s">
        <v>264</v>
      </c>
      <c r="G2072" t="s">
        <v>265</v>
      </c>
      <c r="H2072" s="1">
        <v>1140.26</v>
      </c>
      <c r="I2072" s="6">
        <f t="shared" si="384"/>
        <v>95.021666666666661</v>
      </c>
      <c r="J2072" s="6">
        <f t="shared" si="385"/>
        <v>95.021666666666661</v>
      </c>
      <c r="K2072" s="6">
        <f t="shared" si="386"/>
        <v>95.021666666666661</v>
      </c>
      <c r="L2072" s="6">
        <f t="shared" si="387"/>
        <v>95.021666666666661</v>
      </c>
      <c r="M2072" s="6">
        <f t="shared" si="388"/>
        <v>95.021666666666661</v>
      </c>
      <c r="N2072" s="6">
        <f t="shared" si="389"/>
        <v>95.021666666666661</v>
      </c>
      <c r="O2072" s="6">
        <f t="shared" si="390"/>
        <v>95.021666666666661</v>
      </c>
      <c r="P2072" s="6">
        <f t="shared" si="391"/>
        <v>95.021666666666661</v>
      </c>
      <c r="Q2072" s="6">
        <f t="shared" si="392"/>
        <v>95.021666666666661</v>
      </c>
      <c r="R2072" s="6">
        <f t="shared" si="393"/>
        <v>95.021666666666661</v>
      </c>
      <c r="S2072" s="6">
        <f t="shared" si="394"/>
        <v>95.021666666666661</v>
      </c>
      <c r="T2072" s="6">
        <f t="shared" si="395"/>
        <v>95.021666666666661</v>
      </c>
    </row>
    <row r="2073" spans="1:20" x14ac:dyDescent="0.25">
      <c r="A2073" t="s">
        <v>2723</v>
      </c>
      <c r="B2073" t="s">
        <v>2077</v>
      </c>
      <c r="C2073" t="s">
        <v>2078</v>
      </c>
      <c r="D2073" t="s">
        <v>103</v>
      </c>
      <c r="E2073" t="s">
        <v>104</v>
      </c>
      <c r="F2073" t="s">
        <v>266</v>
      </c>
      <c r="G2073" t="s">
        <v>267</v>
      </c>
      <c r="H2073" s="1">
        <v>473.9</v>
      </c>
      <c r="I2073" s="6">
        <f t="shared" si="384"/>
        <v>39.491666666666667</v>
      </c>
      <c r="J2073" s="6">
        <f t="shared" si="385"/>
        <v>39.491666666666667</v>
      </c>
      <c r="K2073" s="6">
        <f t="shared" si="386"/>
        <v>39.491666666666667</v>
      </c>
      <c r="L2073" s="6">
        <f t="shared" si="387"/>
        <v>39.491666666666667</v>
      </c>
      <c r="M2073" s="6">
        <f t="shared" si="388"/>
        <v>39.491666666666667</v>
      </c>
      <c r="N2073" s="6">
        <f t="shared" si="389"/>
        <v>39.491666666666667</v>
      </c>
      <c r="O2073" s="6">
        <f t="shared" si="390"/>
        <v>39.491666666666667</v>
      </c>
      <c r="P2073" s="6">
        <f t="shared" si="391"/>
        <v>39.491666666666667</v>
      </c>
      <c r="Q2073" s="6">
        <f t="shared" si="392"/>
        <v>39.491666666666667</v>
      </c>
      <c r="R2073" s="6">
        <f t="shared" si="393"/>
        <v>39.491666666666667</v>
      </c>
      <c r="S2073" s="6">
        <f t="shared" si="394"/>
        <v>39.491666666666667</v>
      </c>
      <c r="T2073" s="6">
        <f t="shared" si="395"/>
        <v>39.491666666666667</v>
      </c>
    </row>
    <row r="2074" spans="1:20" x14ac:dyDescent="0.25">
      <c r="A2074" t="s">
        <v>2724</v>
      </c>
      <c r="B2074" t="s">
        <v>2077</v>
      </c>
      <c r="C2074" t="s">
        <v>2078</v>
      </c>
      <c r="D2074" t="s">
        <v>103</v>
      </c>
      <c r="E2074" t="s">
        <v>104</v>
      </c>
      <c r="F2074" t="s">
        <v>272</v>
      </c>
      <c r="G2074" t="s">
        <v>273</v>
      </c>
      <c r="H2074" s="1">
        <v>31371.81</v>
      </c>
      <c r="I2074" s="6">
        <f t="shared" si="384"/>
        <v>2614.3175000000001</v>
      </c>
      <c r="J2074" s="6">
        <f t="shared" si="385"/>
        <v>2614.3175000000001</v>
      </c>
      <c r="K2074" s="6">
        <f t="shared" si="386"/>
        <v>2614.3175000000001</v>
      </c>
      <c r="L2074" s="6">
        <f t="shared" si="387"/>
        <v>2614.3175000000001</v>
      </c>
      <c r="M2074" s="6">
        <f t="shared" si="388"/>
        <v>2614.3175000000001</v>
      </c>
      <c r="N2074" s="6">
        <f t="shared" si="389"/>
        <v>2614.3175000000001</v>
      </c>
      <c r="O2074" s="6">
        <f t="shared" si="390"/>
        <v>2614.3175000000001</v>
      </c>
      <c r="P2074" s="6">
        <f t="shared" si="391"/>
        <v>2614.3175000000001</v>
      </c>
      <c r="Q2074" s="6">
        <f t="shared" si="392"/>
        <v>2614.3175000000001</v>
      </c>
      <c r="R2074" s="6">
        <f t="shared" si="393"/>
        <v>2614.3175000000001</v>
      </c>
      <c r="S2074" s="6">
        <f t="shared" si="394"/>
        <v>2614.3175000000001</v>
      </c>
      <c r="T2074" s="6">
        <f t="shared" si="395"/>
        <v>2614.3175000000001</v>
      </c>
    </row>
    <row r="2075" spans="1:20" x14ac:dyDescent="0.25">
      <c r="A2075" t="s">
        <v>2725</v>
      </c>
      <c r="B2075" t="s">
        <v>2077</v>
      </c>
      <c r="C2075" t="s">
        <v>2078</v>
      </c>
      <c r="D2075" t="s">
        <v>103</v>
      </c>
      <c r="E2075" t="s">
        <v>104</v>
      </c>
      <c r="F2075" t="s">
        <v>275</v>
      </c>
      <c r="G2075" t="s">
        <v>276</v>
      </c>
      <c r="H2075" s="1">
        <v>27575.78</v>
      </c>
      <c r="I2075" s="6">
        <f t="shared" si="384"/>
        <v>2297.9816666666666</v>
      </c>
      <c r="J2075" s="6">
        <f t="shared" si="385"/>
        <v>2297.9816666666666</v>
      </c>
      <c r="K2075" s="6">
        <f t="shared" si="386"/>
        <v>2297.9816666666666</v>
      </c>
      <c r="L2075" s="6">
        <f t="shared" si="387"/>
        <v>2297.9816666666666</v>
      </c>
      <c r="M2075" s="6">
        <f t="shared" si="388"/>
        <v>2297.9816666666666</v>
      </c>
      <c r="N2075" s="6">
        <f t="shared" si="389"/>
        <v>2297.9816666666666</v>
      </c>
      <c r="O2075" s="6">
        <f t="shared" si="390"/>
        <v>2297.9816666666666</v>
      </c>
      <c r="P2075" s="6">
        <f t="shared" si="391"/>
        <v>2297.9816666666666</v>
      </c>
      <c r="Q2075" s="6">
        <f t="shared" si="392"/>
        <v>2297.9816666666666</v>
      </c>
      <c r="R2075" s="6">
        <f t="shared" si="393"/>
        <v>2297.9816666666666</v>
      </c>
      <c r="S2075" s="6">
        <f t="shared" si="394"/>
        <v>2297.9816666666666</v>
      </c>
      <c r="T2075" s="6">
        <f t="shared" si="395"/>
        <v>2297.9816666666666</v>
      </c>
    </row>
    <row r="2076" spans="1:20" x14ac:dyDescent="0.25">
      <c r="A2076" t="s">
        <v>2726</v>
      </c>
      <c r="B2076" t="s">
        <v>2077</v>
      </c>
      <c r="C2076" t="s">
        <v>2078</v>
      </c>
      <c r="D2076" t="s">
        <v>103</v>
      </c>
      <c r="E2076" t="s">
        <v>104</v>
      </c>
      <c r="F2076" t="s">
        <v>280</v>
      </c>
      <c r="G2076" t="s">
        <v>281</v>
      </c>
      <c r="H2076" s="1">
        <v>1533.86</v>
      </c>
      <c r="I2076" s="6">
        <f t="shared" si="384"/>
        <v>127.82166666666666</v>
      </c>
      <c r="J2076" s="6">
        <f t="shared" si="385"/>
        <v>127.82166666666666</v>
      </c>
      <c r="K2076" s="6">
        <f t="shared" si="386"/>
        <v>127.82166666666666</v>
      </c>
      <c r="L2076" s="6">
        <f t="shared" si="387"/>
        <v>127.82166666666666</v>
      </c>
      <c r="M2076" s="6">
        <f t="shared" si="388"/>
        <v>127.82166666666666</v>
      </c>
      <c r="N2076" s="6">
        <f t="shared" si="389"/>
        <v>127.82166666666666</v>
      </c>
      <c r="O2076" s="6">
        <f t="shared" si="390"/>
        <v>127.82166666666666</v>
      </c>
      <c r="P2076" s="6">
        <f t="shared" si="391"/>
        <v>127.82166666666666</v>
      </c>
      <c r="Q2076" s="6">
        <f t="shared" si="392"/>
        <v>127.82166666666666</v>
      </c>
      <c r="R2076" s="6">
        <f t="shared" si="393"/>
        <v>127.82166666666666</v>
      </c>
      <c r="S2076" s="6">
        <f t="shared" si="394"/>
        <v>127.82166666666666</v>
      </c>
      <c r="T2076" s="6">
        <f t="shared" si="395"/>
        <v>127.82166666666666</v>
      </c>
    </row>
    <row r="2077" spans="1:20" x14ac:dyDescent="0.25">
      <c r="A2077" t="s">
        <v>2727</v>
      </c>
      <c r="B2077" t="s">
        <v>2077</v>
      </c>
      <c r="C2077" t="s">
        <v>2078</v>
      </c>
      <c r="D2077" t="s">
        <v>103</v>
      </c>
      <c r="E2077" t="s">
        <v>104</v>
      </c>
      <c r="F2077" t="s">
        <v>282</v>
      </c>
      <c r="G2077" t="s">
        <v>283</v>
      </c>
      <c r="H2077" s="1">
        <v>5347.46</v>
      </c>
      <c r="I2077" s="6">
        <f t="shared" si="384"/>
        <v>445.62166666666667</v>
      </c>
      <c r="J2077" s="6">
        <f t="shared" si="385"/>
        <v>445.62166666666667</v>
      </c>
      <c r="K2077" s="6">
        <f t="shared" si="386"/>
        <v>445.62166666666667</v>
      </c>
      <c r="L2077" s="6">
        <f t="shared" si="387"/>
        <v>445.62166666666667</v>
      </c>
      <c r="M2077" s="6">
        <f t="shared" si="388"/>
        <v>445.62166666666667</v>
      </c>
      <c r="N2077" s="6">
        <f t="shared" si="389"/>
        <v>445.62166666666667</v>
      </c>
      <c r="O2077" s="6">
        <f t="shared" si="390"/>
        <v>445.62166666666667</v>
      </c>
      <c r="P2077" s="6">
        <f t="shared" si="391"/>
        <v>445.62166666666667</v>
      </c>
      <c r="Q2077" s="6">
        <f t="shared" si="392"/>
        <v>445.62166666666667</v>
      </c>
      <c r="R2077" s="6">
        <f t="shared" si="393"/>
        <v>445.62166666666667</v>
      </c>
      <c r="S2077" s="6">
        <f t="shared" si="394"/>
        <v>445.62166666666667</v>
      </c>
      <c r="T2077" s="6">
        <f t="shared" si="395"/>
        <v>445.62166666666667</v>
      </c>
    </row>
    <row r="2078" spans="1:20" x14ac:dyDescent="0.25">
      <c r="A2078" t="s">
        <v>2728</v>
      </c>
      <c r="B2078" t="s">
        <v>2077</v>
      </c>
      <c r="C2078" t="s">
        <v>2078</v>
      </c>
      <c r="D2078" t="s">
        <v>103</v>
      </c>
      <c r="E2078" t="s">
        <v>104</v>
      </c>
      <c r="F2078" t="s">
        <v>285</v>
      </c>
      <c r="G2078" t="s">
        <v>286</v>
      </c>
      <c r="H2078" s="1">
        <v>5197.54</v>
      </c>
      <c r="I2078" s="6">
        <f t="shared" si="384"/>
        <v>433.12833333333333</v>
      </c>
      <c r="J2078" s="6">
        <f t="shared" si="385"/>
        <v>433.12833333333333</v>
      </c>
      <c r="K2078" s="6">
        <f t="shared" si="386"/>
        <v>433.12833333333333</v>
      </c>
      <c r="L2078" s="6">
        <f t="shared" si="387"/>
        <v>433.12833333333333</v>
      </c>
      <c r="M2078" s="6">
        <f t="shared" si="388"/>
        <v>433.12833333333333</v>
      </c>
      <c r="N2078" s="6">
        <f t="shared" si="389"/>
        <v>433.12833333333333</v>
      </c>
      <c r="O2078" s="6">
        <f t="shared" si="390"/>
        <v>433.12833333333333</v>
      </c>
      <c r="P2078" s="6">
        <f t="shared" si="391"/>
        <v>433.12833333333333</v>
      </c>
      <c r="Q2078" s="6">
        <f t="shared" si="392"/>
        <v>433.12833333333333</v>
      </c>
      <c r="R2078" s="6">
        <f t="shared" si="393"/>
        <v>433.12833333333333</v>
      </c>
      <c r="S2078" s="6">
        <f t="shared" si="394"/>
        <v>433.12833333333333</v>
      </c>
      <c r="T2078" s="6">
        <f t="shared" si="395"/>
        <v>433.12833333333333</v>
      </c>
    </row>
    <row r="2079" spans="1:20" x14ac:dyDescent="0.25">
      <c r="A2079" t="s">
        <v>2729</v>
      </c>
      <c r="B2079" t="s">
        <v>2077</v>
      </c>
      <c r="C2079" t="s">
        <v>2078</v>
      </c>
      <c r="D2079" t="s">
        <v>103</v>
      </c>
      <c r="E2079" t="s">
        <v>104</v>
      </c>
      <c r="F2079" t="s">
        <v>293</v>
      </c>
      <c r="G2079" t="s">
        <v>294</v>
      </c>
      <c r="H2079" s="1">
        <v>10781.63</v>
      </c>
      <c r="I2079" s="6">
        <f t="shared" si="384"/>
        <v>898.46916666666664</v>
      </c>
      <c r="J2079" s="6">
        <f t="shared" si="385"/>
        <v>898.46916666666664</v>
      </c>
      <c r="K2079" s="6">
        <f t="shared" si="386"/>
        <v>898.46916666666664</v>
      </c>
      <c r="L2079" s="6">
        <f t="shared" si="387"/>
        <v>898.46916666666664</v>
      </c>
      <c r="M2079" s="6">
        <f t="shared" si="388"/>
        <v>898.46916666666664</v>
      </c>
      <c r="N2079" s="6">
        <f t="shared" si="389"/>
        <v>898.46916666666664</v>
      </c>
      <c r="O2079" s="6">
        <f t="shared" si="390"/>
        <v>898.46916666666664</v>
      </c>
      <c r="P2079" s="6">
        <f t="shared" si="391"/>
        <v>898.46916666666664</v>
      </c>
      <c r="Q2079" s="6">
        <f t="shared" si="392"/>
        <v>898.46916666666664</v>
      </c>
      <c r="R2079" s="6">
        <f t="shared" si="393"/>
        <v>898.46916666666664</v>
      </c>
      <c r="S2079" s="6">
        <f t="shared" si="394"/>
        <v>898.46916666666664</v>
      </c>
      <c r="T2079" s="6">
        <f t="shared" si="395"/>
        <v>898.46916666666664</v>
      </c>
    </row>
    <row r="2080" spans="1:20" x14ac:dyDescent="0.25">
      <c r="A2080" t="s">
        <v>2730</v>
      </c>
      <c r="B2080" t="s">
        <v>2077</v>
      </c>
      <c r="C2080" t="s">
        <v>2078</v>
      </c>
      <c r="D2080" t="s">
        <v>103</v>
      </c>
      <c r="E2080" t="s">
        <v>104</v>
      </c>
      <c r="F2080" t="s">
        <v>303</v>
      </c>
      <c r="G2080" t="s">
        <v>304</v>
      </c>
      <c r="H2080" s="1">
        <v>999.22</v>
      </c>
      <c r="I2080" s="6">
        <f t="shared" si="384"/>
        <v>83.268333333333331</v>
      </c>
      <c r="J2080" s="6">
        <f t="shared" si="385"/>
        <v>83.268333333333331</v>
      </c>
      <c r="K2080" s="6">
        <f t="shared" si="386"/>
        <v>83.268333333333331</v>
      </c>
      <c r="L2080" s="6">
        <f t="shared" si="387"/>
        <v>83.268333333333331</v>
      </c>
      <c r="M2080" s="6">
        <f t="shared" si="388"/>
        <v>83.268333333333331</v>
      </c>
      <c r="N2080" s="6">
        <f t="shared" si="389"/>
        <v>83.268333333333331</v>
      </c>
      <c r="O2080" s="6">
        <f t="shared" si="390"/>
        <v>83.268333333333331</v>
      </c>
      <c r="P2080" s="6">
        <f t="shared" si="391"/>
        <v>83.268333333333331</v>
      </c>
      <c r="Q2080" s="6">
        <f t="shared" si="392"/>
        <v>83.268333333333331</v>
      </c>
      <c r="R2080" s="6">
        <f t="shared" si="393"/>
        <v>83.268333333333331</v>
      </c>
      <c r="S2080" s="6">
        <f t="shared" si="394"/>
        <v>83.268333333333331</v>
      </c>
      <c r="T2080" s="6">
        <f t="shared" si="395"/>
        <v>83.268333333333331</v>
      </c>
    </row>
    <row r="2081" spans="1:20" x14ac:dyDescent="0.25">
      <c r="A2081" t="s">
        <v>2731</v>
      </c>
      <c r="B2081" t="s">
        <v>2077</v>
      </c>
      <c r="C2081" t="s">
        <v>2078</v>
      </c>
      <c r="D2081" t="s">
        <v>103</v>
      </c>
      <c r="E2081" t="s">
        <v>104</v>
      </c>
      <c r="F2081" t="s">
        <v>427</v>
      </c>
      <c r="G2081" t="s">
        <v>428</v>
      </c>
      <c r="H2081" s="1">
        <v>9077.99</v>
      </c>
      <c r="I2081" s="6">
        <f t="shared" si="384"/>
        <v>756.49916666666661</v>
      </c>
      <c r="J2081" s="6">
        <f t="shared" si="385"/>
        <v>756.49916666666661</v>
      </c>
      <c r="K2081" s="6">
        <f t="shared" si="386"/>
        <v>756.49916666666661</v>
      </c>
      <c r="L2081" s="6">
        <f t="shared" si="387"/>
        <v>756.49916666666661</v>
      </c>
      <c r="M2081" s="6">
        <f t="shared" si="388"/>
        <v>756.49916666666661</v>
      </c>
      <c r="N2081" s="6">
        <f t="shared" si="389"/>
        <v>756.49916666666661</v>
      </c>
      <c r="O2081" s="6">
        <f t="shared" si="390"/>
        <v>756.49916666666661</v>
      </c>
      <c r="P2081" s="6">
        <f t="shared" si="391"/>
        <v>756.49916666666661</v>
      </c>
      <c r="Q2081" s="6">
        <f t="shared" si="392"/>
        <v>756.49916666666661</v>
      </c>
      <c r="R2081" s="6">
        <f t="shared" si="393"/>
        <v>756.49916666666661</v>
      </c>
      <c r="S2081" s="6">
        <f t="shared" si="394"/>
        <v>756.49916666666661</v>
      </c>
      <c r="T2081" s="6">
        <f t="shared" si="395"/>
        <v>756.49916666666661</v>
      </c>
    </row>
    <row r="2082" spans="1:20" x14ac:dyDescent="0.25">
      <c r="A2082" t="s">
        <v>2732</v>
      </c>
      <c r="B2082" t="s">
        <v>2077</v>
      </c>
      <c r="C2082" t="s">
        <v>2078</v>
      </c>
      <c r="D2082" t="s">
        <v>103</v>
      </c>
      <c r="E2082" t="s">
        <v>104</v>
      </c>
      <c r="F2082" t="s">
        <v>313</v>
      </c>
      <c r="G2082" t="s">
        <v>314</v>
      </c>
      <c r="H2082" s="1">
        <v>3204.43</v>
      </c>
      <c r="I2082" s="6">
        <f t="shared" si="384"/>
        <v>267.0358333333333</v>
      </c>
      <c r="J2082" s="6">
        <f t="shared" si="385"/>
        <v>267.0358333333333</v>
      </c>
      <c r="K2082" s="6">
        <f t="shared" si="386"/>
        <v>267.0358333333333</v>
      </c>
      <c r="L2082" s="6">
        <f t="shared" si="387"/>
        <v>267.0358333333333</v>
      </c>
      <c r="M2082" s="6">
        <f t="shared" si="388"/>
        <v>267.0358333333333</v>
      </c>
      <c r="N2082" s="6">
        <f t="shared" si="389"/>
        <v>267.0358333333333</v>
      </c>
      <c r="O2082" s="6">
        <f t="shared" si="390"/>
        <v>267.0358333333333</v>
      </c>
      <c r="P2082" s="6">
        <f t="shared" si="391"/>
        <v>267.0358333333333</v>
      </c>
      <c r="Q2082" s="6">
        <f t="shared" si="392"/>
        <v>267.0358333333333</v>
      </c>
      <c r="R2082" s="6">
        <f t="shared" si="393"/>
        <v>267.0358333333333</v>
      </c>
      <c r="S2082" s="6">
        <f t="shared" si="394"/>
        <v>267.0358333333333</v>
      </c>
      <c r="T2082" s="6">
        <f t="shared" si="395"/>
        <v>267.0358333333333</v>
      </c>
    </row>
    <row r="2083" spans="1:20" x14ac:dyDescent="0.25">
      <c r="A2083" t="s">
        <v>2733</v>
      </c>
      <c r="B2083" t="s">
        <v>2077</v>
      </c>
      <c r="C2083" t="s">
        <v>2078</v>
      </c>
      <c r="D2083" t="s">
        <v>103</v>
      </c>
      <c r="E2083" t="s">
        <v>104</v>
      </c>
      <c r="F2083" t="s">
        <v>331</v>
      </c>
      <c r="G2083" t="s">
        <v>332</v>
      </c>
      <c r="H2083" s="1">
        <v>2366.98</v>
      </c>
      <c r="I2083" s="6">
        <f t="shared" si="384"/>
        <v>197.24833333333333</v>
      </c>
      <c r="J2083" s="6">
        <f t="shared" si="385"/>
        <v>197.24833333333333</v>
      </c>
      <c r="K2083" s="6">
        <f t="shared" si="386"/>
        <v>197.24833333333333</v>
      </c>
      <c r="L2083" s="6">
        <f t="shared" si="387"/>
        <v>197.24833333333333</v>
      </c>
      <c r="M2083" s="6">
        <f t="shared" si="388"/>
        <v>197.24833333333333</v>
      </c>
      <c r="N2083" s="6">
        <f t="shared" si="389"/>
        <v>197.24833333333333</v>
      </c>
      <c r="O2083" s="6">
        <f t="shared" si="390"/>
        <v>197.24833333333333</v>
      </c>
      <c r="P2083" s="6">
        <f t="shared" si="391"/>
        <v>197.24833333333333</v>
      </c>
      <c r="Q2083" s="6">
        <f t="shared" si="392"/>
        <v>197.24833333333333</v>
      </c>
      <c r="R2083" s="6">
        <f t="shared" si="393"/>
        <v>197.24833333333333</v>
      </c>
      <c r="S2083" s="6">
        <f t="shared" si="394"/>
        <v>197.24833333333333</v>
      </c>
      <c r="T2083" s="6">
        <f t="shared" si="395"/>
        <v>197.24833333333333</v>
      </c>
    </row>
    <row r="2084" spans="1:20" x14ac:dyDescent="0.25">
      <c r="A2084" t="s">
        <v>2734</v>
      </c>
      <c r="B2084" t="s">
        <v>2077</v>
      </c>
      <c r="C2084" t="s">
        <v>2078</v>
      </c>
      <c r="D2084" t="s">
        <v>103</v>
      </c>
      <c r="E2084" t="s">
        <v>104</v>
      </c>
      <c r="F2084" t="s">
        <v>334</v>
      </c>
      <c r="G2084" t="s">
        <v>335</v>
      </c>
      <c r="H2084" s="1">
        <v>26702.74</v>
      </c>
      <c r="I2084" s="6">
        <f t="shared" si="384"/>
        <v>2225.2283333333335</v>
      </c>
      <c r="J2084" s="6">
        <f t="shared" si="385"/>
        <v>2225.2283333333335</v>
      </c>
      <c r="K2084" s="6">
        <f t="shared" si="386"/>
        <v>2225.2283333333335</v>
      </c>
      <c r="L2084" s="6">
        <f t="shared" si="387"/>
        <v>2225.2283333333335</v>
      </c>
      <c r="M2084" s="6">
        <f t="shared" si="388"/>
        <v>2225.2283333333335</v>
      </c>
      <c r="N2084" s="6">
        <f t="shared" si="389"/>
        <v>2225.2283333333335</v>
      </c>
      <c r="O2084" s="6">
        <f t="shared" si="390"/>
        <v>2225.2283333333335</v>
      </c>
      <c r="P2084" s="6">
        <f t="shared" si="391"/>
        <v>2225.2283333333335</v>
      </c>
      <c r="Q2084" s="6">
        <f t="shared" si="392"/>
        <v>2225.2283333333335</v>
      </c>
      <c r="R2084" s="6">
        <f t="shared" si="393"/>
        <v>2225.2283333333335</v>
      </c>
      <c r="S2084" s="6">
        <f t="shared" si="394"/>
        <v>2225.2283333333335</v>
      </c>
      <c r="T2084" s="6">
        <f t="shared" si="395"/>
        <v>2225.2283333333335</v>
      </c>
    </row>
    <row r="2085" spans="1:20" x14ac:dyDescent="0.25">
      <c r="A2085" t="s">
        <v>2735</v>
      </c>
      <c r="B2085" t="s">
        <v>2077</v>
      </c>
      <c r="C2085" t="s">
        <v>2078</v>
      </c>
      <c r="D2085" t="s">
        <v>103</v>
      </c>
      <c r="E2085" t="s">
        <v>104</v>
      </c>
      <c r="F2085" t="s">
        <v>339</v>
      </c>
      <c r="G2085" t="s">
        <v>340</v>
      </c>
      <c r="H2085" s="1">
        <v>8666.84</v>
      </c>
      <c r="I2085" s="6">
        <f t="shared" si="384"/>
        <v>722.23666666666668</v>
      </c>
      <c r="J2085" s="6">
        <f t="shared" si="385"/>
        <v>722.23666666666668</v>
      </c>
      <c r="K2085" s="6">
        <f t="shared" si="386"/>
        <v>722.23666666666668</v>
      </c>
      <c r="L2085" s="6">
        <f t="shared" si="387"/>
        <v>722.23666666666668</v>
      </c>
      <c r="M2085" s="6">
        <f t="shared" si="388"/>
        <v>722.23666666666668</v>
      </c>
      <c r="N2085" s="6">
        <f t="shared" si="389"/>
        <v>722.23666666666668</v>
      </c>
      <c r="O2085" s="6">
        <f t="shared" si="390"/>
        <v>722.23666666666668</v>
      </c>
      <c r="P2085" s="6">
        <f t="shared" si="391"/>
        <v>722.23666666666668</v>
      </c>
      <c r="Q2085" s="6">
        <f t="shared" si="392"/>
        <v>722.23666666666668</v>
      </c>
      <c r="R2085" s="6">
        <f t="shared" si="393"/>
        <v>722.23666666666668</v>
      </c>
      <c r="S2085" s="6">
        <f t="shared" si="394"/>
        <v>722.23666666666668</v>
      </c>
      <c r="T2085" s="6">
        <f t="shared" si="395"/>
        <v>722.23666666666668</v>
      </c>
    </row>
    <row r="2086" spans="1:20" x14ac:dyDescent="0.25">
      <c r="A2086" t="s">
        <v>2736</v>
      </c>
      <c r="B2086" t="s">
        <v>2077</v>
      </c>
      <c r="C2086" t="s">
        <v>2078</v>
      </c>
      <c r="D2086" t="s">
        <v>103</v>
      </c>
      <c r="E2086" t="s">
        <v>104</v>
      </c>
      <c r="F2086" t="s">
        <v>346</v>
      </c>
      <c r="G2086" t="s">
        <v>347</v>
      </c>
      <c r="H2086" s="1">
        <v>26634.53</v>
      </c>
      <c r="I2086" s="6">
        <f t="shared" si="384"/>
        <v>2219.5441666666666</v>
      </c>
      <c r="J2086" s="6">
        <f t="shared" si="385"/>
        <v>2219.5441666666666</v>
      </c>
      <c r="K2086" s="6">
        <f t="shared" si="386"/>
        <v>2219.5441666666666</v>
      </c>
      <c r="L2086" s="6">
        <f t="shared" si="387"/>
        <v>2219.5441666666666</v>
      </c>
      <c r="M2086" s="6">
        <f t="shared" si="388"/>
        <v>2219.5441666666666</v>
      </c>
      <c r="N2086" s="6">
        <f t="shared" si="389"/>
        <v>2219.5441666666666</v>
      </c>
      <c r="O2086" s="6">
        <f t="shared" si="390"/>
        <v>2219.5441666666666</v>
      </c>
      <c r="P2086" s="6">
        <f t="shared" si="391"/>
        <v>2219.5441666666666</v>
      </c>
      <c r="Q2086" s="6">
        <f t="shared" si="392"/>
        <v>2219.5441666666666</v>
      </c>
      <c r="R2086" s="6">
        <f t="shared" si="393"/>
        <v>2219.5441666666666</v>
      </c>
      <c r="S2086" s="6">
        <f t="shared" si="394"/>
        <v>2219.5441666666666</v>
      </c>
      <c r="T2086" s="6">
        <f t="shared" si="395"/>
        <v>2219.5441666666666</v>
      </c>
    </row>
    <row r="2087" spans="1:20" x14ac:dyDescent="0.25">
      <c r="A2087" t="s">
        <v>2737</v>
      </c>
      <c r="B2087" t="s">
        <v>2077</v>
      </c>
      <c r="C2087" t="s">
        <v>2078</v>
      </c>
      <c r="D2087" t="s">
        <v>103</v>
      </c>
      <c r="E2087" t="s">
        <v>104</v>
      </c>
      <c r="F2087" t="s">
        <v>363</v>
      </c>
      <c r="G2087" t="s">
        <v>364</v>
      </c>
      <c r="H2087" s="1">
        <v>11297.56</v>
      </c>
      <c r="I2087" s="6">
        <f t="shared" si="384"/>
        <v>941.46333333333325</v>
      </c>
      <c r="J2087" s="6">
        <f t="shared" si="385"/>
        <v>941.46333333333325</v>
      </c>
      <c r="K2087" s="6">
        <f t="shared" si="386"/>
        <v>941.46333333333325</v>
      </c>
      <c r="L2087" s="6">
        <f t="shared" si="387"/>
        <v>941.46333333333325</v>
      </c>
      <c r="M2087" s="6">
        <f t="shared" si="388"/>
        <v>941.46333333333325</v>
      </c>
      <c r="N2087" s="6">
        <f t="shared" si="389"/>
        <v>941.46333333333325</v>
      </c>
      <c r="O2087" s="6">
        <f t="shared" si="390"/>
        <v>941.46333333333325</v>
      </c>
      <c r="P2087" s="6">
        <f t="shared" si="391"/>
        <v>941.46333333333325</v>
      </c>
      <c r="Q2087" s="6">
        <f t="shared" si="392"/>
        <v>941.46333333333325</v>
      </c>
      <c r="R2087" s="6">
        <f t="shared" si="393"/>
        <v>941.46333333333325</v>
      </c>
      <c r="S2087" s="6">
        <f t="shared" si="394"/>
        <v>941.46333333333325</v>
      </c>
      <c r="T2087" s="6">
        <f t="shared" si="395"/>
        <v>941.46333333333325</v>
      </c>
    </row>
    <row r="2088" spans="1:20" x14ac:dyDescent="0.25">
      <c r="A2088" t="s">
        <v>2738</v>
      </c>
      <c r="B2088" t="s">
        <v>2077</v>
      </c>
      <c r="C2088" t="s">
        <v>2078</v>
      </c>
      <c r="D2088" t="s">
        <v>103</v>
      </c>
      <c r="E2088" t="s">
        <v>104</v>
      </c>
      <c r="F2088" t="s">
        <v>366</v>
      </c>
      <c r="G2088" t="s">
        <v>367</v>
      </c>
      <c r="H2088" s="1">
        <v>37584.76</v>
      </c>
      <c r="I2088" s="6">
        <f t="shared" si="384"/>
        <v>3132.0633333333335</v>
      </c>
      <c r="J2088" s="6">
        <f t="shared" si="385"/>
        <v>3132.0633333333335</v>
      </c>
      <c r="K2088" s="6">
        <f t="shared" si="386"/>
        <v>3132.0633333333335</v>
      </c>
      <c r="L2088" s="6">
        <f t="shared" si="387"/>
        <v>3132.0633333333335</v>
      </c>
      <c r="M2088" s="6">
        <f t="shared" si="388"/>
        <v>3132.0633333333335</v>
      </c>
      <c r="N2088" s="6">
        <f t="shared" si="389"/>
        <v>3132.0633333333335</v>
      </c>
      <c r="O2088" s="6">
        <f t="shared" si="390"/>
        <v>3132.0633333333335</v>
      </c>
      <c r="P2088" s="6">
        <f t="shared" si="391"/>
        <v>3132.0633333333335</v>
      </c>
      <c r="Q2088" s="6">
        <f t="shared" si="392"/>
        <v>3132.0633333333335</v>
      </c>
      <c r="R2088" s="6">
        <f t="shared" si="393"/>
        <v>3132.0633333333335</v>
      </c>
      <c r="S2088" s="6">
        <f t="shared" si="394"/>
        <v>3132.0633333333335</v>
      </c>
      <c r="T2088" s="6">
        <f t="shared" si="395"/>
        <v>3132.0633333333335</v>
      </c>
    </row>
    <row r="2089" spans="1:20" x14ac:dyDescent="0.25">
      <c r="A2089" t="s">
        <v>2739</v>
      </c>
      <c r="B2089" t="s">
        <v>2077</v>
      </c>
      <c r="C2089" t="s">
        <v>2078</v>
      </c>
      <c r="D2089" t="s">
        <v>103</v>
      </c>
      <c r="E2089" t="s">
        <v>104</v>
      </c>
      <c r="F2089" t="s">
        <v>369</v>
      </c>
      <c r="G2089" t="s">
        <v>370</v>
      </c>
      <c r="H2089" s="1">
        <v>28977.38</v>
      </c>
      <c r="I2089" s="6">
        <f t="shared" si="384"/>
        <v>2414.7816666666668</v>
      </c>
      <c r="J2089" s="6">
        <f t="shared" si="385"/>
        <v>2414.7816666666668</v>
      </c>
      <c r="K2089" s="6">
        <f t="shared" si="386"/>
        <v>2414.7816666666668</v>
      </c>
      <c r="L2089" s="6">
        <f t="shared" si="387"/>
        <v>2414.7816666666668</v>
      </c>
      <c r="M2089" s="6">
        <f t="shared" si="388"/>
        <v>2414.7816666666668</v>
      </c>
      <c r="N2089" s="6">
        <f t="shared" si="389"/>
        <v>2414.7816666666668</v>
      </c>
      <c r="O2089" s="6">
        <f t="shared" si="390"/>
        <v>2414.7816666666668</v>
      </c>
      <c r="P2089" s="6">
        <f t="shared" si="391"/>
        <v>2414.7816666666668</v>
      </c>
      <c r="Q2089" s="6">
        <f t="shared" si="392"/>
        <v>2414.7816666666668</v>
      </c>
      <c r="R2089" s="6">
        <f t="shared" si="393"/>
        <v>2414.7816666666668</v>
      </c>
      <c r="S2089" s="6">
        <f t="shared" si="394"/>
        <v>2414.7816666666668</v>
      </c>
      <c r="T2089" s="6">
        <f t="shared" si="395"/>
        <v>2414.7816666666668</v>
      </c>
    </row>
    <row r="2090" spans="1:20" x14ac:dyDescent="0.25">
      <c r="A2090" t="s">
        <v>2740</v>
      </c>
      <c r="B2090" t="s">
        <v>2077</v>
      </c>
      <c r="C2090" t="s">
        <v>2078</v>
      </c>
      <c r="D2090" t="s">
        <v>103</v>
      </c>
      <c r="E2090" t="s">
        <v>104</v>
      </c>
      <c r="F2090" t="s">
        <v>379</v>
      </c>
      <c r="G2090" t="s">
        <v>380</v>
      </c>
      <c r="H2090" s="1">
        <v>5315</v>
      </c>
      <c r="I2090" s="6">
        <f t="shared" si="384"/>
        <v>442.91666666666669</v>
      </c>
      <c r="J2090" s="6">
        <f t="shared" si="385"/>
        <v>442.91666666666669</v>
      </c>
      <c r="K2090" s="6">
        <f t="shared" si="386"/>
        <v>442.91666666666669</v>
      </c>
      <c r="L2090" s="6">
        <f t="shared" si="387"/>
        <v>442.91666666666669</v>
      </c>
      <c r="M2090" s="6">
        <f t="shared" si="388"/>
        <v>442.91666666666669</v>
      </c>
      <c r="N2090" s="6">
        <f t="shared" si="389"/>
        <v>442.91666666666669</v>
      </c>
      <c r="O2090" s="6">
        <f t="shared" si="390"/>
        <v>442.91666666666669</v>
      </c>
      <c r="P2090" s="6">
        <f t="shared" si="391"/>
        <v>442.91666666666669</v>
      </c>
      <c r="Q2090" s="6">
        <f t="shared" si="392"/>
        <v>442.91666666666669</v>
      </c>
      <c r="R2090" s="6">
        <f t="shared" si="393"/>
        <v>442.91666666666669</v>
      </c>
      <c r="S2090" s="6">
        <f t="shared" si="394"/>
        <v>442.91666666666669</v>
      </c>
      <c r="T2090" s="6">
        <f t="shared" si="395"/>
        <v>442.91666666666669</v>
      </c>
    </row>
    <row r="2091" spans="1:20" x14ac:dyDescent="0.25">
      <c r="A2091" t="s">
        <v>2741</v>
      </c>
      <c r="B2091" t="s">
        <v>2077</v>
      </c>
      <c r="C2091" t="s">
        <v>2078</v>
      </c>
      <c r="D2091" t="s">
        <v>103</v>
      </c>
      <c r="E2091" t="s">
        <v>104</v>
      </c>
      <c r="F2091" t="s">
        <v>389</v>
      </c>
      <c r="G2091" t="s">
        <v>390</v>
      </c>
      <c r="H2091" s="1">
        <v>1061.51</v>
      </c>
      <c r="I2091" s="6">
        <f t="shared" si="384"/>
        <v>88.459166666666661</v>
      </c>
      <c r="J2091" s="6">
        <f t="shared" si="385"/>
        <v>88.459166666666661</v>
      </c>
      <c r="K2091" s="6">
        <f t="shared" si="386"/>
        <v>88.459166666666661</v>
      </c>
      <c r="L2091" s="6">
        <f t="shared" si="387"/>
        <v>88.459166666666661</v>
      </c>
      <c r="M2091" s="6">
        <f t="shared" si="388"/>
        <v>88.459166666666661</v>
      </c>
      <c r="N2091" s="6">
        <f t="shared" si="389"/>
        <v>88.459166666666661</v>
      </c>
      <c r="O2091" s="6">
        <f t="shared" si="390"/>
        <v>88.459166666666661</v>
      </c>
      <c r="P2091" s="6">
        <f t="shared" si="391"/>
        <v>88.459166666666661</v>
      </c>
      <c r="Q2091" s="6">
        <f t="shared" si="392"/>
        <v>88.459166666666661</v>
      </c>
      <c r="R2091" s="6">
        <f t="shared" si="393"/>
        <v>88.459166666666661</v>
      </c>
      <c r="S2091" s="6">
        <f t="shared" si="394"/>
        <v>88.459166666666661</v>
      </c>
      <c r="T2091" s="6">
        <f t="shared" si="395"/>
        <v>88.459166666666661</v>
      </c>
    </row>
    <row r="2092" spans="1:20" x14ac:dyDescent="0.25">
      <c r="A2092" t="s">
        <v>2744</v>
      </c>
      <c r="B2092" t="s">
        <v>2077</v>
      </c>
      <c r="C2092" t="s">
        <v>2078</v>
      </c>
      <c r="D2092" t="s">
        <v>2742</v>
      </c>
      <c r="E2092" t="s">
        <v>2743</v>
      </c>
      <c r="F2092" t="s">
        <v>247</v>
      </c>
      <c r="G2092" t="s">
        <v>248</v>
      </c>
      <c r="H2092" s="1">
        <v>11468.54</v>
      </c>
      <c r="I2092" s="6">
        <f t="shared" si="384"/>
        <v>955.7116666666667</v>
      </c>
      <c r="J2092" s="6">
        <f t="shared" si="385"/>
        <v>955.7116666666667</v>
      </c>
      <c r="K2092" s="6">
        <f t="shared" si="386"/>
        <v>955.7116666666667</v>
      </c>
      <c r="L2092" s="6">
        <f t="shared" si="387"/>
        <v>955.7116666666667</v>
      </c>
      <c r="M2092" s="6">
        <f t="shared" si="388"/>
        <v>955.7116666666667</v>
      </c>
      <c r="N2092" s="6">
        <f t="shared" si="389"/>
        <v>955.7116666666667</v>
      </c>
      <c r="O2092" s="6">
        <f t="shared" si="390"/>
        <v>955.7116666666667</v>
      </c>
      <c r="P2092" s="6">
        <f t="shared" si="391"/>
        <v>955.7116666666667</v>
      </c>
      <c r="Q2092" s="6">
        <f t="shared" si="392"/>
        <v>955.7116666666667</v>
      </c>
      <c r="R2092" s="6">
        <f t="shared" si="393"/>
        <v>955.7116666666667</v>
      </c>
      <c r="S2092" s="6">
        <f t="shared" si="394"/>
        <v>955.7116666666667</v>
      </c>
      <c r="T2092" s="6">
        <f t="shared" si="395"/>
        <v>955.7116666666667</v>
      </c>
    </row>
    <row r="2093" spans="1:20" x14ac:dyDescent="0.25">
      <c r="A2093" t="s">
        <v>2745</v>
      </c>
      <c r="B2093" t="s">
        <v>2077</v>
      </c>
      <c r="C2093" t="s">
        <v>2078</v>
      </c>
      <c r="D2093" t="s">
        <v>2742</v>
      </c>
      <c r="E2093" t="s">
        <v>2743</v>
      </c>
      <c r="F2093" t="s">
        <v>261</v>
      </c>
      <c r="G2093" t="s">
        <v>262</v>
      </c>
      <c r="H2093" s="1">
        <v>1683.2</v>
      </c>
      <c r="I2093" s="6">
        <f t="shared" si="384"/>
        <v>140.26666666666668</v>
      </c>
      <c r="J2093" s="6">
        <f t="shared" si="385"/>
        <v>140.26666666666668</v>
      </c>
      <c r="K2093" s="6">
        <f t="shared" si="386"/>
        <v>140.26666666666668</v>
      </c>
      <c r="L2093" s="6">
        <f t="shared" si="387"/>
        <v>140.26666666666668</v>
      </c>
      <c r="M2093" s="6">
        <f t="shared" si="388"/>
        <v>140.26666666666668</v>
      </c>
      <c r="N2093" s="6">
        <f t="shared" si="389"/>
        <v>140.26666666666668</v>
      </c>
      <c r="O2093" s="6">
        <f t="shared" si="390"/>
        <v>140.26666666666668</v>
      </c>
      <c r="P2093" s="6">
        <f t="shared" si="391"/>
        <v>140.26666666666668</v>
      </c>
      <c r="Q2093" s="6">
        <f t="shared" si="392"/>
        <v>140.26666666666668</v>
      </c>
      <c r="R2093" s="6">
        <f t="shared" si="393"/>
        <v>140.26666666666668</v>
      </c>
      <c r="S2093" s="6">
        <f t="shared" si="394"/>
        <v>140.26666666666668</v>
      </c>
      <c r="T2093" s="6">
        <f t="shared" si="395"/>
        <v>140.26666666666668</v>
      </c>
    </row>
    <row r="2094" spans="1:20" x14ac:dyDescent="0.25">
      <c r="A2094" t="s">
        <v>2746</v>
      </c>
      <c r="B2094" t="s">
        <v>2077</v>
      </c>
      <c r="C2094" t="s">
        <v>2078</v>
      </c>
      <c r="D2094" t="s">
        <v>2742</v>
      </c>
      <c r="E2094" t="s">
        <v>2743</v>
      </c>
      <c r="F2094" t="s">
        <v>264</v>
      </c>
      <c r="G2094" t="s">
        <v>265</v>
      </c>
      <c r="H2094" s="1">
        <v>561.14</v>
      </c>
      <c r="I2094" s="6">
        <f t="shared" si="384"/>
        <v>46.761666666666663</v>
      </c>
      <c r="J2094" s="6">
        <f t="shared" si="385"/>
        <v>46.761666666666663</v>
      </c>
      <c r="K2094" s="6">
        <f t="shared" si="386"/>
        <v>46.761666666666663</v>
      </c>
      <c r="L2094" s="6">
        <f t="shared" si="387"/>
        <v>46.761666666666663</v>
      </c>
      <c r="M2094" s="6">
        <f t="shared" si="388"/>
        <v>46.761666666666663</v>
      </c>
      <c r="N2094" s="6">
        <f t="shared" si="389"/>
        <v>46.761666666666663</v>
      </c>
      <c r="O2094" s="6">
        <f t="shared" si="390"/>
        <v>46.761666666666663</v>
      </c>
      <c r="P2094" s="6">
        <f t="shared" si="391"/>
        <v>46.761666666666663</v>
      </c>
      <c r="Q2094" s="6">
        <f t="shared" si="392"/>
        <v>46.761666666666663</v>
      </c>
      <c r="R2094" s="6">
        <f t="shared" si="393"/>
        <v>46.761666666666663</v>
      </c>
      <c r="S2094" s="6">
        <f t="shared" si="394"/>
        <v>46.761666666666663</v>
      </c>
      <c r="T2094" s="6">
        <f t="shared" si="395"/>
        <v>46.761666666666663</v>
      </c>
    </row>
    <row r="2095" spans="1:20" x14ac:dyDescent="0.25">
      <c r="A2095" t="s">
        <v>2747</v>
      </c>
      <c r="B2095" t="s">
        <v>2077</v>
      </c>
      <c r="C2095" t="s">
        <v>2078</v>
      </c>
      <c r="D2095" t="s">
        <v>2742</v>
      </c>
      <c r="E2095" t="s">
        <v>2743</v>
      </c>
      <c r="F2095" t="s">
        <v>266</v>
      </c>
      <c r="G2095" t="s">
        <v>267</v>
      </c>
      <c r="H2095" s="1">
        <v>561.14</v>
      </c>
      <c r="I2095" s="6">
        <f t="shared" si="384"/>
        <v>46.761666666666663</v>
      </c>
      <c r="J2095" s="6">
        <f t="shared" si="385"/>
        <v>46.761666666666663</v>
      </c>
      <c r="K2095" s="6">
        <f t="shared" si="386"/>
        <v>46.761666666666663</v>
      </c>
      <c r="L2095" s="6">
        <f t="shared" si="387"/>
        <v>46.761666666666663</v>
      </c>
      <c r="M2095" s="6">
        <f t="shared" si="388"/>
        <v>46.761666666666663</v>
      </c>
      <c r="N2095" s="6">
        <f t="shared" si="389"/>
        <v>46.761666666666663</v>
      </c>
      <c r="O2095" s="6">
        <f t="shared" si="390"/>
        <v>46.761666666666663</v>
      </c>
      <c r="P2095" s="6">
        <f t="shared" si="391"/>
        <v>46.761666666666663</v>
      </c>
      <c r="Q2095" s="6">
        <f t="shared" si="392"/>
        <v>46.761666666666663</v>
      </c>
      <c r="R2095" s="6">
        <f t="shared" si="393"/>
        <v>46.761666666666663</v>
      </c>
      <c r="S2095" s="6">
        <f t="shared" si="394"/>
        <v>46.761666666666663</v>
      </c>
      <c r="T2095" s="6">
        <f t="shared" si="395"/>
        <v>46.761666666666663</v>
      </c>
    </row>
    <row r="2096" spans="1:20" x14ac:dyDescent="0.25">
      <c r="A2096" t="s">
        <v>2748</v>
      </c>
      <c r="B2096" t="s">
        <v>2077</v>
      </c>
      <c r="C2096" t="s">
        <v>2078</v>
      </c>
      <c r="D2096" t="s">
        <v>2742</v>
      </c>
      <c r="E2096" t="s">
        <v>2743</v>
      </c>
      <c r="F2096" t="s">
        <v>272</v>
      </c>
      <c r="G2096" t="s">
        <v>273</v>
      </c>
      <c r="H2096" s="1">
        <v>8976.44</v>
      </c>
      <c r="I2096" s="6">
        <f t="shared" si="384"/>
        <v>748.03666666666675</v>
      </c>
      <c r="J2096" s="6">
        <f t="shared" si="385"/>
        <v>748.03666666666675</v>
      </c>
      <c r="K2096" s="6">
        <f t="shared" si="386"/>
        <v>748.03666666666675</v>
      </c>
      <c r="L2096" s="6">
        <f t="shared" si="387"/>
        <v>748.03666666666675</v>
      </c>
      <c r="M2096" s="6">
        <f t="shared" si="388"/>
        <v>748.03666666666675</v>
      </c>
      <c r="N2096" s="6">
        <f t="shared" si="389"/>
        <v>748.03666666666675</v>
      </c>
      <c r="O2096" s="6">
        <f t="shared" si="390"/>
        <v>748.03666666666675</v>
      </c>
      <c r="P2096" s="6">
        <f t="shared" si="391"/>
        <v>748.03666666666675</v>
      </c>
      <c r="Q2096" s="6">
        <f t="shared" si="392"/>
        <v>748.03666666666675</v>
      </c>
      <c r="R2096" s="6">
        <f t="shared" si="393"/>
        <v>748.03666666666675</v>
      </c>
      <c r="S2096" s="6">
        <f t="shared" si="394"/>
        <v>748.03666666666675</v>
      </c>
      <c r="T2096" s="6">
        <f t="shared" si="395"/>
        <v>748.03666666666675</v>
      </c>
    </row>
    <row r="2097" spans="1:20" x14ac:dyDescent="0.25">
      <c r="A2097" t="s">
        <v>2749</v>
      </c>
      <c r="B2097" t="s">
        <v>2077</v>
      </c>
      <c r="C2097" t="s">
        <v>2078</v>
      </c>
      <c r="D2097" t="s">
        <v>2742</v>
      </c>
      <c r="E2097" t="s">
        <v>2743</v>
      </c>
      <c r="F2097" t="s">
        <v>280</v>
      </c>
      <c r="G2097" t="s">
        <v>281</v>
      </c>
      <c r="H2097" s="1">
        <v>1121.98</v>
      </c>
      <c r="I2097" s="6">
        <f t="shared" si="384"/>
        <v>93.498333333333335</v>
      </c>
      <c r="J2097" s="6">
        <f t="shared" si="385"/>
        <v>93.498333333333335</v>
      </c>
      <c r="K2097" s="6">
        <f t="shared" si="386"/>
        <v>93.498333333333335</v>
      </c>
      <c r="L2097" s="6">
        <f t="shared" si="387"/>
        <v>93.498333333333335</v>
      </c>
      <c r="M2097" s="6">
        <f t="shared" si="388"/>
        <v>93.498333333333335</v>
      </c>
      <c r="N2097" s="6">
        <f t="shared" si="389"/>
        <v>93.498333333333335</v>
      </c>
      <c r="O2097" s="6">
        <f t="shared" si="390"/>
        <v>93.498333333333335</v>
      </c>
      <c r="P2097" s="6">
        <f t="shared" si="391"/>
        <v>93.498333333333335</v>
      </c>
      <c r="Q2097" s="6">
        <f t="shared" si="392"/>
        <v>93.498333333333335</v>
      </c>
      <c r="R2097" s="6">
        <f t="shared" si="393"/>
        <v>93.498333333333335</v>
      </c>
      <c r="S2097" s="6">
        <f t="shared" si="394"/>
        <v>93.498333333333335</v>
      </c>
      <c r="T2097" s="6">
        <f t="shared" si="395"/>
        <v>93.498333333333335</v>
      </c>
    </row>
    <row r="2098" spans="1:20" x14ac:dyDescent="0.25">
      <c r="A2098" t="s">
        <v>2750</v>
      </c>
      <c r="B2098" t="s">
        <v>2077</v>
      </c>
      <c r="C2098" t="s">
        <v>2078</v>
      </c>
      <c r="D2098" t="s">
        <v>2742</v>
      </c>
      <c r="E2098" t="s">
        <v>2743</v>
      </c>
      <c r="F2098" t="s">
        <v>282</v>
      </c>
      <c r="G2098" t="s">
        <v>283</v>
      </c>
      <c r="H2098" s="1">
        <v>7854.21</v>
      </c>
      <c r="I2098" s="6">
        <f t="shared" si="384"/>
        <v>654.51750000000004</v>
      </c>
      <c r="J2098" s="6">
        <f t="shared" si="385"/>
        <v>654.51750000000004</v>
      </c>
      <c r="K2098" s="6">
        <f t="shared" si="386"/>
        <v>654.51750000000004</v>
      </c>
      <c r="L2098" s="6">
        <f t="shared" si="387"/>
        <v>654.51750000000004</v>
      </c>
      <c r="M2098" s="6">
        <f t="shared" si="388"/>
        <v>654.51750000000004</v>
      </c>
      <c r="N2098" s="6">
        <f t="shared" si="389"/>
        <v>654.51750000000004</v>
      </c>
      <c r="O2098" s="6">
        <f t="shared" si="390"/>
        <v>654.51750000000004</v>
      </c>
      <c r="P2098" s="6">
        <f t="shared" si="391"/>
        <v>654.51750000000004</v>
      </c>
      <c r="Q2098" s="6">
        <f t="shared" si="392"/>
        <v>654.51750000000004</v>
      </c>
      <c r="R2098" s="6">
        <f t="shared" si="393"/>
        <v>654.51750000000004</v>
      </c>
      <c r="S2098" s="6">
        <f t="shared" si="394"/>
        <v>654.51750000000004</v>
      </c>
      <c r="T2098" s="6">
        <f t="shared" si="395"/>
        <v>654.51750000000004</v>
      </c>
    </row>
    <row r="2099" spans="1:20" x14ac:dyDescent="0.25">
      <c r="A2099" t="s">
        <v>2751</v>
      </c>
      <c r="B2099" t="s">
        <v>2077</v>
      </c>
      <c r="C2099" t="s">
        <v>2078</v>
      </c>
      <c r="D2099" t="s">
        <v>2742</v>
      </c>
      <c r="E2099" t="s">
        <v>2743</v>
      </c>
      <c r="F2099" t="s">
        <v>288</v>
      </c>
      <c r="G2099" t="s">
        <v>289</v>
      </c>
      <c r="H2099" s="1">
        <v>3366.1</v>
      </c>
      <c r="I2099" s="6">
        <f t="shared" si="384"/>
        <v>280.50833333333333</v>
      </c>
      <c r="J2099" s="6">
        <f t="shared" si="385"/>
        <v>280.50833333333333</v>
      </c>
      <c r="K2099" s="6">
        <f t="shared" si="386"/>
        <v>280.50833333333333</v>
      </c>
      <c r="L2099" s="6">
        <f t="shared" si="387"/>
        <v>280.50833333333333</v>
      </c>
      <c r="M2099" s="6">
        <f t="shared" si="388"/>
        <v>280.50833333333333</v>
      </c>
      <c r="N2099" s="6">
        <f t="shared" si="389"/>
        <v>280.50833333333333</v>
      </c>
      <c r="O2099" s="6">
        <f t="shared" si="390"/>
        <v>280.50833333333333</v>
      </c>
      <c r="P2099" s="6">
        <f t="shared" si="391"/>
        <v>280.50833333333333</v>
      </c>
      <c r="Q2099" s="6">
        <f t="shared" si="392"/>
        <v>280.50833333333333</v>
      </c>
      <c r="R2099" s="6">
        <f t="shared" si="393"/>
        <v>280.50833333333333</v>
      </c>
      <c r="S2099" s="6">
        <f t="shared" si="394"/>
        <v>280.50833333333333</v>
      </c>
      <c r="T2099" s="6">
        <f t="shared" si="395"/>
        <v>280.50833333333333</v>
      </c>
    </row>
    <row r="2100" spans="1:20" x14ac:dyDescent="0.25">
      <c r="A2100" t="s">
        <v>2752</v>
      </c>
      <c r="B2100" t="s">
        <v>2077</v>
      </c>
      <c r="C2100" t="s">
        <v>2078</v>
      </c>
      <c r="D2100" t="s">
        <v>2742</v>
      </c>
      <c r="E2100" t="s">
        <v>2743</v>
      </c>
      <c r="F2100" t="s">
        <v>310</v>
      </c>
      <c r="G2100" t="s">
        <v>311</v>
      </c>
      <c r="H2100" s="1">
        <v>1402.56</v>
      </c>
      <c r="I2100" s="6">
        <f t="shared" si="384"/>
        <v>116.88</v>
      </c>
      <c r="J2100" s="6">
        <f t="shared" si="385"/>
        <v>116.88</v>
      </c>
      <c r="K2100" s="6">
        <f t="shared" si="386"/>
        <v>116.88</v>
      </c>
      <c r="L2100" s="6">
        <f t="shared" si="387"/>
        <v>116.88</v>
      </c>
      <c r="M2100" s="6">
        <f t="shared" si="388"/>
        <v>116.88</v>
      </c>
      <c r="N2100" s="6">
        <f t="shared" si="389"/>
        <v>116.88</v>
      </c>
      <c r="O2100" s="6">
        <f t="shared" si="390"/>
        <v>116.88</v>
      </c>
      <c r="P2100" s="6">
        <f t="shared" si="391"/>
        <v>116.88</v>
      </c>
      <c r="Q2100" s="6">
        <f t="shared" si="392"/>
        <v>116.88</v>
      </c>
      <c r="R2100" s="6">
        <f t="shared" si="393"/>
        <v>116.88</v>
      </c>
      <c r="S2100" s="6">
        <f t="shared" si="394"/>
        <v>116.88</v>
      </c>
      <c r="T2100" s="6">
        <f t="shared" si="395"/>
        <v>116.88</v>
      </c>
    </row>
    <row r="2101" spans="1:20" x14ac:dyDescent="0.25">
      <c r="A2101" t="s">
        <v>2753</v>
      </c>
      <c r="B2101" t="s">
        <v>2077</v>
      </c>
      <c r="C2101" t="s">
        <v>2078</v>
      </c>
      <c r="D2101" t="s">
        <v>2742</v>
      </c>
      <c r="E2101" t="s">
        <v>2743</v>
      </c>
      <c r="F2101" t="s">
        <v>334</v>
      </c>
      <c r="G2101" t="s">
        <v>335</v>
      </c>
      <c r="H2101" s="1">
        <v>12709.52</v>
      </c>
      <c r="I2101" s="6">
        <f t="shared" si="384"/>
        <v>1059.1266666666668</v>
      </c>
      <c r="J2101" s="6">
        <f t="shared" si="385"/>
        <v>1059.1266666666668</v>
      </c>
      <c r="K2101" s="6">
        <f t="shared" si="386"/>
        <v>1059.1266666666668</v>
      </c>
      <c r="L2101" s="6">
        <f t="shared" si="387"/>
        <v>1059.1266666666668</v>
      </c>
      <c r="M2101" s="6">
        <f t="shared" si="388"/>
        <v>1059.1266666666668</v>
      </c>
      <c r="N2101" s="6">
        <f t="shared" si="389"/>
        <v>1059.1266666666668</v>
      </c>
      <c r="O2101" s="6">
        <f t="shared" si="390"/>
        <v>1059.1266666666668</v>
      </c>
      <c r="P2101" s="6">
        <f t="shared" si="391"/>
        <v>1059.1266666666668</v>
      </c>
      <c r="Q2101" s="6">
        <f t="shared" si="392"/>
        <v>1059.1266666666668</v>
      </c>
      <c r="R2101" s="6">
        <f t="shared" si="393"/>
        <v>1059.1266666666668</v>
      </c>
      <c r="S2101" s="6">
        <f t="shared" si="394"/>
        <v>1059.1266666666668</v>
      </c>
      <c r="T2101" s="6">
        <f t="shared" si="395"/>
        <v>1059.1266666666668</v>
      </c>
    </row>
    <row r="2102" spans="1:20" x14ac:dyDescent="0.25">
      <c r="A2102" t="s">
        <v>2754</v>
      </c>
      <c r="B2102" t="s">
        <v>2077</v>
      </c>
      <c r="C2102" t="s">
        <v>2078</v>
      </c>
      <c r="D2102" t="s">
        <v>2742</v>
      </c>
      <c r="E2102" t="s">
        <v>2743</v>
      </c>
      <c r="F2102" t="s">
        <v>339</v>
      </c>
      <c r="G2102" t="s">
        <v>340</v>
      </c>
      <c r="H2102" s="1">
        <v>8666.84</v>
      </c>
      <c r="I2102" s="6">
        <f t="shared" si="384"/>
        <v>722.23666666666668</v>
      </c>
      <c r="J2102" s="6">
        <f t="shared" si="385"/>
        <v>722.23666666666668</v>
      </c>
      <c r="K2102" s="6">
        <f t="shared" si="386"/>
        <v>722.23666666666668</v>
      </c>
      <c r="L2102" s="6">
        <f t="shared" si="387"/>
        <v>722.23666666666668</v>
      </c>
      <c r="M2102" s="6">
        <f t="shared" si="388"/>
        <v>722.23666666666668</v>
      </c>
      <c r="N2102" s="6">
        <f t="shared" si="389"/>
        <v>722.23666666666668</v>
      </c>
      <c r="O2102" s="6">
        <f t="shared" si="390"/>
        <v>722.23666666666668</v>
      </c>
      <c r="P2102" s="6">
        <f t="shared" si="391"/>
        <v>722.23666666666668</v>
      </c>
      <c r="Q2102" s="6">
        <f t="shared" si="392"/>
        <v>722.23666666666668</v>
      </c>
      <c r="R2102" s="6">
        <f t="shared" si="393"/>
        <v>722.23666666666668</v>
      </c>
      <c r="S2102" s="6">
        <f t="shared" si="394"/>
        <v>722.23666666666668</v>
      </c>
      <c r="T2102" s="6">
        <f t="shared" si="395"/>
        <v>722.23666666666668</v>
      </c>
    </row>
    <row r="2103" spans="1:20" x14ac:dyDescent="0.25">
      <c r="A2103" t="s">
        <v>2755</v>
      </c>
      <c r="B2103" t="s">
        <v>2077</v>
      </c>
      <c r="C2103" t="s">
        <v>2078</v>
      </c>
      <c r="D2103" t="s">
        <v>2742</v>
      </c>
      <c r="E2103" t="s">
        <v>2743</v>
      </c>
      <c r="F2103" t="s">
        <v>366</v>
      </c>
      <c r="G2103" t="s">
        <v>367</v>
      </c>
      <c r="H2103" s="1">
        <v>3927.23</v>
      </c>
      <c r="I2103" s="6">
        <f t="shared" si="384"/>
        <v>327.26916666666665</v>
      </c>
      <c r="J2103" s="6">
        <f t="shared" si="385"/>
        <v>327.26916666666665</v>
      </c>
      <c r="K2103" s="6">
        <f t="shared" si="386"/>
        <v>327.26916666666665</v>
      </c>
      <c r="L2103" s="6">
        <f t="shared" si="387"/>
        <v>327.26916666666665</v>
      </c>
      <c r="M2103" s="6">
        <f t="shared" si="388"/>
        <v>327.26916666666665</v>
      </c>
      <c r="N2103" s="6">
        <f t="shared" si="389"/>
        <v>327.26916666666665</v>
      </c>
      <c r="O2103" s="6">
        <f t="shared" si="390"/>
        <v>327.26916666666665</v>
      </c>
      <c r="P2103" s="6">
        <f t="shared" si="391"/>
        <v>327.26916666666665</v>
      </c>
      <c r="Q2103" s="6">
        <f t="shared" si="392"/>
        <v>327.26916666666665</v>
      </c>
      <c r="R2103" s="6">
        <f t="shared" si="393"/>
        <v>327.26916666666665</v>
      </c>
      <c r="S2103" s="6">
        <f t="shared" si="394"/>
        <v>327.26916666666665</v>
      </c>
      <c r="T2103" s="6">
        <f t="shared" si="395"/>
        <v>327.26916666666665</v>
      </c>
    </row>
    <row r="2104" spans="1:20" x14ac:dyDescent="0.25">
      <c r="A2104" t="s">
        <v>2756</v>
      </c>
      <c r="B2104" t="s">
        <v>2077</v>
      </c>
      <c r="C2104" t="s">
        <v>2078</v>
      </c>
      <c r="D2104" t="s">
        <v>2742</v>
      </c>
      <c r="E2104" t="s">
        <v>2743</v>
      </c>
      <c r="F2104" t="s">
        <v>1387</v>
      </c>
      <c r="G2104" t="s">
        <v>1388</v>
      </c>
      <c r="H2104" s="1">
        <v>318436.17</v>
      </c>
      <c r="I2104" s="6">
        <f t="shared" si="384"/>
        <v>26536.3475</v>
      </c>
      <c r="J2104" s="6">
        <f t="shared" si="385"/>
        <v>26536.3475</v>
      </c>
      <c r="K2104" s="6">
        <f t="shared" si="386"/>
        <v>26536.3475</v>
      </c>
      <c r="L2104" s="6">
        <f t="shared" si="387"/>
        <v>26536.3475</v>
      </c>
      <c r="M2104" s="6">
        <f t="shared" si="388"/>
        <v>26536.3475</v>
      </c>
      <c r="N2104" s="6">
        <f t="shared" si="389"/>
        <v>26536.3475</v>
      </c>
      <c r="O2104" s="6">
        <f t="shared" si="390"/>
        <v>26536.3475</v>
      </c>
      <c r="P2104" s="6">
        <f t="shared" si="391"/>
        <v>26536.3475</v>
      </c>
      <c r="Q2104" s="6">
        <f t="shared" si="392"/>
        <v>26536.3475</v>
      </c>
      <c r="R2104" s="6">
        <f t="shared" si="393"/>
        <v>26536.3475</v>
      </c>
      <c r="S2104" s="6">
        <f t="shared" si="394"/>
        <v>26536.3475</v>
      </c>
      <c r="T2104" s="6">
        <f t="shared" si="395"/>
        <v>26536.3475</v>
      </c>
    </row>
    <row r="2105" spans="1:20" x14ac:dyDescent="0.25">
      <c r="A2105" t="s">
        <v>2757</v>
      </c>
      <c r="B2105" t="s">
        <v>2077</v>
      </c>
      <c r="C2105" t="s">
        <v>2078</v>
      </c>
      <c r="D2105" t="s">
        <v>201</v>
      </c>
      <c r="E2105" t="s">
        <v>202</v>
      </c>
      <c r="F2105" t="s">
        <v>235</v>
      </c>
      <c r="G2105" t="s">
        <v>236</v>
      </c>
      <c r="H2105" s="1">
        <v>8602.52</v>
      </c>
      <c r="I2105" s="6">
        <f t="shared" si="384"/>
        <v>716.87666666666667</v>
      </c>
      <c r="J2105" s="6">
        <f t="shared" si="385"/>
        <v>716.87666666666667</v>
      </c>
      <c r="K2105" s="6">
        <f t="shared" si="386"/>
        <v>716.87666666666667</v>
      </c>
      <c r="L2105" s="6">
        <f t="shared" si="387"/>
        <v>716.87666666666667</v>
      </c>
      <c r="M2105" s="6">
        <f t="shared" si="388"/>
        <v>716.87666666666667</v>
      </c>
      <c r="N2105" s="6">
        <f t="shared" si="389"/>
        <v>716.87666666666667</v>
      </c>
      <c r="O2105" s="6">
        <f t="shared" si="390"/>
        <v>716.87666666666667</v>
      </c>
      <c r="P2105" s="6">
        <f t="shared" si="391"/>
        <v>716.87666666666667</v>
      </c>
      <c r="Q2105" s="6">
        <f t="shared" si="392"/>
        <v>716.87666666666667</v>
      </c>
      <c r="R2105" s="6">
        <f t="shared" si="393"/>
        <v>716.87666666666667</v>
      </c>
      <c r="S2105" s="6">
        <f t="shared" si="394"/>
        <v>716.87666666666667</v>
      </c>
      <c r="T2105" s="6">
        <f t="shared" si="395"/>
        <v>716.87666666666667</v>
      </c>
    </row>
    <row r="2106" spans="1:20" x14ac:dyDescent="0.25">
      <c r="A2106" t="s">
        <v>2758</v>
      </c>
      <c r="B2106" t="s">
        <v>2077</v>
      </c>
      <c r="C2106" t="s">
        <v>2078</v>
      </c>
      <c r="D2106" t="s">
        <v>201</v>
      </c>
      <c r="E2106" t="s">
        <v>202</v>
      </c>
      <c r="F2106" t="s">
        <v>241</v>
      </c>
      <c r="G2106" t="s">
        <v>242</v>
      </c>
      <c r="H2106" s="1">
        <v>6569.34</v>
      </c>
      <c r="I2106" s="6">
        <f t="shared" si="384"/>
        <v>547.44500000000005</v>
      </c>
      <c r="J2106" s="6">
        <f t="shared" si="385"/>
        <v>547.44500000000005</v>
      </c>
      <c r="K2106" s="6">
        <f t="shared" si="386"/>
        <v>547.44500000000005</v>
      </c>
      <c r="L2106" s="6">
        <f t="shared" si="387"/>
        <v>547.44500000000005</v>
      </c>
      <c r="M2106" s="6">
        <f t="shared" si="388"/>
        <v>547.44500000000005</v>
      </c>
      <c r="N2106" s="6">
        <f t="shared" si="389"/>
        <v>547.44500000000005</v>
      </c>
      <c r="O2106" s="6">
        <f t="shared" si="390"/>
        <v>547.44500000000005</v>
      </c>
      <c r="P2106" s="6">
        <f t="shared" si="391"/>
        <v>547.44500000000005</v>
      </c>
      <c r="Q2106" s="6">
        <f t="shared" si="392"/>
        <v>547.44500000000005</v>
      </c>
      <c r="R2106" s="6">
        <f t="shared" si="393"/>
        <v>547.44500000000005</v>
      </c>
      <c r="S2106" s="6">
        <f t="shared" si="394"/>
        <v>547.44500000000005</v>
      </c>
      <c r="T2106" s="6">
        <f t="shared" si="395"/>
        <v>547.44500000000005</v>
      </c>
    </row>
    <row r="2107" spans="1:20" x14ac:dyDescent="0.25">
      <c r="A2107" t="s">
        <v>2759</v>
      </c>
      <c r="B2107" t="s">
        <v>2077</v>
      </c>
      <c r="C2107" t="s">
        <v>2078</v>
      </c>
      <c r="D2107" t="s">
        <v>201</v>
      </c>
      <c r="E2107" t="s">
        <v>202</v>
      </c>
      <c r="F2107" t="s">
        <v>247</v>
      </c>
      <c r="G2107" t="s">
        <v>248</v>
      </c>
      <c r="H2107" s="1">
        <v>14699.64</v>
      </c>
      <c r="I2107" s="6">
        <f t="shared" si="384"/>
        <v>1224.97</v>
      </c>
      <c r="J2107" s="6">
        <f t="shared" si="385"/>
        <v>1224.97</v>
      </c>
      <c r="K2107" s="6">
        <f t="shared" si="386"/>
        <v>1224.97</v>
      </c>
      <c r="L2107" s="6">
        <f t="shared" si="387"/>
        <v>1224.97</v>
      </c>
      <c r="M2107" s="6">
        <f t="shared" si="388"/>
        <v>1224.97</v>
      </c>
      <c r="N2107" s="6">
        <f t="shared" si="389"/>
        <v>1224.97</v>
      </c>
      <c r="O2107" s="6">
        <f t="shared" si="390"/>
        <v>1224.97</v>
      </c>
      <c r="P2107" s="6">
        <f t="shared" si="391"/>
        <v>1224.97</v>
      </c>
      <c r="Q2107" s="6">
        <f t="shared" si="392"/>
        <v>1224.97</v>
      </c>
      <c r="R2107" s="6">
        <f t="shared" si="393"/>
        <v>1224.97</v>
      </c>
      <c r="S2107" s="6">
        <f t="shared" si="394"/>
        <v>1224.97</v>
      </c>
      <c r="T2107" s="6">
        <f t="shared" si="395"/>
        <v>1224.97</v>
      </c>
    </row>
    <row r="2108" spans="1:20" x14ac:dyDescent="0.25">
      <c r="A2108" t="s">
        <v>2760</v>
      </c>
      <c r="B2108" t="s">
        <v>2077</v>
      </c>
      <c r="C2108" t="s">
        <v>2078</v>
      </c>
      <c r="D2108" t="s">
        <v>201</v>
      </c>
      <c r="E2108" t="s">
        <v>202</v>
      </c>
      <c r="F2108" t="s">
        <v>250</v>
      </c>
      <c r="G2108" t="s">
        <v>251</v>
      </c>
      <c r="H2108" s="1">
        <v>15945</v>
      </c>
      <c r="I2108" s="6">
        <f t="shared" si="384"/>
        <v>1328.75</v>
      </c>
      <c r="J2108" s="6">
        <f t="shared" si="385"/>
        <v>1328.75</v>
      </c>
      <c r="K2108" s="6">
        <f t="shared" si="386"/>
        <v>1328.75</v>
      </c>
      <c r="L2108" s="6">
        <f t="shared" si="387"/>
        <v>1328.75</v>
      </c>
      <c r="M2108" s="6">
        <f t="shared" si="388"/>
        <v>1328.75</v>
      </c>
      <c r="N2108" s="6">
        <f t="shared" si="389"/>
        <v>1328.75</v>
      </c>
      <c r="O2108" s="6">
        <f t="shared" si="390"/>
        <v>1328.75</v>
      </c>
      <c r="P2108" s="6">
        <f t="shared" si="391"/>
        <v>1328.75</v>
      </c>
      <c r="Q2108" s="6">
        <f t="shared" si="392"/>
        <v>1328.75</v>
      </c>
      <c r="R2108" s="6">
        <f t="shared" si="393"/>
        <v>1328.75</v>
      </c>
      <c r="S2108" s="6">
        <f t="shared" si="394"/>
        <v>1328.75</v>
      </c>
      <c r="T2108" s="6">
        <f t="shared" si="395"/>
        <v>1328.75</v>
      </c>
    </row>
    <row r="2109" spans="1:20" x14ac:dyDescent="0.25">
      <c r="A2109" t="s">
        <v>2761</v>
      </c>
      <c r="B2109" t="s">
        <v>2077</v>
      </c>
      <c r="C2109" t="s">
        <v>2078</v>
      </c>
      <c r="D2109" t="s">
        <v>201</v>
      </c>
      <c r="E2109" t="s">
        <v>202</v>
      </c>
      <c r="F2109" t="s">
        <v>2650</v>
      </c>
      <c r="G2109" t="s">
        <v>2651</v>
      </c>
      <c r="H2109" s="1">
        <v>61076.480000000003</v>
      </c>
      <c r="I2109" s="6">
        <f t="shared" si="384"/>
        <v>5089.7066666666669</v>
      </c>
      <c r="J2109" s="6">
        <f t="shared" si="385"/>
        <v>5089.7066666666669</v>
      </c>
      <c r="K2109" s="6">
        <f t="shared" si="386"/>
        <v>5089.7066666666669</v>
      </c>
      <c r="L2109" s="6">
        <f t="shared" si="387"/>
        <v>5089.7066666666669</v>
      </c>
      <c r="M2109" s="6">
        <f t="shared" si="388"/>
        <v>5089.7066666666669</v>
      </c>
      <c r="N2109" s="6">
        <f t="shared" si="389"/>
        <v>5089.7066666666669</v>
      </c>
      <c r="O2109" s="6">
        <f t="shared" si="390"/>
        <v>5089.7066666666669</v>
      </c>
      <c r="P2109" s="6">
        <f t="shared" si="391"/>
        <v>5089.7066666666669</v>
      </c>
      <c r="Q2109" s="6">
        <f t="shared" si="392"/>
        <v>5089.7066666666669</v>
      </c>
      <c r="R2109" s="6">
        <f t="shared" si="393"/>
        <v>5089.7066666666669</v>
      </c>
      <c r="S2109" s="6">
        <f t="shared" si="394"/>
        <v>5089.7066666666669</v>
      </c>
      <c r="T2109" s="6">
        <f t="shared" si="395"/>
        <v>5089.7066666666669</v>
      </c>
    </row>
    <row r="2110" spans="1:20" x14ac:dyDescent="0.25">
      <c r="A2110" t="s">
        <v>2762</v>
      </c>
      <c r="B2110" t="s">
        <v>2077</v>
      </c>
      <c r="C2110" t="s">
        <v>2078</v>
      </c>
      <c r="D2110" t="s">
        <v>201</v>
      </c>
      <c r="E2110" t="s">
        <v>202</v>
      </c>
      <c r="F2110" t="s">
        <v>2574</v>
      </c>
      <c r="G2110" t="s">
        <v>2575</v>
      </c>
      <c r="H2110" s="1">
        <v>122685.92</v>
      </c>
      <c r="I2110" s="6">
        <f t="shared" si="384"/>
        <v>10223.826666666666</v>
      </c>
      <c r="J2110" s="6">
        <f t="shared" si="385"/>
        <v>10223.826666666666</v>
      </c>
      <c r="K2110" s="6">
        <f t="shared" si="386"/>
        <v>10223.826666666666</v>
      </c>
      <c r="L2110" s="6">
        <f t="shared" si="387"/>
        <v>10223.826666666666</v>
      </c>
      <c r="M2110" s="6">
        <f t="shared" si="388"/>
        <v>10223.826666666666</v>
      </c>
      <c r="N2110" s="6">
        <f t="shared" si="389"/>
        <v>10223.826666666666</v>
      </c>
      <c r="O2110" s="6">
        <f t="shared" si="390"/>
        <v>10223.826666666666</v>
      </c>
      <c r="P2110" s="6">
        <f t="shared" si="391"/>
        <v>10223.826666666666</v>
      </c>
      <c r="Q2110" s="6">
        <f t="shared" si="392"/>
        <v>10223.826666666666</v>
      </c>
      <c r="R2110" s="6">
        <f t="shared" si="393"/>
        <v>10223.826666666666</v>
      </c>
      <c r="S2110" s="6">
        <f t="shared" si="394"/>
        <v>10223.826666666666</v>
      </c>
      <c r="T2110" s="6">
        <f t="shared" si="395"/>
        <v>10223.826666666666</v>
      </c>
    </row>
    <row r="2111" spans="1:20" x14ac:dyDescent="0.25">
      <c r="A2111" t="s">
        <v>2763</v>
      </c>
      <c r="B2111" t="s">
        <v>2077</v>
      </c>
      <c r="C2111" t="s">
        <v>2078</v>
      </c>
      <c r="D2111" t="s">
        <v>201</v>
      </c>
      <c r="E2111" t="s">
        <v>202</v>
      </c>
      <c r="F2111" t="s">
        <v>258</v>
      </c>
      <c r="G2111" t="s">
        <v>259</v>
      </c>
      <c r="H2111" s="1">
        <v>2179.15</v>
      </c>
      <c r="I2111" s="6">
        <f t="shared" si="384"/>
        <v>181.59583333333333</v>
      </c>
      <c r="J2111" s="6">
        <f t="shared" si="385"/>
        <v>181.59583333333333</v>
      </c>
      <c r="K2111" s="6">
        <f t="shared" si="386"/>
        <v>181.59583333333333</v>
      </c>
      <c r="L2111" s="6">
        <f t="shared" si="387"/>
        <v>181.59583333333333</v>
      </c>
      <c r="M2111" s="6">
        <f t="shared" si="388"/>
        <v>181.59583333333333</v>
      </c>
      <c r="N2111" s="6">
        <f t="shared" si="389"/>
        <v>181.59583333333333</v>
      </c>
      <c r="O2111" s="6">
        <f t="shared" si="390"/>
        <v>181.59583333333333</v>
      </c>
      <c r="P2111" s="6">
        <f t="shared" si="391"/>
        <v>181.59583333333333</v>
      </c>
      <c r="Q2111" s="6">
        <f t="shared" si="392"/>
        <v>181.59583333333333</v>
      </c>
      <c r="R2111" s="6">
        <f t="shared" si="393"/>
        <v>181.59583333333333</v>
      </c>
      <c r="S2111" s="6">
        <f t="shared" si="394"/>
        <v>181.59583333333333</v>
      </c>
      <c r="T2111" s="6">
        <f t="shared" si="395"/>
        <v>181.59583333333333</v>
      </c>
    </row>
    <row r="2112" spans="1:20" x14ac:dyDescent="0.25">
      <c r="A2112" t="s">
        <v>2764</v>
      </c>
      <c r="B2112" t="s">
        <v>2077</v>
      </c>
      <c r="C2112" t="s">
        <v>2078</v>
      </c>
      <c r="D2112" t="s">
        <v>201</v>
      </c>
      <c r="E2112" t="s">
        <v>202</v>
      </c>
      <c r="F2112" t="s">
        <v>261</v>
      </c>
      <c r="G2112" t="s">
        <v>262</v>
      </c>
      <c r="H2112" s="1">
        <v>10630</v>
      </c>
      <c r="I2112" s="6">
        <f t="shared" si="384"/>
        <v>885.83333333333337</v>
      </c>
      <c r="J2112" s="6">
        <f t="shared" si="385"/>
        <v>885.83333333333337</v>
      </c>
      <c r="K2112" s="6">
        <f t="shared" si="386"/>
        <v>885.83333333333337</v>
      </c>
      <c r="L2112" s="6">
        <f t="shared" si="387"/>
        <v>885.83333333333337</v>
      </c>
      <c r="M2112" s="6">
        <f t="shared" si="388"/>
        <v>885.83333333333337</v>
      </c>
      <c r="N2112" s="6">
        <f t="shared" si="389"/>
        <v>885.83333333333337</v>
      </c>
      <c r="O2112" s="6">
        <f t="shared" si="390"/>
        <v>885.83333333333337</v>
      </c>
      <c r="P2112" s="6">
        <f t="shared" si="391"/>
        <v>885.83333333333337</v>
      </c>
      <c r="Q2112" s="6">
        <f t="shared" si="392"/>
        <v>885.83333333333337</v>
      </c>
      <c r="R2112" s="6">
        <f t="shared" si="393"/>
        <v>885.83333333333337</v>
      </c>
      <c r="S2112" s="6">
        <f t="shared" si="394"/>
        <v>885.83333333333337</v>
      </c>
      <c r="T2112" s="6">
        <f t="shared" si="395"/>
        <v>885.83333333333337</v>
      </c>
    </row>
    <row r="2113" spans="1:20" x14ac:dyDescent="0.25">
      <c r="A2113" t="s">
        <v>2765</v>
      </c>
      <c r="B2113" t="s">
        <v>2077</v>
      </c>
      <c r="C2113" t="s">
        <v>2078</v>
      </c>
      <c r="D2113" t="s">
        <v>201</v>
      </c>
      <c r="E2113" t="s">
        <v>202</v>
      </c>
      <c r="F2113" t="s">
        <v>280</v>
      </c>
      <c r="G2113" t="s">
        <v>281</v>
      </c>
      <c r="H2113" s="1">
        <v>2178.7199999999998</v>
      </c>
      <c r="I2113" s="6">
        <f t="shared" si="384"/>
        <v>181.55999999999997</v>
      </c>
      <c r="J2113" s="6">
        <f t="shared" si="385"/>
        <v>181.55999999999997</v>
      </c>
      <c r="K2113" s="6">
        <f t="shared" si="386"/>
        <v>181.55999999999997</v>
      </c>
      <c r="L2113" s="6">
        <f t="shared" si="387"/>
        <v>181.55999999999997</v>
      </c>
      <c r="M2113" s="6">
        <f t="shared" si="388"/>
        <v>181.55999999999997</v>
      </c>
      <c r="N2113" s="6">
        <f t="shared" si="389"/>
        <v>181.55999999999997</v>
      </c>
      <c r="O2113" s="6">
        <f t="shared" si="390"/>
        <v>181.55999999999997</v>
      </c>
      <c r="P2113" s="6">
        <f t="shared" si="391"/>
        <v>181.55999999999997</v>
      </c>
      <c r="Q2113" s="6">
        <f t="shared" si="392"/>
        <v>181.55999999999997</v>
      </c>
      <c r="R2113" s="6">
        <f t="shared" si="393"/>
        <v>181.55999999999997</v>
      </c>
      <c r="S2113" s="6">
        <f t="shared" si="394"/>
        <v>181.55999999999997</v>
      </c>
      <c r="T2113" s="6">
        <f t="shared" si="395"/>
        <v>181.55999999999997</v>
      </c>
    </row>
    <row r="2114" spans="1:20" x14ac:dyDescent="0.25">
      <c r="A2114" t="s">
        <v>2766</v>
      </c>
      <c r="B2114" t="s">
        <v>2077</v>
      </c>
      <c r="C2114" t="s">
        <v>2078</v>
      </c>
      <c r="D2114" t="s">
        <v>201</v>
      </c>
      <c r="E2114" t="s">
        <v>202</v>
      </c>
      <c r="F2114" t="s">
        <v>282</v>
      </c>
      <c r="G2114" t="s">
        <v>283</v>
      </c>
      <c r="H2114" s="1">
        <v>2923.25</v>
      </c>
      <c r="I2114" s="6">
        <f t="shared" si="384"/>
        <v>243.60416666666666</v>
      </c>
      <c r="J2114" s="6">
        <f t="shared" si="385"/>
        <v>243.60416666666666</v>
      </c>
      <c r="K2114" s="6">
        <f t="shared" si="386"/>
        <v>243.60416666666666</v>
      </c>
      <c r="L2114" s="6">
        <f t="shared" si="387"/>
        <v>243.60416666666666</v>
      </c>
      <c r="M2114" s="6">
        <f t="shared" si="388"/>
        <v>243.60416666666666</v>
      </c>
      <c r="N2114" s="6">
        <f t="shared" si="389"/>
        <v>243.60416666666666</v>
      </c>
      <c r="O2114" s="6">
        <f t="shared" si="390"/>
        <v>243.60416666666666</v>
      </c>
      <c r="P2114" s="6">
        <f t="shared" si="391"/>
        <v>243.60416666666666</v>
      </c>
      <c r="Q2114" s="6">
        <f t="shared" si="392"/>
        <v>243.60416666666666</v>
      </c>
      <c r="R2114" s="6">
        <f t="shared" si="393"/>
        <v>243.60416666666666</v>
      </c>
      <c r="S2114" s="6">
        <f t="shared" si="394"/>
        <v>243.60416666666666</v>
      </c>
      <c r="T2114" s="6">
        <f t="shared" si="395"/>
        <v>243.60416666666666</v>
      </c>
    </row>
    <row r="2115" spans="1:20" x14ac:dyDescent="0.25">
      <c r="A2115" t="s">
        <v>2767</v>
      </c>
      <c r="B2115" t="s">
        <v>2077</v>
      </c>
      <c r="C2115" t="s">
        <v>2078</v>
      </c>
      <c r="D2115" t="s">
        <v>201</v>
      </c>
      <c r="E2115" t="s">
        <v>202</v>
      </c>
      <c r="F2115" t="s">
        <v>288</v>
      </c>
      <c r="G2115" t="s">
        <v>289</v>
      </c>
      <c r="H2115" s="1">
        <v>3366.1</v>
      </c>
      <c r="I2115" s="6">
        <f t="shared" si="384"/>
        <v>280.50833333333333</v>
      </c>
      <c r="J2115" s="6">
        <f t="shared" si="385"/>
        <v>280.50833333333333</v>
      </c>
      <c r="K2115" s="6">
        <f t="shared" si="386"/>
        <v>280.50833333333333</v>
      </c>
      <c r="L2115" s="6">
        <f t="shared" si="387"/>
        <v>280.50833333333333</v>
      </c>
      <c r="M2115" s="6">
        <f t="shared" si="388"/>
        <v>280.50833333333333</v>
      </c>
      <c r="N2115" s="6">
        <f t="shared" si="389"/>
        <v>280.50833333333333</v>
      </c>
      <c r="O2115" s="6">
        <f t="shared" si="390"/>
        <v>280.50833333333333</v>
      </c>
      <c r="P2115" s="6">
        <f t="shared" si="391"/>
        <v>280.50833333333333</v>
      </c>
      <c r="Q2115" s="6">
        <f t="shared" si="392"/>
        <v>280.50833333333333</v>
      </c>
      <c r="R2115" s="6">
        <f t="shared" si="393"/>
        <v>280.50833333333333</v>
      </c>
      <c r="S2115" s="6">
        <f t="shared" si="394"/>
        <v>280.50833333333333</v>
      </c>
      <c r="T2115" s="6">
        <f t="shared" si="395"/>
        <v>280.50833333333333</v>
      </c>
    </row>
    <row r="2116" spans="1:20" x14ac:dyDescent="0.25">
      <c r="A2116" t="s">
        <v>2768</v>
      </c>
      <c r="B2116" t="s">
        <v>2077</v>
      </c>
      <c r="C2116" t="s">
        <v>2078</v>
      </c>
      <c r="D2116" t="s">
        <v>201</v>
      </c>
      <c r="E2116" t="s">
        <v>202</v>
      </c>
      <c r="F2116" t="s">
        <v>293</v>
      </c>
      <c r="G2116" t="s">
        <v>294</v>
      </c>
      <c r="H2116" s="1">
        <v>2126</v>
      </c>
      <c r="I2116" s="6">
        <f t="shared" si="384"/>
        <v>177.16666666666666</v>
      </c>
      <c r="J2116" s="6">
        <f t="shared" si="385"/>
        <v>177.16666666666666</v>
      </c>
      <c r="K2116" s="6">
        <f t="shared" si="386"/>
        <v>177.16666666666666</v>
      </c>
      <c r="L2116" s="6">
        <f t="shared" si="387"/>
        <v>177.16666666666666</v>
      </c>
      <c r="M2116" s="6">
        <f t="shared" si="388"/>
        <v>177.16666666666666</v>
      </c>
      <c r="N2116" s="6">
        <f t="shared" si="389"/>
        <v>177.16666666666666</v>
      </c>
      <c r="O2116" s="6">
        <f t="shared" si="390"/>
        <v>177.16666666666666</v>
      </c>
      <c r="P2116" s="6">
        <f t="shared" si="391"/>
        <v>177.16666666666666</v>
      </c>
      <c r="Q2116" s="6">
        <f t="shared" si="392"/>
        <v>177.16666666666666</v>
      </c>
      <c r="R2116" s="6">
        <f t="shared" si="393"/>
        <v>177.16666666666666</v>
      </c>
      <c r="S2116" s="6">
        <f t="shared" si="394"/>
        <v>177.16666666666666</v>
      </c>
      <c r="T2116" s="6">
        <f t="shared" si="395"/>
        <v>177.16666666666666</v>
      </c>
    </row>
    <row r="2117" spans="1:20" x14ac:dyDescent="0.25">
      <c r="A2117" t="s">
        <v>2769</v>
      </c>
      <c r="B2117" t="s">
        <v>2077</v>
      </c>
      <c r="C2117" t="s">
        <v>2078</v>
      </c>
      <c r="D2117" t="s">
        <v>201</v>
      </c>
      <c r="E2117" t="s">
        <v>202</v>
      </c>
      <c r="F2117" t="s">
        <v>334</v>
      </c>
      <c r="G2117" t="s">
        <v>335</v>
      </c>
      <c r="H2117" s="1">
        <v>10244.82</v>
      </c>
      <c r="I2117" s="6">
        <f t="shared" si="384"/>
        <v>853.73500000000001</v>
      </c>
      <c r="J2117" s="6">
        <f t="shared" si="385"/>
        <v>853.73500000000001</v>
      </c>
      <c r="K2117" s="6">
        <f t="shared" si="386"/>
        <v>853.73500000000001</v>
      </c>
      <c r="L2117" s="6">
        <f t="shared" si="387"/>
        <v>853.73500000000001</v>
      </c>
      <c r="M2117" s="6">
        <f t="shared" si="388"/>
        <v>853.73500000000001</v>
      </c>
      <c r="N2117" s="6">
        <f t="shared" si="389"/>
        <v>853.73500000000001</v>
      </c>
      <c r="O2117" s="6">
        <f t="shared" si="390"/>
        <v>853.73500000000001</v>
      </c>
      <c r="P2117" s="6">
        <f t="shared" si="391"/>
        <v>853.73500000000001</v>
      </c>
      <c r="Q2117" s="6">
        <f t="shared" si="392"/>
        <v>853.73500000000001</v>
      </c>
      <c r="R2117" s="6">
        <f t="shared" si="393"/>
        <v>853.73500000000001</v>
      </c>
      <c r="S2117" s="6">
        <f t="shared" si="394"/>
        <v>853.73500000000001</v>
      </c>
      <c r="T2117" s="6">
        <f t="shared" si="395"/>
        <v>853.73500000000001</v>
      </c>
    </row>
    <row r="2118" spans="1:20" x14ac:dyDescent="0.25">
      <c r="A2118" t="s">
        <v>2770</v>
      </c>
      <c r="B2118" t="s">
        <v>2077</v>
      </c>
      <c r="C2118" t="s">
        <v>2078</v>
      </c>
      <c r="D2118" t="s">
        <v>201</v>
      </c>
      <c r="E2118" t="s">
        <v>202</v>
      </c>
      <c r="F2118" t="s">
        <v>339</v>
      </c>
      <c r="G2118" t="s">
        <v>340</v>
      </c>
      <c r="H2118" s="1">
        <v>8666.84</v>
      </c>
      <c r="I2118" s="6">
        <f t="shared" ref="I2118:I2181" si="396">H2118/12</f>
        <v>722.23666666666668</v>
      </c>
      <c r="J2118" s="6">
        <f t="shared" ref="J2118:J2181" si="397">H2118/12</f>
        <v>722.23666666666668</v>
      </c>
      <c r="K2118" s="6">
        <f t="shared" ref="K2118:K2181" si="398">H2118/12</f>
        <v>722.23666666666668</v>
      </c>
      <c r="L2118" s="6">
        <f t="shared" ref="L2118:L2181" si="399">H2118/12</f>
        <v>722.23666666666668</v>
      </c>
      <c r="M2118" s="6">
        <f t="shared" ref="M2118:M2181" si="400">H2118/12</f>
        <v>722.23666666666668</v>
      </c>
      <c r="N2118" s="6">
        <f t="shared" ref="N2118:N2181" si="401">H2118/12</f>
        <v>722.23666666666668</v>
      </c>
      <c r="O2118" s="6">
        <f t="shared" ref="O2118:O2181" si="402">H2118/12</f>
        <v>722.23666666666668</v>
      </c>
      <c r="P2118" s="6">
        <f t="shared" ref="P2118:P2181" si="403">H2118/12</f>
        <v>722.23666666666668</v>
      </c>
      <c r="Q2118" s="6">
        <f t="shared" ref="Q2118:Q2181" si="404">H2118/12</f>
        <v>722.23666666666668</v>
      </c>
      <c r="R2118" s="6">
        <f t="shared" ref="R2118:R2181" si="405">H2118/12</f>
        <v>722.23666666666668</v>
      </c>
      <c r="S2118" s="6">
        <f t="shared" ref="S2118:S2181" si="406">H2118/12</f>
        <v>722.23666666666668</v>
      </c>
      <c r="T2118" s="6">
        <f t="shared" ref="T2118:T2181" si="407">H2118/12</f>
        <v>722.23666666666668</v>
      </c>
    </row>
    <row r="2119" spans="1:20" x14ac:dyDescent="0.25">
      <c r="A2119" t="s">
        <v>2771</v>
      </c>
      <c r="B2119" t="s">
        <v>2077</v>
      </c>
      <c r="C2119" t="s">
        <v>2078</v>
      </c>
      <c r="D2119" t="s">
        <v>201</v>
      </c>
      <c r="E2119" t="s">
        <v>202</v>
      </c>
      <c r="F2119" t="s">
        <v>346</v>
      </c>
      <c r="G2119" t="s">
        <v>347</v>
      </c>
      <c r="H2119" s="1">
        <v>26634.53</v>
      </c>
      <c r="I2119" s="6">
        <f t="shared" si="396"/>
        <v>2219.5441666666666</v>
      </c>
      <c r="J2119" s="6">
        <f t="shared" si="397"/>
        <v>2219.5441666666666</v>
      </c>
      <c r="K2119" s="6">
        <f t="shared" si="398"/>
        <v>2219.5441666666666</v>
      </c>
      <c r="L2119" s="6">
        <f t="shared" si="399"/>
        <v>2219.5441666666666</v>
      </c>
      <c r="M2119" s="6">
        <f t="shared" si="400"/>
        <v>2219.5441666666666</v>
      </c>
      <c r="N2119" s="6">
        <f t="shared" si="401"/>
        <v>2219.5441666666666</v>
      </c>
      <c r="O2119" s="6">
        <f t="shared" si="402"/>
        <v>2219.5441666666666</v>
      </c>
      <c r="P2119" s="6">
        <f t="shared" si="403"/>
        <v>2219.5441666666666</v>
      </c>
      <c r="Q2119" s="6">
        <f t="shared" si="404"/>
        <v>2219.5441666666666</v>
      </c>
      <c r="R2119" s="6">
        <f t="shared" si="405"/>
        <v>2219.5441666666666</v>
      </c>
      <c r="S2119" s="6">
        <f t="shared" si="406"/>
        <v>2219.5441666666666</v>
      </c>
      <c r="T2119" s="6">
        <f t="shared" si="407"/>
        <v>2219.5441666666666</v>
      </c>
    </row>
    <row r="2120" spans="1:20" x14ac:dyDescent="0.25">
      <c r="A2120" t="s">
        <v>2772</v>
      </c>
      <c r="B2120" t="s">
        <v>2077</v>
      </c>
      <c r="C2120" t="s">
        <v>2078</v>
      </c>
      <c r="D2120" t="s">
        <v>201</v>
      </c>
      <c r="E2120" t="s">
        <v>202</v>
      </c>
      <c r="F2120" t="s">
        <v>363</v>
      </c>
      <c r="G2120" t="s">
        <v>364</v>
      </c>
      <c r="H2120" s="1">
        <v>7011.23</v>
      </c>
      <c r="I2120" s="6">
        <f t="shared" si="396"/>
        <v>584.26916666666659</v>
      </c>
      <c r="J2120" s="6">
        <f t="shared" si="397"/>
        <v>584.26916666666659</v>
      </c>
      <c r="K2120" s="6">
        <f t="shared" si="398"/>
        <v>584.26916666666659</v>
      </c>
      <c r="L2120" s="6">
        <f t="shared" si="399"/>
        <v>584.26916666666659</v>
      </c>
      <c r="M2120" s="6">
        <f t="shared" si="400"/>
        <v>584.26916666666659</v>
      </c>
      <c r="N2120" s="6">
        <f t="shared" si="401"/>
        <v>584.26916666666659</v>
      </c>
      <c r="O2120" s="6">
        <f t="shared" si="402"/>
        <v>584.26916666666659</v>
      </c>
      <c r="P2120" s="6">
        <f t="shared" si="403"/>
        <v>584.26916666666659</v>
      </c>
      <c r="Q2120" s="6">
        <f t="shared" si="404"/>
        <v>584.26916666666659</v>
      </c>
      <c r="R2120" s="6">
        <f t="shared" si="405"/>
        <v>584.26916666666659</v>
      </c>
      <c r="S2120" s="6">
        <f t="shared" si="406"/>
        <v>584.26916666666659</v>
      </c>
      <c r="T2120" s="6">
        <f t="shared" si="407"/>
        <v>584.26916666666659</v>
      </c>
    </row>
    <row r="2121" spans="1:20" x14ac:dyDescent="0.25">
      <c r="A2121" t="s">
        <v>2773</v>
      </c>
      <c r="B2121" t="s">
        <v>2077</v>
      </c>
      <c r="C2121" t="s">
        <v>2078</v>
      </c>
      <c r="D2121" t="s">
        <v>201</v>
      </c>
      <c r="E2121" t="s">
        <v>202</v>
      </c>
      <c r="F2121" t="s">
        <v>898</v>
      </c>
      <c r="G2121" t="s">
        <v>899</v>
      </c>
      <c r="H2121" s="1">
        <v>5102.3999999999996</v>
      </c>
      <c r="I2121" s="6">
        <f t="shared" si="396"/>
        <v>425.2</v>
      </c>
      <c r="J2121" s="6">
        <f t="shared" si="397"/>
        <v>425.2</v>
      </c>
      <c r="K2121" s="6">
        <f t="shared" si="398"/>
        <v>425.2</v>
      </c>
      <c r="L2121" s="6">
        <f t="shared" si="399"/>
        <v>425.2</v>
      </c>
      <c r="M2121" s="6">
        <f t="shared" si="400"/>
        <v>425.2</v>
      </c>
      <c r="N2121" s="6">
        <f t="shared" si="401"/>
        <v>425.2</v>
      </c>
      <c r="O2121" s="6">
        <f t="shared" si="402"/>
        <v>425.2</v>
      </c>
      <c r="P2121" s="6">
        <f t="shared" si="403"/>
        <v>425.2</v>
      </c>
      <c r="Q2121" s="6">
        <f t="shared" si="404"/>
        <v>425.2</v>
      </c>
      <c r="R2121" s="6">
        <f t="shared" si="405"/>
        <v>425.2</v>
      </c>
      <c r="S2121" s="6">
        <f t="shared" si="406"/>
        <v>425.2</v>
      </c>
      <c r="T2121" s="6">
        <f t="shared" si="407"/>
        <v>425.2</v>
      </c>
    </row>
    <row r="2122" spans="1:20" x14ac:dyDescent="0.25">
      <c r="A2122" t="s">
        <v>2774</v>
      </c>
      <c r="B2122" t="s">
        <v>2077</v>
      </c>
      <c r="C2122" t="s">
        <v>2078</v>
      </c>
      <c r="D2122" t="s">
        <v>201</v>
      </c>
      <c r="E2122" t="s">
        <v>202</v>
      </c>
      <c r="F2122" t="s">
        <v>366</v>
      </c>
      <c r="G2122" t="s">
        <v>367</v>
      </c>
      <c r="H2122" s="1">
        <v>16270.49</v>
      </c>
      <c r="I2122" s="6">
        <f t="shared" si="396"/>
        <v>1355.8741666666667</v>
      </c>
      <c r="J2122" s="6">
        <f t="shared" si="397"/>
        <v>1355.8741666666667</v>
      </c>
      <c r="K2122" s="6">
        <f t="shared" si="398"/>
        <v>1355.8741666666667</v>
      </c>
      <c r="L2122" s="6">
        <f t="shared" si="399"/>
        <v>1355.8741666666667</v>
      </c>
      <c r="M2122" s="6">
        <f t="shared" si="400"/>
        <v>1355.8741666666667</v>
      </c>
      <c r="N2122" s="6">
        <f t="shared" si="401"/>
        <v>1355.8741666666667</v>
      </c>
      <c r="O2122" s="6">
        <f t="shared" si="402"/>
        <v>1355.8741666666667</v>
      </c>
      <c r="P2122" s="6">
        <f t="shared" si="403"/>
        <v>1355.8741666666667</v>
      </c>
      <c r="Q2122" s="6">
        <f t="shared" si="404"/>
        <v>1355.8741666666667</v>
      </c>
      <c r="R2122" s="6">
        <f t="shared" si="405"/>
        <v>1355.8741666666667</v>
      </c>
      <c r="S2122" s="6">
        <f t="shared" si="406"/>
        <v>1355.8741666666667</v>
      </c>
      <c r="T2122" s="6">
        <f t="shared" si="407"/>
        <v>1355.8741666666667</v>
      </c>
    </row>
    <row r="2123" spans="1:20" x14ac:dyDescent="0.25">
      <c r="A2123" t="s">
        <v>2777</v>
      </c>
      <c r="B2123" t="s">
        <v>2077</v>
      </c>
      <c r="C2123" t="s">
        <v>2078</v>
      </c>
      <c r="D2123" t="s">
        <v>201</v>
      </c>
      <c r="E2123" t="s">
        <v>202</v>
      </c>
      <c r="F2123" t="s">
        <v>2775</v>
      </c>
      <c r="G2123" t="s">
        <v>2776</v>
      </c>
      <c r="H2123" s="1">
        <v>10630</v>
      </c>
      <c r="I2123" s="6">
        <f t="shared" si="396"/>
        <v>885.83333333333337</v>
      </c>
      <c r="J2123" s="6">
        <f t="shared" si="397"/>
        <v>885.83333333333337</v>
      </c>
      <c r="K2123" s="6">
        <f t="shared" si="398"/>
        <v>885.83333333333337</v>
      </c>
      <c r="L2123" s="6">
        <f t="shared" si="399"/>
        <v>885.83333333333337</v>
      </c>
      <c r="M2123" s="6">
        <f t="shared" si="400"/>
        <v>885.83333333333337</v>
      </c>
      <c r="N2123" s="6">
        <f t="shared" si="401"/>
        <v>885.83333333333337</v>
      </c>
      <c r="O2123" s="6">
        <f t="shared" si="402"/>
        <v>885.83333333333337</v>
      </c>
      <c r="P2123" s="6">
        <f t="shared" si="403"/>
        <v>885.83333333333337</v>
      </c>
      <c r="Q2123" s="6">
        <f t="shared" si="404"/>
        <v>885.83333333333337</v>
      </c>
      <c r="R2123" s="6">
        <f t="shared" si="405"/>
        <v>885.83333333333337</v>
      </c>
      <c r="S2123" s="6">
        <f t="shared" si="406"/>
        <v>885.83333333333337</v>
      </c>
      <c r="T2123" s="6">
        <f t="shared" si="407"/>
        <v>885.83333333333337</v>
      </c>
    </row>
    <row r="2124" spans="1:20" x14ac:dyDescent="0.25">
      <c r="A2124" t="s">
        <v>2778</v>
      </c>
      <c r="B2124" t="s">
        <v>2077</v>
      </c>
      <c r="C2124" t="s">
        <v>2078</v>
      </c>
      <c r="D2124" t="s">
        <v>105</v>
      </c>
      <c r="E2124" t="s">
        <v>106</v>
      </c>
      <c r="F2124" t="s">
        <v>232</v>
      </c>
      <c r="G2124" t="s">
        <v>233</v>
      </c>
      <c r="H2124" s="1">
        <v>931.82</v>
      </c>
      <c r="I2124" s="6">
        <f t="shared" si="396"/>
        <v>77.651666666666671</v>
      </c>
      <c r="J2124" s="6">
        <f t="shared" si="397"/>
        <v>77.651666666666671</v>
      </c>
      <c r="K2124" s="6">
        <f t="shared" si="398"/>
        <v>77.651666666666671</v>
      </c>
      <c r="L2124" s="6">
        <f t="shared" si="399"/>
        <v>77.651666666666671</v>
      </c>
      <c r="M2124" s="6">
        <f t="shared" si="400"/>
        <v>77.651666666666671</v>
      </c>
      <c r="N2124" s="6">
        <f t="shared" si="401"/>
        <v>77.651666666666671</v>
      </c>
      <c r="O2124" s="6">
        <f t="shared" si="402"/>
        <v>77.651666666666671</v>
      </c>
      <c r="P2124" s="6">
        <f t="shared" si="403"/>
        <v>77.651666666666671</v>
      </c>
      <c r="Q2124" s="6">
        <f t="shared" si="404"/>
        <v>77.651666666666671</v>
      </c>
      <c r="R2124" s="6">
        <f t="shared" si="405"/>
        <v>77.651666666666671</v>
      </c>
      <c r="S2124" s="6">
        <f t="shared" si="406"/>
        <v>77.651666666666671</v>
      </c>
      <c r="T2124" s="6">
        <f t="shared" si="407"/>
        <v>77.651666666666671</v>
      </c>
    </row>
    <row r="2125" spans="1:20" x14ac:dyDescent="0.25">
      <c r="A2125" t="s">
        <v>2779</v>
      </c>
      <c r="B2125" t="s">
        <v>2077</v>
      </c>
      <c r="C2125" t="s">
        <v>2078</v>
      </c>
      <c r="D2125" t="s">
        <v>105</v>
      </c>
      <c r="E2125" t="s">
        <v>106</v>
      </c>
      <c r="F2125" t="s">
        <v>235</v>
      </c>
      <c r="G2125" t="s">
        <v>236</v>
      </c>
      <c r="H2125" s="1">
        <v>43762.36</v>
      </c>
      <c r="I2125" s="6">
        <f t="shared" si="396"/>
        <v>3646.8633333333332</v>
      </c>
      <c r="J2125" s="6">
        <f t="shared" si="397"/>
        <v>3646.8633333333332</v>
      </c>
      <c r="K2125" s="6">
        <f t="shared" si="398"/>
        <v>3646.8633333333332</v>
      </c>
      <c r="L2125" s="6">
        <f t="shared" si="399"/>
        <v>3646.8633333333332</v>
      </c>
      <c r="M2125" s="6">
        <f t="shared" si="400"/>
        <v>3646.8633333333332</v>
      </c>
      <c r="N2125" s="6">
        <f t="shared" si="401"/>
        <v>3646.8633333333332</v>
      </c>
      <c r="O2125" s="6">
        <f t="shared" si="402"/>
        <v>3646.8633333333332</v>
      </c>
      <c r="P2125" s="6">
        <f t="shared" si="403"/>
        <v>3646.8633333333332</v>
      </c>
      <c r="Q2125" s="6">
        <f t="shared" si="404"/>
        <v>3646.8633333333332</v>
      </c>
      <c r="R2125" s="6">
        <f t="shared" si="405"/>
        <v>3646.8633333333332</v>
      </c>
      <c r="S2125" s="6">
        <f t="shared" si="406"/>
        <v>3646.8633333333332</v>
      </c>
      <c r="T2125" s="6">
        <f t="shared" si="407"/>
        <v>3646.8633333333332</v>
      </c>
    </row>
    <row r="2126" spans="1:20" x14ac:dyDescent="0.25">
      <c r="A2126" t="s">
        <v>2780</v>
      </c>
      <c r="B2126" t="s">
        <v>2077</v>
      </c>
      <c r="C2126" t="s">
        <v>2078</v>
      </c>
      <c r="D2126" t="s">
        <v>105</v>
      </c>
      <c r="E2126" t="s">
        <v>106</v>
      </c>
      <c r="F2126" t="s">
        <v>219</v>
      </c>
      <c r="G2126" t="s">
        <v>220</v>
      </c>
      <c r="H2126" s="1">
        <v>2427.6999999999998</v>
      </c>
      <c r="I2126" s="6">
        <f t="shared" si="396"/>
        <v>202.30833333333331</v>
      </c>
      <c r="J2126" s="6">
        <f t="shared" si="397"/>
        <v>202.30833333333331</v>
      </c>
      <c r="K2126" s="6">
        <f t="shared" si="398"/>
        <v>202.30833333333331</v>
      </c>
      <c r="L2126" s="6">
        <f t="shared" si="399"/>
        <v>202.30833333333331</v>
      </c>
      <c r="M2126" s="6">
        <f t="shared" si="400"/>
        <v>202.30833333333331</v>
      </c>
      <c r="N2126" s="6">
        <f t="shared" si="401"/>
        <v>202.30833333333331</v>
      </c>
      <c r="O2126" s="6">
        <f t="shared" si="402"/>
        <v>202.30833333333331</v>
      </c>
      <c r="P2126" s="6">
        <f t="shared" si="403"/>
        <v>202.30833333333331</v>
      </c>
      <c r="Q2126" s="6">
        <f t="shared" si="404"/>
        <v>202.30833333333331</v>
      </c>
      <c r="R2126" s="6">
        <f t="shared" si="405"/>
        <v>202.30833333333331</v>
      </c>
      <c r="S2126" s="6">
        <f t="shared" si="406"/>
        <v>202.30833333333331</v>
      </c>
      <c r="T2126" s="6">
        <f t="shared" si="407"/>
        <v>202.30833333333331</v>
      </c>
    </row>
    <row r="2127" spans="1:20" x14ac:dyDescent="0.25">
      <c r="A2127" t="s">
        <v>2781</v>
      </c>
      <c r="B2127" t="s">
        <v>2077</v>
      </c>
      <c r="C2127" t="s">
        <v>2078</v>
      </c>
      <c r="D2127" t="s">
        <v>105</v>
      </c>
      <c r="E2127" t="s">
        <v>106</v>
      </c>
      <c r="F2127" t="s">
        <v>241</v>
      </c>
      <c r="G2127" t="s">
        <v>242</v>
      </c>
      <c r="H2127" s="1">
        <v>1239.25</v>
      </c>
      <c r="I2127" s="6">
        <f t="shared" si="396"/>
        <v>103.27083333333333</v>
      </c>
      <c r="J2127" s="6">
        <f t="shared" si="397"/>
        <v>103.27083333333333</v>
      </c>
      <c r="K2127" s="6">
        <f t="shared" si="398"/>
        <v>103.27083333333333</v>
      </c>
      <c r="L2127" s="6">
        <f t="shared" si="399"/>
        <v>103.27083333333333</v>
      </c>
      <c r="M2127" s="6">
        <f t="shared" si="400"/>
        <v>103.27083333333333</v>
      </c>
      <c r="N2127" s="6">
        <f t="shared" si="401"/>
        <v>103.27083333333333</v>
      </c>
      <c r="O2127" s="6">
        <f t="shared" si="402"/>
        <v>103.27083333333333</v>
      </c>
      <c r="P2127" s="6">
        <f t="shared" si="403"/>
        <v>103.27083333333333</v>
      </c>
      <c r="Q2127" s="6">
        <f t="shared" si="404"/>
        <v>103.27083333333333</v>
      </c>
      <c r="R2127" s="6">
        <f t="shared" si="405"/>
        <v>103.27083333333333</v>
      </c>
      <c r="S2127" s="6">
        <f t="shared" si="406"/>
        <v>103.27083333333333</v>
      </c>
      <c r="T2127" s="6">
        <f t="shared" si="407"/>
        <v>103.27083333333333</v>
      </c>
    </row>
    <row r="2128" spans="1:20" x14ac:dyDescent="0.25">
      <c r="A2128" t="s">
        <v>2782</v>
      </c>
      <c r="B2128" t="s">
        <v>2077</v>
      </c>
      <c r="C2128" t="s">
        <v>2078</v>
      </c>
      <c r="D2128" t="s">
        <v>105</v>
      </c>
      <c r="E2128" t="s">
        <v>106</v>
      </c>
      <c r="F2128" t="s">
        <v>244</v>
      </c>
      <c r="G2128" t="s">
        <v>245</v>
      </c>
      <c r="H2128" s="1">
        <v>7447.39</v>
      </c>
      <c r="I2128" s="6">
        <f t="shared" si="396"/>
        <v>620.6158333333334</v>
      </c>
      <c r="J2128" s="6">
        <f t="shared" si="397"/>
        <v>620.6158333333334</v>
      </c>
      <c r="K2128" s="6">
        <f t="shared" si="398"/>
        <v>620.6158333333334</v>
      </c>
      <c r="L2128" s="6">
        <f t="shared" si="399"/>
        <v>620.6158333333334</v>
      </c>
      <c r="M2128" s="6">
        <f t="shared" si="400"/>
        <v>620.6158333333334</v>
      </c>
      <c r="N2128" s="6">
        <f t="shared" si="401"/>
        <v>620.6158333333334</v>
      </c>
      <c r="O2128" s="6">
        <f t="shared" si="402"/>
        <v>620.6158333333334</v>
      </c>
      <c r="P2128" s="6">
        <f t="shared" si="403"/>
        <v>620.6158333333334</v>
      </c>
      <c r="Q2128" s="6">
        <f t="shared" si="404"/>
        <v>620.6158333333334</v>
      </c>
      <c r="R2128" s="6">
        <f t="shared" si="405"/>
        <v>620.6158333333334</v>
      </c>
      <c r="S2128" s="6">
        <f t="shared" si="406"/>
        <v>620.6158333333334</v>
      </c>
      <c r="T2128" s="6">
        <f t="shared" si="407"/>
        <v>620.6158333333334</v>
      </c>
    </row>
    <row r="2129" spans="1:20" x14ac:dyDescent="0.25">
      <c r="A2129" t="s">
        <v>2783</v>
      </c>
      <c r="B2129" t="s">
        <v>2077</v>
      </c>
      <c r="C2129" t="s">
        <v>2078</v>
      </c>
      <c r="D2129" t="s">
        <v>105</v>
      </c>
      <c r="E2129" t="s">
        <v>106</v>
      </c>
      <c r="F2129" t="s">
        <v>247</v>
      </c>
      <c r="G2129" t="s">
        <v>248</v>
      </c>
      <c r="H2129" s="1">
        <v>27720.66</v>
      </c>
      <c r="I2129" s="6">
        <f t="shared" si="396"/>
        <v>2310.0549999999998</v>
      </c>
      <c r="J2129" s="6">
        <f t="shared" si="397"/>
        <v>2310.0549999999998</v>
      </c>
      <c r="K2129" s="6">
        <f t="shared" si="398"/>
        <v>2310.0549999999998</v>
      </c>
      <c r="L2129" s="6">
        <f t="shared" si="399"/>
        <v>2310.0549999999998</v>
      </c>
      <c r="M2129" s="6">
        <f t="shared" si="400"/>
        <v>2310.0549999999998</v>
      </c>
      <c r="N2129" s="6">
        <f t="shared" si="401"/>
        <v>2310.0549999999998</v>
      </c>
      <c r="O2129" s="6">
        <f t="shared" si="402"/>
        <v>2310.0549999999998</v>
      </c>
      <c r="P2129" s="6">
        <f t="shared" si="403"/>
        <v>2310.0549999999998</v>
      </c>
      <c r="Q2129" s="6">
        <f t="shared" si="404"/>
        <v>2310.0549999999998</v>
      </c>
      <c r="R2129" s="6">
        <f t="shared" si="405"/>
        <v>2310.0549999999998</v>
      </c>
      <c r="S2129" s="6">
        <f t="shared" si="406"/>
        <v>2310.0549999999998</v>
      </c>
      <c r="T2129" s="6">
        <f t="shared" si="407"/>
        <v>2310.0549999999998</v>
      </c>
    </row>
    <row r="2130" spans="1:20" x14ac:dyDescent="0.25">
      <c r="A2130" t="s">
        <v>2784</v>
      </c>
      <c r="B2130" t="s">
        <v>2077</v>
      </c>
      <c r="C2130" t="s">
        <v>2078</v>
      </c>
      <c r="D2130" t="s">
        <v>105</v>
      </c>
      <c r="E2130" t="s">
        <v>106</v>
      </c>
      <c r="F2130" t="s">
        <v>250</v>
      </c>
      <c r="G2130" t="s">
        <v>251</v>
      </c>
      <c r="H2130" s="1">
        <v>90241.05</v>
      </c>
      <c r="I2130" s="6">
        <f t="shared" si="396"/>
        <v>7520.0875000000005</v>
      </c>
      <c r="J2130" s="6">
        <f t="shared" si="397"/>
        <v>7520.0875000000005</v>
      </c>
      <c r="K2130" s="6">
        <f t="shared" si="398"/>
        <v>7520.0875000000005</v>
      </c>
      <c r="L2130" s="6">
        <f t="shared" si="399"/>
        <v>7520.0875000000005</v>
      </c>
      <c r="M2130" s="6">
        <f t="shared" si="400"/>
        <v>7520.0875000000005</v>
      </c>
      <c r="N2130" s="6">
        <f t="shared" si="401"/>
        <v>7520.0875000000005</v>
      </c>
      <c r="O2130" s="6">
        <f t="shared" si="402"/>
        <v>7520.0875000000005</v>
      </c>
      <c r="P2130" s="6">
        <f t="shared" si="403"/>
        <v>7520.0875000000005</v>
      </c>
      <c r="Q2130" s="6">
        <f t="shared" si="404"/>
        <v>7520.0875000000005</v>
      </c>
      <c r="R2130" s="6">
        <f t="shared" si="405"/>
        <v>7520.0875000000005</v>
      </c>
      <c r="S2130" s="6">
        <f t="shared" si="406"/>
        <v>7520.0875000000005</v>
      </c>
      <c r="T2130" s="6">
        <f t="shared" si="407"/>
        <v>7520.0875000000005</v>
      </c>
    </row>
    <row r="2131" spans="1:20" x14ac:dyDescent="0.25">
      <c r="A2131" t="s">
        <v>2785</v>
      </c>
      <c r="B2131" t="s">
        <v>2077</v>
      </c>
      <c r="C2131" t="s">
        <v>2078</v>
      </c>
      <c r="D2131" t="s">
        <v>105</v>
      </c>
      <c r="E2131" t="s">
        <v>106</v>
      </c>
      <c r="F2131" t="s">
        <v>252</v>
      </c>
      <c r="G2131" t="s">
        <v>253</v>
      </c>
      <c r="H2131" s="1">
        <v>14475.32</v>
      </c>
      <c r="I2131" s="6">
        <f t="shared" si="396"/>
        <v>1206.2766666666666</v>
      </c>
      <c r="J2131" s="6">
        <f t="shared" si="397"/>
        <v>1206.2766666666666</v>
      </c>
      <c r="K2131" s="6">
        <f t="shared" si="398"/>
        <v>1206.2766666666666</v>
      </c>
      <c r="L2131" s="6">
        <f t="shared" si="399"/>
        <v>1206.2766666666666</v>
      </c>
      <c r="M2131" s="6">
        <f t="shared" si="400"/>
        <v>1206.2766666666666</v>
      </c>
      <c r="N2131" s="6">
        <f t="shared" si="401"/>
        <v>1206.2766666666666</v>
      </c>
      <c r="O2131" s="6">
        <f t="shared" si="402"/>
        <v>1206.2766666666666</v>
      </c>
      <c r="P2131" s="6">
        <f t="shared" si="403"/>
        <v>1206.2766666666666</v>
      </c>
      <c r="Q2131" s="6">
        <f t="shared" si="404"/>
        <v>1206.2766666666666</v>
      </c>
      <c r="R2131" s="6">
        <f t="shared" si="405"/>
        <v>1206.2766666666666</v>
      </c>
      <c r="S2131" s="6">
        <f t="shared" si="406"/>
        <v>1206.2766666666666</v>
      </c>
      <c r="T2131" s="6">
        <f t="shared" si="407"/>
        <v>1206.2766666666666</v>
      </c>
    </row>
    <row r="2132" spans="1:20" x14ac:dyDescent="0.25">
      <c r="A2132" t="s">
        <v>2786</v>
      </c>
      <c r="B2132" t="s">
        <v>2077</v>
      </c>
      <c r="C2132" t="s">
        <v>2078</v>
      </c>
      <c r="D2132" t="s">
        <v>105</v>
      </c>
      <c r="E2132" t="s">
        <v>106</v>
      </c>
      <c r="F2132" t="s">
        <v>668</v>
      </c>
      <c r="G2132" t="s">
        <v>669</v>
      </c>
      <c r="H2132" s="1">
        <v>14509.95</v>
      </c>
      <c r="I2132" s="6">
        <f t="shared" si="396"/>
        <v>1209.1625000000001</v>
      </c>
      <c r="J2132" s="6">
        <f t="shared" si="397"/>
        <v>1209.1625000000001</v>
      </c>
      <c r="K2132" s="6">
        <f t="shared" si="398"/>
        <v>1209.1625000000001</v>
      </c>
      <c r="L2132" s="6">
        <f t="shared" si="399"/>
        <v>1209.1625000000001</v>
      </c>
      <c r="M2132" s="6">
        <f t="shared" si="400"/>
        <v>1209.1625000000001</v>
      </c>
      <c r="N2132" s="6">
        <f t="shared" si="401"/>
        <v>1209.1625000000001</v>
      </c>
      <c r="O2132" s="6">
        <f t="shared" si="402"/>
        <v>1209.1625000000001</v>
      </c>
      <c r="P2132" s="6">
        <f t="shared" si="403"/>
        <v>1209.1625000000001</v>
      </c>
      <c r="Q2132" s="6">
        <f t="shared" si="404"/>
        <v>1209.1625000000001</v>
      </c>
      <c r="R2132" s="6">
        <f t="shared" si="405"/>
        <v>1209.1625000000001</v>
      </c>
      <c r="S2132" s="6">
        <f t="shared" si="406"/>
        <v>1209.1625000000001</v>
      </c>
      <c r="T2132" s="6">
        <f t="shared" si="407"/>
        <v>1209.1625000000001</v>
      </c>
    </row>
    <row r="2133" spans="1:20" x14ac:dyDescent="0.25">
      <c r="A2133" t="s">
        <v>2787</v>
      </c>
      <c r="B2133" t="s">
        <v>2077</v>
      </c>
      <c r="C2133" t="s">
        <v>2078</v>
      </c>
      <c r="D2133" t="s">
        <v>105</v>
      </c>
      <c r="E2133" t="s">
        <v>106</v>
      </c>
      <c r="F2133" t="s">
        <v>261</v>
      </c>
      <c r="G2133" t="s">
        <v>262</v>
      </c>
      <c r="H2133" s="1">
        <v>923.47</v>
      </c>
      <c r="I2133" s="6">
        <f t="shared" si="396"/>
        <v>76.955833333333331</v>
      </c>
      <c r="J2133" s="6">
        <f t="shared" si="397"/>
        <v>76.955833333333331</v>
      </c>
      <c r="K2133" s="6">
        <f t="shared" si="398"/>
        <v>76.955833333333331</v>
      </c>
      <c r="L2133" s="6">
        <f t="shared" si="399"/>
        <v>76.955833333333331</v>
      </c>
      <c r="M2133" s="6">
        <f t="shared" si="400"/>
        <v>76.955833333333331</v>
      </c>
      <c r="N2133" s="6">
        <f t="shared" si="401"/>
        <v>76.955833333333331</v>
      </c>
      <c r="O2133" s="6">
        <f t="shared" si="402"/>
        <v>76.955833333333331</v>
      </c>
      <c r="P2133" s="6">
        <f t="shared" si="403"/>
        <v>76.955833333333331</v>
      </c>
      <c r="Q2133" s="6">
        <f t="shared" si="404"/>
        <v>76.955833333333331</v>
      </c>
      <c r="R2133" s="6">
        <f t="shared" si="405"/>
        <v>76.955833333333331</v>
      </c>
      <c r="S2133" s="6">
        <f t="shared" si="406"/>
        <v>76.955833333333331</v>
      </c>
      <c r="T2133" s="6">
        <f t="shared" si="407"/>
        <v>76.955833333333331</v>
      </c>
    </row>
    <row r="2134" spans="1:20" x14ac:dyDescent="0.25">
      <c r="A2134" t="s">
        <v>2788</v>
      </c>
      <c r="B2134" t="s">
        <v>2077</v>
      </c>
      <c r="C2134" t="s">
        <v>2078</v>
      </c>
      <c r="D2134" t="s">
        <v>105</v>
      </c>
      <c r="E2134" t="s">
        <v>106</v>
      </c>
      <c r="F2134" t="s">
        <v>264</v>
      </c>
      <c r="G2134" t="s">
        <v>265</v>
      </c>
      <c r="H2134" s="1">
        <v>22913.43</v>
      </c>
      <c r="I2134" s="6">
        <f t="shared" si="396"/>
        <v>1909.4525000000001</v>
      </c>
      <c r="J2134" s="6">
        <f t="shared" si="397"/>
        <v>1909.4525000000001</v>
      </c>
      <c r="K2134" s="6">
        <f t="shared" si="398"/>
        <v>1909.4525000000001</v>
      </c>
      <c r="L2134" s="6">
        <f t="shared" si="399"/>
        <v>1909.4525000000001</v>
      </c>
      <c r="M2134" s="6">
        <f t="shared" si="400"/>
        <v>1909.4525000000001</v>
      </c>
      <c r="N2134" s="6">
        <f t="shared" si="401"/>
        <v>1909.4525000000001</v>
      </c>
      <c r="O2134" s="6">
        <f t="shared" si="402"/>
        <v>1909.4525000000001</v>
      </c>
      <c r="P2134" s="6">
        <f t="shared" si="403"/>
        <v>1909.4525000000001</v>
      </c>
      <c r="Q2134" s="6">
        <f t="shared" si="404"/>
        <v>1909.4525000000001</v>
      </c>
      <c r="R2134" s="6">
        <f t="shared" si="405"/>
        <v>1909.4525000000001</v>
      </c>
      <c r="S2134" s="6">
        <f t="shared" si="406"/>
        <v>1909.4525000000001</v>
      </c>
      <c r="T2134" s="6">
        <f t="shared" si="407"/>
        <v>1909.4525000000001</v>
      </c>
    </row>
    <row r="2135" spans="1:20" x14ac:dyDescent="0.25">
      <c r="A2135" t="s">
        <v>2789</v>
      </c>
      <c r="B2135" t="s">
        <v>2077</v>
      </c>
      <c r="C2135" t="s">
        <v>2078</v>
      </c>
      <c r="D2135" t="s">
        <v>105</v>
      </c>
      <c r="E2135" t="s">
        <v>106</v>
      </c>
      <c r="F2135" t="s">
        <v>266</v>
      </c>
      <c r="G2135" t="s">
        <v>267</v>
      </c>
      <c r="H2135" s="1">
        <v>4446.43</v>
      </c>
      <c r="I2135" s="6">
        <f t="shared" si="396"/>
        <v>370.53583333333336</v>
      </c>
      <c r="J2135" s="6">
        <f t="shared" si="397"/>
        <v>370.53583333333336</v>
      </c>
      <c r="K2135" s="6">
        <f t="shared" si="398"/>
        <v>370.53583333333336</v>
      </c>
      <c r="L2135" s="6">
        <f t="shared" si="399"/>
        <v>370.53583333333336</v>
      </c>
      <c r="M2135" s="6">
        <f t="shared" si="400"/>
        <v>370.53583333333336</v>
      </c>
      <c r="N2135" s="6">
        <f t="shared" si="401"/>
        <v>370.53583333333336</v>
      </c>
      <c r="O2135" s="6">
        <f t="shared" si="402"/>
        <v>370.53583333333336</v>
      </c>
      <c r="P2135" s="6">
        <f t="shared" si="403"/>
        <v>370.53583333333336</v>
      </c>
      <c r="Q2135" s="6">
        <f t="shared" si="404"/>
        <v>370.53583333333336</v>
      </c>
      <c r="R2135" s="6">
        <f t="shared" si="405"/>
        <v>370.53583333333336</v>
      </c>
      <c r="S2135" s="6">
        <f t="shared" si="406"/>
        <v>370.53583333333336</v>
      </c>
      <c r="T2135" s="6">
        <f t="shared" si="407"/>
        <v>370.53583333333336</v>
      </c>
    </row>
    <row r="2136" spans="1:20" x14ac:dyDescent="0.25">
      <c r="A2136" t="s">
        <v>2790</v>
      </c>
      <c r="B2136" t="s">
        <v>2077</v>
      </c>
      <c r="C2136" t="s">
        <v>2078</v>
      </c>
      <c r="D2136" t="s">
        <v>105</v>
      </c>
      <c r="E2136" t="s">
        <v>106</v>
      </c>
      <c r="F2136" t="s">
        <v>410</v>
      </c>
      <c r="G2136" t="s">
        <v>411</v>
      </c>
      <c r="H2136" s="1">
        <v>18415.53</v>
      </c>
      <c r="I2136" s="6">
        <f t="shared" si="396"/>
        <v>1534.6274999999998</v>
      </c>
      <c r="J2136" s="6">
        <f t="shared" si="397"/>
        <v>1534.6274999999998</v>
      </c>
      <c r="K2136" s="6">
        <f t="shared" si="398"/>
        <v>1534.6274999999998</v>
      </c>
      <c r="L2136" s="6">
        <f t="shared" si="399"/>
        <v>1534.6274999999998</v>
      </c>
      <c r="M2136" s="6">
        <f t="shared" si="400"/>
        <v>1534.6274999999998</v>
      </c>
      <c r="N2136" s="6">
        <f t="shared" si="401"/>
        <v>1534.6274999999998</v>
      </c>
      <c r="O2136" s="6">
        <f t="shared" si="402"/>
        <v>1534.6274999999998</v>
      </c>
      <c r="P2136" s="6">
        <f t="shared" si="403"/>
        <v>1534.6274999999998</v>
      </c>
      <c r="Q2136" s="6">
        <f t="shared" si="404"/>
        <v>1534.6274999999998</v>
      </c>
      <c r="R2136" s="6">
        <f t="shared" si="405"/>
        <v>1534.6274999999998</v>
      </c>
      <c r="S2136" s="6">
        <f t="shared" si="406"/>
        <v>1534.6274999999998</v>
      </c>
      <c r="T2136" s="6">
        <f t="shared" si="407"/>
        <v>1534.6274999999998</v>
      </c>
    </row>
    <row r="2137" spans="1:20" x14ac:dyDescent="0.25">
      <c r="A2137" t="s">
        <v>2791</v>
      </c>
      <c r="B2137" t="s">
        <v>2077</v>
      </c>
      <c r="C2137" t="s">
        <v>2078</v>
      </c>
      <c r="D2137" t="s">
        <v>105</v>
      </c>
      <c r="E2137" t="s">
        <v>106</v>
      </c>
      <c r="F2137" t="s">
        <v>269</v>
      </c>
      <c r="G2137" t="s">
        <v>270</v>
      </c>
      <c r="H2137" s="1">
        <v>620.20000000000005</v>
      </c>
      <c r="I2137" s="6">
        <f t="shared" si="396"/>
        <v>51.683333333333337</v>
      </c>
      <c r="J2137" s="6">
        <f t="shared" si="397"/>
        <v>51.683333333333337</v>
      </c>
      <c r="K2137" s="6">
        <f t="shared" si="398"/>
        <v>51.683333333333337</v>
      </c>
      <c r="L2137" s="6">
        <f t="shared" si="399"/>
        <v>51.683333333333337</v>
      </c>
      <c r="M2137" s="6">
        <f t="shared" si="400"/>
        <v>51.683333333333337</v>
      </c>
      <c r="N2137" s="6">
        <f t="shared" si="401"/>
        <v>51.683333333333337</v>
      </c>
      <c r="O2137" s="6">
        <f t="shared" si="402"/>
        <v>51.683333333333337</v>
      </c>
      <c r="P2137" s="6">
        <f t="shared" si="403"/>
        <v>51.683333333333337</v>
      </c>
      <c r="Q2137" s="6">
        <f t="shared" si="404"/>
        <v>51.683333333333337</v>
      </c>
      <c r="R2137" s="6">
        <f t="shared" si="405"/>
        <v>51.683333333333337</v>
      </c>
      <c r="S2137" s="6">
        <f t="shared" si="406"/>
        <v>51.683333333333337</v>
      </c>
      <c r="T2137" s="6">
        <f t="shared" si="407"/>
        <v>51.683333333333337</v>
      </c>
    </row>
    <row r="2138" spans="1:20" x14ac:dyDescent="0.25">
      <c r="A2138" t="s">
        <v>2792</v>
      </c>
      <c r="B2138" t="s">
        <v>2077</v>
      </c>
      <c r="C2138" t="s">
        <v>2078</v>
      </c>
      <c r="D2138" t="s">
        <v>105</v>
      </c>
      <c r="E2138" t="s">
        <v>106</v>
      </c>
      <c r="F2138" t="s">
        <v>272</v>
      </c>
      <c r="G2138" t="s">
        <v>273</v>
      </c>
      <c r="H2138" s="1">
        <v>25074.38</v>
      </c>
      <c r="I2138" s="6">
        <f t="shared" si="396"/>
        <v>2089.5316666666668</v>
      </c>
      <c r="J2138" s="6">
        <f t="shared" si="397"/>
        <v>2089.5316666666668</v>
      </c>
      <c r="K2138" s="6">
        <f t="shared" si="398"/>
        <v>2089.5316666666668</v>
      </c>
      <c r="L2138" s="6">
        <f t="shared" si="399"/>
        <v>2089.5316666666668</v>
      </c>
      <c r="M2138" s="6">
        <f t="shared" si="400"/>
        <v>2089.5316666666668</v>
      </c>
      <c r="N2138" s="6">
        <f t="shared" si="401"/>
        <v>2089.5316666666668</v>
      </c>
      <c r="O2138" s="6">
        <f t="shared" si="402"/>
        <v>2089.5316666666668</v>
      </c>
      <c r="P2138" s="6">
        <f t="shared" si="403"/>
        <v>2089.5316666666668</v>
      </c>
      <c r="Q2138" s="6">
        <f t="shared" si="404"/>
        <v>2089.5316666666668</v>
      </c>
      <c r="R2138" s="6">
        <f t="shared" si="405"/>
        <v>2089.5316666666668</v>
      </c>
      <c r="S2138" s="6">
        <f t="shared" si="406"/>
        <v>2089.5316666666668</v>
      </c>
      <c r="T2138" s="6">
        <f t="shared" si="407"/>
        <v>2089.5316666666668</v>
      </c>
    </row>
    <row r="2139" spans="1:20" x14ac:dyDescent="0.25">
      <c r="A2139" t="s">
        <v>2793</v>
      </c>
      <c r="B2139" t="s">
        <v>2077</v>
      </c>
      <c r="C2139" t="s">
        <v>2078</v>
      </c>
      <c r="D2139" t="s">
        <v>105</v>
      </c>
      <c r="E2139" t="s">
        <v>106</v>
      </c>
      <c r="F2139" t="s">
        <v>275</v>
      </c>
      <c r="G2139" t="s">
        <v>276</v>
      </c>
      <c r="H2139" s="1">
        <v>5952.14</v>
      </c>
      <c r="I2139" s="6">
        <f t="shared" si="396"/>
        <v>496.01166666666671</v>
      </c>
      <c r="J2139" s="6">
        <f t="shared" si="397"/>
        <v>496.01166666666671</v>
      </c>
      <c r="K2139" s="6">
        <f t="shared" si="398"/>
        <v>496.01166666666671</v>
      </c>
      <c r="L2139" s="6">
        <f t="shared" si="399"/>
        <v>496.01166666666671</v>
      </c>
      <c r="M2139" s="6">
        <f t="shared" si="400"/>
        <v>496.01166666666671</v>
      </c>
      <c r="N2139" s="6">
        <f t="shared" si="401"/>
        <v>496.01166666666671</v>
      </c>
      <c r="O2139" s="6">
        <f t="shared" si="402"/>
        <v>496.01166666666671</v>
      </c>
      <c r="P2139" s="6">
        <f t="shared" si="403"/>
        <v>496.01166666666671</v>
      </c>
      <c r="Q2139" s="6">
        <f t="shared" si="404"/>
        <v>496.01166666666671</v>
      </c>
      <c r="R2139" s="6">
        <f t="shared" si="405"/>
        <v>496.01166666666671</v>
      </c>
      <c r="S2139" s="6">
        <f t="shared" si="406"/>
        <v>496.01166666666671</v>
      </c>
      <c r="T2139" s="6">
        <f t="shared" si="407"/>
        <v>496.01166666666671</v>
      </c>
    </row>
    <row r="2140" spans="1:20" x14ac:dyDescent="0.25">
      <c r="A2140" t="s">
        <v>2794</v>
      </c>
      <c r="B2140" t="s">
        <v>2077</v>
      </c>
      <c r="C2140" t="s">
        <v>2078</v>
      </c>
      <c r="D2140" t="s">
        <v>105</v>
      </c>
      <c r="E2140" t="s">
        <v>106</v>
      </c>
      <c r="F2140" t="s">
        <v>280</v>
      </c>
      <c r="G2140" t="s">
        <v>281</v>
      </c>
      <c r="H2140" s="1">
        <v>13363.52</v>
      </c>
      <c r="I2140" s="6">
        <f t="shared" si="396"/>
        <v>1113.6266666666668</v>
      </c>
      <c r="J2140" s="6">
        <f t="shared" si="397"/>
        <v>1113.6266666666668</v>
      </c>
      <c r="K2140" s="6">
        <f t="shared" si="398"/>
        <v>1113.6266666666668</v>
      </c>
      <c r="L2140" s="6">
        <f t="shared" si="399"/>
        <v>1113.6266666666668</v>
      </c>
      <c r="M2140" s="6">
        <f t="shared" si="400"/>
        <v>1113.6266666666668</v>
      </c>
      <c r="N2140" s="6">
        <f t="shared" si="401"/>
        <v>1113.6266666666668</v>
      </c>
      <c r="O2140" s="6">
        <f t="shared" si="402"/>
        <v>1113.6266666666668</v>
      </c>
      <c r="P2140" s="6">
        <f t="shared" si="403"/>
        <v>1113.6266666666668</v>
      </c>
      <c r="Q2140" s="6">
        <f t="shared" si="404"/>
        <v>1113.6266666666668</v>
      </c>
      <c r="R2140" s="6">
        <f t="shared" si="405"/>
        <v>1113.6266666666668</v>
      </c>
      <c r="S2140" s="6">
        <f t="shared" si="406"/>
        <v>1113.6266666666668</v>
      </c>
      <c r="T2140" s="6">
        <f t="shared" si="407"/>
        <v>1113.6266666666668</v>
      </c>
    </row>
    <row r="2141" spans="1:20" x14ac:dyDescent="0.25">
      <c r="A2141" t="s">
        <v>2795</v>
      </c>
      <c r="B2141" t="s">
        <v>2077</v>
      </c>
      <c r="C2141" t="s">
        <v>2078</v>
      </c>
      <c r="D2141" t="s">
        <v>105</v>
      </c>
      <c r="E2141" t="s">
        <v>106</v>
      </c>
      <c r="F2141" t="s">
        <v>282</v>
      </c>
      <c r="G2141" t="s">
        <v>283</v>
      </c>
      <c r="H2141" s="1">
        <v>34204.370000000003</v>
      </c>
      <c r="I2141" s="6">
        <f t="shared" si="396"/>
        <v>2850.3641666666667</v>
      </c>
      <c r="J2141" s="6">
        <f t="shared" si="397"/>
        <v>2850.3641666666667</v>
      </c>
      <c r="K2141" s="6">
        <f t="shared" si="398"/>
        <v>2850.3641666666667</v>
      </c>
      <c r="L2141" s="6">
        <f t="shared" si="399"/>
        <v>2850.3641666666667</v>
      </c>
      <c r="M2141" s="6">
        <f t="shared" si="400"/>
        <v>2850.3641666666667</v>
      </c>
      <c r="N2141" s="6">
        <f t="shared" si="401"/>
        <v>2850.3641666666667</v>
      </c>
      <c r="O2141" s="6">
        <f t="shared" si="402"/>
        <v>2850.3641666666667</v>
      </c>
      <c r="P2141" s="6">
        <f t="shared" si="403"/>
        <v>2850.3641666666667</v>
      </c>
      <c r="Q2141" s="6">
        <f t="shared" si="404"/>
        <v>2850.3641666666667</v>
      </c>
      <c r="R2141" s="6">
        <f t="shared" si="405"/>
        <v>2850.3641666666667</v>
      </c>
      <c r="S2141" s="6">
        <f t="shared" si="406"/>
        <v>2850.3641666666667</v>
      </c>
      <c r="T2141" s="6">
        <f t="shared" si="407"/>
        <v>2850.3641666666667</v>
      </c>
    </row>
    <row r="2142" spans="1:20" x14ac:dyDescent="0.25">
      <c r="A2142" t="s">
        <v>2796</v>
      </c>
      <c r="B2142" t="s">
        <v>2077</v>
      </c>
      <c r="C2142" t="s">
        <v>2078</v>
      </c>
      <c r="D2142" t="s">
        <v>105</v>
      </c>
      <c r="E2142" t="s">
        <v>106</v>
      </c>
      <c r="F2142" t="s">
        <v>285</v>
      </c>
      <c r="G2142" t="s">
        <v>286</v>
      </c>
      <c r="H2142" s="1">
        <v>46661.61</v>
      </c>
      <c r="I2142" s="6">
        <f t="shared" si="396"/>
        <v>3888.4675000000002</v>
      </c>
      <c r="J2142" s="6">
        <f t="shared" si="397"/>
        <v>3888.4675000000002</v>
      </c>
      <c r="K2142" s="6">
        <f t="shared" si="398"/>
        <v>3888.4675000000002</v>
      </c>
      <c r="L2142" s="6">
        <f t="shared" si="399"/>
        <v>3888.4675000000002</v>
      </c>
      <c r="M2142" s="6">
        <f t="shared" si="400"/>
        <v>3888.4675000000002</v>
      </c>
      <c r="N2142" s="6">
        <f t="shared" si="401"/>
        <v>3888.4675000000002</v>
      </c>
      <c r="O2142" s="6">
        <f t="shared" si="402"/>
        <v>3888.4675000000002</v>
      </c>
      <c r="P2142" s="6">
        <f t="shared" si="403"/>
        <v>3888.4675000000002</v>
      </c>
      <c r="Q2142" s="6">
        <f t="shared" si="404"/>
        <v>3888.4675000000002</v>
      </c>
      <c r="R2142" s="6">
        <f t="shared" si="405"/>
        <v>3888.4675000000002</v>
      </c>
      <c r="S2142" s="6">
        <f t="shared" si="406"/>
        <v>3888.4675000000002</v>
      </c>
      <c r="T2142" s="6">
        <f t="shared" si="407"/>
        <v>3888.4675000000002</v>
      </c>
    </row>
    <row r="2143" spans="1:20" x14ac:dyDescent="0.25">
      <c r="A2143" t="s">
        <v>2797</v>
      </c>
      <c r="B2143" t="s">
        <v>2077</v>
      </c>
      <c r="C2143" t="s">
        <v>2078</v>
      </c>
      <c r="D2143" t="s">
        <v>105</v>
      </c>
      <c r="E2143" t="s">
        <v>106</v>
      </c>
      <c r="F2143" t="s">
        <v>288</v>
      </c>
      <c r="G2143" t="s">
        <v>289</v>
      </c>
      <c r="H2143" s="1">
        <v>2014.68</v>
      </c>
      <c r="I2143" s="6">
        <f t="shared" si="396"/>
        <v>167.89000000000001</v>
      </c>
      <c r="J2143" s="6">
        <f t="shared" si="397"/>
        <v>167.89000000000001</v>
      </c>
      <c r="K2143" s="6">
        <f t="shared" si="398"/>
        <v>167.89000000000001</v>
      </c>
      <c r="L2143" s="6">
        <f t="shared" si="399"/>
        <v>167.89000000000001</v>
      </c>
      <c r="M2143" s="6">
        <f t="shared" si="400"/>
        <v>167.89000000000001</v>
      </c>
      <c r="N2143" s="6">
        <f t="shared" si="401"/>
        <v>167.89000000000001</v>
      </c>
      <c r="O2143" s="6">
        <f t="shared" si="402"/>
        <v>167.89000000000001</v>
      </c>
      <c r="P2143" s="6">
        <f t="shared" si="403"/>
        <v>167.89000000000001</v>
      </c>
      <c r="Q2143" s="6">
        <f t="shared" si="404"/>
        <v>167.89000000000001</v>
      </c>
      <c r="R2143" s="6">
        <f t="shared" si="405"/>
        <v>167.89000000000001</v>
      </c>
      <c r="S2143" s="6">
        <f t="shared" si="406"/>
        <v>167.89000000000001</v>
      </c>
      <c r="T2143" s="6">
        <f t="shared" si="407"/>
        <v>167.89000000000001</v>
      </c>
    </row>
    <row r="2144" spans="1:20" x14ac:dyDescent="0.25">
      <c r="A2144" t="s">
        <v>2798</v>
      </c>
      <c r="B2144" t="s">
        <v>2077</v>
      </c>
      <c r="C2144" t="s">
        <v>2078</v>
      </c>
      <c r="D2144" t="s">
        <v>105</v>
      </c>
      <c r="E2144" t="s">
        <v>106</v>
      </c>
      <c r="F2144" t="s">
        <v>297</v>
      </c>
      <c r="G2144" t="s">
        <v>298</v>
      </c>
      <c r="H2144" s="1">
        <v>873.16</v>
      </c>
      <c r="I2144" s="6">
        <f t="shared" si="396"/>
        <v>72.763333333333335</v>
      </c>
      <c r="J2144" s="6">
        <f t="shared" si="397"/>
        <v>72.763333333333335</v>
      </c>
      <c r="K2144" s="6">
        <f t="shared" si="398"/>
        <v>72.763333333333335</v>
      </c>
      <c r="L2144" s="6">
        <f t="shared" si="399"/>
        <v>72.763333333333335</v>
      </c>
      <c r="M2144" s="6">
        <f t="shared" si="400"/>
        <v>72.763333333333335</v>
      </c>
      <c r="N2144" s="6">
        <f t="shared" si="401"/>
        <v>72.763333333333335</v>
      </c>
      <c r="O2144" s="6">
        <f t="shared" si="402"/>
        <v>72.763333333333335</v>
      </c>
      <c r="P2144" s="6">
        <f t="shared" si="403"/>
        <v>72.763333333333335</v>
      </c>
      <c r="Q2144" s="6">
        <f t="shared" si="404"/>
        <v>72.763333333333335</v>
      </c>
      <c r="R2144" s="6">
        <f t="shared" si="405"/>
        <v>72.763333333333335</v>
      </c>
      <c r="S2144" s="6">
        <f t="shared" si="406"/>
        <v>72.763333333333335</v>
      </c>
      <c r="T2144" s="6">
        <f t="shared" si="407"/>
        <v>72.763333333333335</v>
      </c>
    </row>
    <row r="2145" spans="1:20" x14ac:dyDescent="0.25">
      <c r="A2145" t="s">
        <v>2799</v>
      </c>
      <c r="B2145" t="s">
        <v>2077</v>
      </c>
      <c r="C2145" t="s">
        <v>2078</v>
      </c>
      <c r="D2145" t="s">
        <v>105</v>
      </c>
      <c r="E2145" t="s">
        <v>106</v>
      </c>
      <c r="F2145" t="s">
        <v>300</v>
      </c>
      <c r="G2145" t="s">
        <v>301</v>
      </c>
      <c r="H2145" s="1">
        <v>19656.150000000001</v>
      </c>
      <c r="I2145" s="6">
        <f t="shared" si="396"/>
        <v>1638.0125</v>
      </c>
      <c r="J2145" s="6">
        <f t="shared" si="397"/>
        <v>1638.0125</v>
      </c>
      <c r="K2145" s="6">
        <f t="shared" si="398"/>
        <v>1638.0125</v>
      </c>
      <c r="L2145" s="6">
        <f t="shared" si="399"/>
        <v>1638.0125</v>
      </c>
      <c r="M2145" s="6">
        <f t="shared" si="400"/>
        <v>1638.0125</v>
      </c>
      <c r="N2145" s="6">
        <f t="shared" si="401"/>
        <v>1638.0125</v>
      </c>
      <c r="O2145" s="6">
        <f t="shared" si="402"/>
        <v>1638.0125</v>
      </c>
      <c r="P2145" s="6">
        <f t="shared" si="403"/>
        <v>1638.0125</v>
      </c>
      <c r="Q2145" s="6">
        <f t="shared" si="404"/>
        <v>1638.0125</v>
      </c>
      <c r="R2145" s="6">
        <f t="shared" si="405"/>
        <v>1638.0125</v>
      </c>
      <c r="S2145" s="6">
        <f t="shared" si="406"/>
        <v>1638.0125</v>
      </c>
      <c r="T2145" s="6">
        <f t="shared" si="407"/>
        <v>1638.0125</v>
      </c>
    </row>
    <row r="2146" spans="1:20" x14ac:dyDescent="0.25">
      <c r="A2146" t="s">
        <v>2800</v>
      </c>
      <c r="B2146" t="s">
        <v>2077</v>
      </c>
      <c r="C2146" t="s">
        <v>2078</v>
      </c>
      <c r="D2146" t="s">
        <v>105</v>
      </c>
      <c r="E2146" t="s">
        <v>106</v>
      </c>
      <c r="F2146" t="s">
        <v>303</v>
      </c>
      <c r="G2146" t="s">
        <v>304</v>
      </c>
      <c r="H2146" s="1">
        <v>104113.95</v>
      </c>
      <c r="I2146" s="6">
        <f t="shared" si="396"/>
        <v>8676.1625000000004</v>
      </c>
      <c r="J2146" s="6">
        <f t="shared" si="397"/>
        <v>8676.1625000000004</v>
      </c>
      <c r="K2146" s="6">
        <f t="shared" si="398"/>
        <v>8676.1625000000004</v>
      </c>
      <c r="L2146" s="6">
        <f t="shared" si="399"/>
        <v>8676.1625000000004</v>
      </c>
      <c r="M2146" s="6">
        <f t="shared" si="400"/>
        <v>8676.1625000000004</v>
      </c>
      <c r="N2146" s="6">
        <f t="shared" si="401"/>
        <v>8676.1625000000004</v>
      </c>
      <c r="O2146" s="6">
        <f t="shared" si="402"/>
        <v>8676.1625000000004</v>
      </c>
      <c r="P2146" s="6">
        <f t="shared" si="403"/>
        <v>8676.1625000000004</v>
      </c>
      <c r="Q2146" s="6">
        <f t="shared" si="404"/>
        <v>8676.1625000000004</v>
      </c>
      <c r="R2146" s="6">
        <f t="shared" si="405"/>
        <v>8676.1625000000004</v>
      </c>
      <c r="S2146" s="6">
        <f t="shared" si="406"/>
        <v>8676.1625000000004</v>
      </c>
      <c r="T2146" s="6">
        <f t="shared" si="407"/>
        <v>8676.1625000000004</v>
      </c>
    </row>
    <row r="2147" spans="1:20" x14ac:dyDescent="0.25">
      <c r="A2147" t="s">
        <v>2801</v>
      </c>
      <c r="B2147" t="s">
        <v>2077</v>
      </c>
      <c r="C2147" t="s">
        <v>2078</v>
      </c>
      <c r="D2147" t="s">
        <v>105</v>
      </c>
      <c r="E2147" t="s">
        <v>106</v>
      </c>
      <c r="F2147" t="s">
        <v>425</v>
      </c>
      <c r="G2147" t="s">
        <v>426</v>
      </c>
      <c r="H2147" s="1">
        <v>611.76</v>
      </c>
      <c r="I2147" s="6">
        <f t="shared" si="396"/>
        <v>50.98</v>
      </c>
      <c r="J2147" s="6">
        <f t="shared" si="397"/>
        <v>50.98</v>
      </c>
      <c r="K2147" s="6">
        <f t="shared" si="398"/>
        <v>50.98</v>
      </c>
      <c r="L2147" s="6">
        <f t="shared" si="399"/>
        <v>50.98</v>
      </c>
      <c r="M2147" s="6">
        <f t="shared" si="400"/>
        <v>50.98</v>
      </c>
      <c r="N2147" s="6">
        <f t="shared" si="401"/>
        <v>50.98</v>
      </c>
      <c r="O2147" s="6">
        <f t="shared" si="402"/>
        <v>50.98</v>
      </c>
      <c r="P2147" s="6">
        <f t="shared" si="403"/>
        <v>50.98</v>
      </c>
      <c r="Q2147" s="6">
        <f t="shared" si="404"/>
        <v>50.98</v>
      </c>
      <c r="R2147" s="6">
        <f t="shared" si="405"/>
        <v>50.98</v>
      </c>
      <c r="S2147" s="6">
        <f t="shared" si="406"/>
        <v>50.98</v>
      </c>
      <c r="T2147" s="6">
        <f t="shared" si="407"/>
        <v>50.98</v>
      </c>
    </row>
    <row r="2148" spans="1:20" x14ac:dyDescent="0.25">
      <c r="A2148" t="s">
        <v>2802</v>
      </c>
      <c r="B2148" t="s">
        <v>2077</v>
      </c>
      <c r="C2148" t="s">
        <v>2078</v>
      </c>
      <c r="D2148" t="s">
        <v>105</v>
      </c>
      <c r="E2148" t="s">
        <v>106</v>
      </c>
      <c r="F2148" t="s">
        <v>1459</v>
      </c>
      <c r="G2148" t="s">
        <v>1460</v>
      </c>
      <c r="H2148" s="1">
        <v>90212.11</v>
      </c>
      <c r="I2148" s="6">
        <f t="shared" si="396"/>
        <v>7517.6758333333337</v>
      </c>
      <c r="J2148" s="6">
        <f t="shared" si="397"/>
        <v>7517.6758333333337</v>
      </c>
      <c r="K2148" s="6">
        <f t="shared" si="398"/>
        <v>7517.6758333333337</v>
      </c>
      <c r="L2148" s="6">
        <f t="shared" si="399"/>
        <v>7517.6758333333337</v>
      </c>
      <c r="M2148" s="6">
        <f t="shared" si="400"/>
        <v>7517.6758333333337</v>
      </c>
      <c r="N2148" s="6">
        <f t="shared" si="401"/>
        <v>7517.6758333333337</v>
      </c>
      <c r="O2148" s="6">
        <f t="shared" si="402"/>
        <v>7517.6758333333337</v>
      </c>
      <c r="P2148" s="6">
        <f t="shared" si="403"/>
        <v>7517.6758333333337</v>
      </c>
      <c r="Q2148" s="6">
        <f t="shared" si="404"/>
        <v>7517.6758333333337</v>
      </c>
      <c r="R2148" s="6">
        <f t="shared" si="405"/>
        <v>7517.6758333333337</v>
      </c>
      <c r="S2148" s="6">
        <f t="shared" si="406"/>
        <v>7517.6758333333337</v>
      </c>
      <c r="T2148" s="6">
        <f t="shared" si="407"/>
        <v>7517.6758333333337</v>
      </c>
    </row>
    <row r="2149" spans="1:20" x14ac:dyDescent="0.25">
      <c r="A2149" t="s">
        <v>2803</v>
      </c>
      <c r="B2149" t="s">
        <v>2077</v>
      </c>
      <c r="C2149" t="s">
        <v>2078</v>
      </c>
      <c r="D2149" t="s">
        <v>105</v>
      </c>
      <c r="E2149" t="s">
        <v>106</v>
      </c>
      <c r="F2149" t="s">
        <v>305</v>
      </c>
      <c r="G2149" t="s">
        <v>306</v>
      </c>
      <c r="H2149" s="1">
        <v>1393.81</v>
      </c>
      <c r="I2149" s="6">
        <f t="shared" si="396"/>
        <v>116.15083333333332</v>
      </c>
      <c r="J2149" s="6">
        <f t="shared" si="397"/>
        <v>116.15083333333332</v>
      </c>
      <c r="K2149" s="6">
        <f t="shared" si="398"/>
        <v>116.15083333333332</v>
      </c>
      <c r="L2149" s="6">
        <f t="shared" si="399"/>
        <v>116.15083333333332</v>
      </c>
      <c r="M2149" s="6">
        <f t="shared" si="400"/>
        <v>116.15083333333332</v>
      </c>
      <c r="N2149" s="6">
        <f t="shared" si="401"/>
        <v>116.15083333333332</v>
      </c>
      <c r="O2149" s="6">
        <f t="shared" si="402"/>
        <v>116.15083333333332</v>
      </c>
      <c r="P2149" s="6">
        <f t="shared" si="403"/>
        <v>116.15083333333332</v>
      </c>
      <c r="Q2149" s="6">
        <f t="shared" si="404"/>
        <v>116.15083333333332</v>
      </c>
      <c r="R2149" s="6">
        <f t="shared" si="405"/>
        <v>116.15083333333332</v>
      </c>
      <c r="S2149" s="6">
        <f t="shared" si="406"/>
        <v>116.15083333333332</v>
      </c>
      <c r="T2149" s="6">
        <f t="shared" si="407"/>
        <v>116.15083333333332</v>
      </c>
    </row>
    <row r="2150" spans="1:20" x14ac:dyDescent="0.25">
      <c r="A2150" t="s">
        <v>2804</v>
      </c>
      <c r="B2150" t="s">
        <v>2077</v>
      </c>
      <c r="C2150" t="s">
        <v>2078</v>
      </c>
      <c r="D2150" t="s">
        <v>105</v>
      </c>
      <c r="E2150" t="s">
        <v>106</v>
      </c>
      <c r="F2150" t="s">
        <v>308</v>
      </c>
      <c r="G2150" t="s">
        <v>309</v>
      </c>
      <c r="H2150" s="1">
        <v>17355.07</v>
      </c>
      <c r="I2150" s="6">
        <f t="shared" si="396"/>
        <v>1446.2558333333334</v>
      </c>
      <c r="J2150" s="6">
        <f t="shared" si="397"/>
        <v>1446.2558333333334</v>
      </c>
      <c r="K2150" s="6">
        <f t="shared" si="398"/>
        <v>1446.2558333333334</v>
      </c>
      <c r="L2150" s="6">
        <f t="shared" si="399"/>
        <v>1446.2558333333334</v>
      </c>
      <c r="M2150" s="6">
        <f t="shared" si="400"/>
        <v>1446.2558333333334</v>
      </c>
      <c r="N2150" s="6">
        <f t="shared" si="401"/>
        <v>1446.2558333333334</v>
      </c>
      <c r="O2150" s="6">
        <f t="shared" si="402"/>
        <v>1446.2558333333334</v>
      </c>
      <c r="P2150" s="6">
        <f t="shared" si="403"/>
        <v>1446.2558333333334</v>
      </c>
      <c r="Q2150" s="6">
        <f t="shared" si="404"/>
        <v>1446.2558333333334</v>
      </c>
      <c r="R2150" s="6">
        <f t="shared" si="405"/>
        <v>1446.2558333333334</v>
      </c>
      <c r="S2150" s="6">
        <f t="shared" si="406"/>
        <v>1446.2558333333334</v>
      </c>
      <c r="T2150" s="6">
        <f t="shared" si="407"/>
        <v>1446.2558333333334</v>
      </c>
    </row>
    <row r="2151" spans="1:20" x14ac:dyDescent="0.25">
      <c r="A2151" t="s">
        <v>2805</v>
      </c>
      <c r="B2151" t="s">
        <v>2077</v>
      </c>
      <c r="C2151" t="s">
        <v>2078</v>
      </c>
      <c r="D2151" t="s">
        <v>105</v>
      </c>
      <c r="E2151" t="s">
        <v>106</v>
      </c>
      <c r="F2151" t="s">
        <v>310</v>
      </c>
      <c r="G2151" t="s">
        <v>311</v>
      </c>
      <c r="H2151" s="1">
        <v>5691.06</v>
      </c>
      <c r="I2151" s="6">
        <f t="shared" si="396"/>
        <v>474.25500000000005</v>
      </c>
      <c r="J2151" s="6">
        <f t="shared" si="397"/>
        <v>474.25500000000005</v>
      </c>
      <c r="K2151" s="6">
        <f t="shared" si="398"/>
        <v>474.25500000000005</v>
      </c>
      <c r="L2151" s="6">
        <f t="shared" si="399"/>
        <v>474.25500000000005</v>
      </c>
      <c r="M2151" s="6">
        <f t="shared" si="400"/>
        <v>474.25500000000005</v>
      </c>
      <c r="N2151" s="6">
        <f t="shared" si="401"/>
        <v>474.25500000000005</v>
      </c>
      <c r="O2151" s="6">
        <f t="shared" si="402"/>
        <v>474.25500000000005</v>
      </c>
      <c r="P2151" s="6">
        <f t="shared" si="403"/>
        <v>474.25500000000005</v>
      </c>
      <c r="Q2151" s="6">
        <f t="shared" si="404"/>
        <v>474.25500000000005</v>
      </c>
      <c r="R2151" s="6">
        <f t="shared" si="405"/>
        <v>474.25500000000005</v>
      </c>
      <c r="S2151" s="6">
        <f t="shared" si="406"/>
        <v>474.25500000000005</v>
      </c>
      <c r="T2151" s="6">
        <f t="shared" si="407"/>
        <v>474.25500000000005</v>
      </c>
    </row>
    <row r="2152" spans="1:20" x14ac:dyDescent="0.25">
      <c r="A2152" t="s">
        <v>2806</v>
      </c>
      <c r="B2152" t="s">
        <v>2077</v>
      </c>
      <c r="C2152" t="s">
        <v>2078</v>
      </c>
      <c r="D2152" t="s">
        <v>105</v>
      </c>
      <c r="E2152" t="s">
        <v>106</v>
      </c>
      <c r="F2152" t="s">
        <v>313</v>
      </c>
      <c r="G2152" t="s">
        <v>314</v>
      </c>
      <c r="H2152" s="1">
        <v>173705.47</v>
      </c>
      <c r="I2152" s="6">
        <f t="shared" si="396"/>
        <v>14475.455833333333</v>
      </c>
      <c r="J2152" s="6">
        <f t="shared" si="397"/>
        <v>14475.455833333333</v>
      </c>
      <c r="K2152" s="6">
        <f t="shared" si="398"/>
        <v>14475.455833333333</v>
      </c>
      <c r="L2152" s="6">
        <f t="shared" si="399"/>
        <v>14475.455833333333</v>
      </c>
      <c r="M2152" s="6">
        <f t="shared" si="400"/>
        <v>14475.455833333333</v>
      </c>
      <c r="N2152" s="6">
        <f t="shared" si="401"/>
        <v>14475.455833333333</v>
      </c>
      <c r="O2152" s="6">
        <f t="shared" si="402"/>
        <v>14475.455833333333</v>
      </c>
      <c r="P2152" s="6">
        <f t="shared" si="403"/>
        <v>14475.455833333333</v>
      </c>
      <c r="Q2152" s="6">
        <f t="shared" si="404"/>
        <v>14475.455833333333</v>
      </c>
      <c r="R2152" s="6">
        <f t="shared" si="405"/>
        <v>14475.455833333333</v>
      </c>
      <c r="S2152" s="6">
        <f t="shared" si="406"/>
        <v>14475.455833333333</v>
      </c>
      <c r="T2152" s="6">
        <f t="shared" si="407"/>
        <v>14475.455833333333</v>
      </c>
    </row>
    <row r="2153" spans="1:20" x14ac:dyDescent="0.25">
      <c r="A2153" t="s">
        <v>2807</v>
      </c>
      <c r="B2153" t="s">
        <v>2077</v>
      </c>
      <c r="C2153" t="s">
        <v>2078</v>
      </c>
      <c r="D2153" t="s">
        <v>105</v>
      </c>
      <c r="E2153" t="s">
        <v>106</v>
      </c>
      <c r="F2153" t="s">
        <v>316</v>
      </c>
      <c r="G2153" t="s">
        <v>317</v>
      </c>
      <c r="H2153" s="1">
        <v>1538.16</v>
      </c>
      <c r="I2153" s="6">
        <f t="shared" si="396"/>
        <v>128.18</v>
      </c>
      <c r="J2153" s="6">
        <f t="shared" si="397"/>
        <v>128.18</v>
      </c>
      <c r="K2153" s="6">
        <f t="shared" si="398"/>
        <v>128.18</v>
      </c>
      <c r="L2153" s="6">
        <f t="shared" si="399"/>
        <v>128.18</v>
      </c>
      <c r="M2153" s="6">
        <f t="shared" si="400"/>
        <v>128.18</v>
      </c>
      <c r="N2153" s="6">
        <f t="shared" si="401"/>
        <v>128.18</v>
      </c>
      <c r="O2153" s="6">
        <f t="shared" si="402"/>
        <v>128.18</v>
      </c>
      <c r="P2153" s="6">
        <f t="shared" si="403"/>
        <v>128.18</v>
      </c>
      <c r="Q2153" s="6">
        <f t="shared" si="404"/>
        <v>128.18</v>
      </c>
      <c r="R2153" s="6">
        <f t="shared" si="405"/>
        <v>128.18</v>
      </c>
      <c r="S2153" s="6">
        <f t="shared" si="406"/>
        <v>128.18</v>
      </c>
      <c r="T2153" s="6">
        <f t="shared" si="407"/>
        <v>128.18</v>
      </c>
    </row>
    <row r="2154" spans="1:20" x14ac:dyDescent="0.25">
      <c r="A2154" t="s">
        <v>2808</v>
      </c>
      <c r="B2154" t="s">
        <v>2077</v>
      </c>
      <c r="C2154" t="s">
        <v>2078</v>
      </c>
      <c r="D2154" t="s">
        <v>105</v>
      </c>
      <c r="E2154" t="s">
        <v>106</v>
      </c>
      <c r="F2154" t="s">
        <v>322</v>
      </c>
      <c r="G2154" t="s">
        <v>323</v>
      </c>
      <c r="H2154" s="1">
        <v>4812.7</v>
      </c>
      <c r="I2154" s="6">
        <f t="shared" si="396"/>
        <v>401.05833333333334</v>
      </c>
      <c r="J2154" s="6">
        <f t="shared" si="397"/>
        <v>401.05833333333334</v>
      </c>
      <c r="K2154" s="6">
        <f t="shared" si="398"/>
        <v>401.05833333333334</v>
      </c>
      <c r="L2154" s="6">
        <f t="shared" si="399"/>
        <v>401.05833333333334</v>
      </c>
      <c r="M2154" s="6">
        <f t="shared" si="400"/>
        <v>401.05833333333334</v>
      </c>
      <c r="N2154" s="6">
        <f t="shared" si="401"/>
        <v>401.05833333333334</v>
      </c>
      <c r="O2154" s="6">
        <f t="shared" si="402"/>
        <v>401.05833333333334</v>
      </c>
      <c r="P2154" s="6">
        <f t="shared" si="403"/>
        <v>401.05833333333334</v>
      </c>
      <c r="Q2154" s="6">
        <f t="shared" si="404"/>
        <v>401.05833333333334</v>
      </c>
      <c r="R2154" s="6">
        <f t="shared" si="405"/>
        <v>401.05833333333334</v>
      </c>
      <c r="S2154" s="6">
        <f t="shared" si="406"/>
        <v>401.05833333333334</v>
      </c>
      <c r="T2154" s="6">
        <f t="shared" si="407"/>
        <v>401.05833333333334</v>
      </c>
    </row>
    <row r="2155" spans="1:20" x14ac:dyDescent="0.25">
      <c r="A2155" t="s">
        <v>2809</v>
      </c>
      <c r="B2155" t="s">
        <v>2077</v>
      </c>
      <c r="C2155" t="s">
        <v>2078</v>
      </c>
      <c r="D2155" t="s">
        <v>105</v>
      </c>
      <c r="E2155" t="s">
        <v>106</v>
      </c>
      <c r="F2155" t="s">
        <v>331</v>
      </c>
      <c r="G2155" t="s">
        <v>332</v>
      </c>
      <c r="H2155" s="1">
        <v>6806.28</v>
      </c>
      <c r="I2155" s="6">
        <f t="shared" si="396"/>
        <v>567.18999999999994</v>
      </c>
      <c r="J2155" s="6">
        <f t="shared" si="397"/>
        <v>567.18999999999994</v>
      </c>
      <c r="K2155" s="6">
        <f t="shared" si="398"/>
        <v>567.18999999999994</v>
      </c>
      <c r="L2155" s="6">
        <f t="shared" si="399"/>
        <v>567.18999999999994</v>
      </c>
      <c r="M2155" s="6">
        <f t="shared" si="400"/>
        <v>567.18999999999994</v>
      </c>
      <c r="N2155" s="6">
        <f t="shared" si="401"/>
        <v>567.18999999999994</v>
      </c>
      <c r="O2155" s="6">
        <f t="shared" si="402"/>
        <v>567.18999999999994</v>
      </c>
      <c r="P2155" s="6">
        <f t="shared" si="403"/>
        <v>567.18999999999994</v>
      </c>
      <c r="Q2155" s="6">
        <f t="shared" si="404"/>
        <v>567.18999999999994</v>
      </c>
      <c r="R2155" s="6">
        <f t="shared" si="405"/>
        <v>567.18999999999994</v>
      </c>
      <c r="S2155" s="6">
        <f t="shared" si="406"/>
        <v>567.18999999999994</v>
      </c>
      <c r="T2155" s="6">
        <f t="shared" si="407"/>
        <v>567.18999999999994</v>
      </c>
    </row>
    <row r="2156" spans="1:20" x14ac:dyDescent="0.25">
      <c r="A2156" t="s">
        <v>2810</v>
      </c>
      <c r="B2156" t="s">
        <v>2077</v>
      </c>
      <c r="C2156" t="s">
        <v>2078</v>
      </c>
      <c r="D2156" t="s">
        <v>105</v>
      </c>
      <c r="E2156" t="s">
        <v>106</v>
      </c>
      <c r="F2156" t="s">
        <v>334</v>
      </c>
      <c r="G2156" t="s">
        <v>335</v>
      </c>
      <c r="H2156" s="1">
        <v>52091.06</v>
      </c>
      <c r="I2156" s="6">
        <f t="shared" si="396"/>
        <v>4340.9216666666662</v>
      </c>
      <c r="J2156" s="6">
        <f t="shared" si="397"/>
        <v>4340.9216666666662</v>
      </c>
      <c r="K2156" s="6">
        <f t="shared" si="398"/>
        <v>4340.9216666666662</v>
      </c>
      <c r="L2156" s="6">
        <f t="shared" si="399"/>
        <v>4340.9216666666662</v>
      </c>
      <c r="M2156" s="6">
        <f t="shared" si="400"/>
        <v>4340.9216666666662</v>
      </c>
      <c r="N2156" s="6">
        <f t="shared" si="401"/>
        <v>4340.9216666666662</v>
      </c>
      <c r="O2156" s="6">
        <f t="shared" si="402"/>
        <v>4340.9216666666662</v>
      </c>
      <c r="P2156" s="6">
        <f t="shared" si="403"/>
        <v>4340.9216666666662</v>
      </c>
      <c r="Q2156" s="6">
        <f t="shared" si="404"/>
        <v>4340.9216666666662</v>
      </c>
      <c r="R2156" s="6">
        <f t="shared" si="405"/>
        <v>4340.9216666666662</v>
      </c>
      <c r="S2156" s="6">
        <f t="shared" si="406"/>
        <v>4340.9216666666662</v>
      </c>
      <c r="T2156" s="6">
        <f t="shared" si="407"/>
        <v>4340.9216666666662</v>
      </c>
    </row>
    <row r="2157" spans="1:20" x14ac:dyDescent="0.25">
      <c r="A2157" t="s">
        <v>2811</v>
      </c>
      <c r="B2157" t="s">
        <v>2077</v>
      </c>
      <c r="C2157" t="s">
        <v>2078</v>
      </c>
      <c r="D2157" t="s">
        <v>105</v>
      </c>
      <c r="E2157" t="s">
        <v>106</v>
      </c>
      <c r="F2157" t="s">
        <v>339</v>
      </c>
      <c r="G2157" t="s">
        <v>340</v>
      </c>
      <c r="H2157" s="1">
        <v>58686.720000000001</v>
      </c>
      <c r="I2157" s="6">
        <f t="shared" si="396"/>
        <v>4890.5600000000004</v>
      </c>
      <c r="J2157" s="6">
        <f t="shared" si="397"/>
        <v>4890.5600000000004</v>
      </c>
      <c r="K2157" s="6">
        <f t="shared" si="398"/>
        <v>4890.5600000000004</v>
      </c>
      <c r="L2157" s="6">
        <f t="shared" si="399"/>
        <v>4890.5600000000004</v>
      </c>
      <c r="M2157" s="6">
        <f t="shared" si="400"/>
        <v>4890.5600000000004</v>
      </c>
      <c r="N2157" s="6">
        <f t="shared" si="401"/>
        <v>4890.5600000000004</v>
      </c>
      <c r="O2157" s="6">
        <f t="shared" si="402"/>
        <v>4890.5600000000004</v>
      </c>
      <c r="P2157" s="6">
        <f t="shared" si="403"/>
        <v>4890.5600000000004</v>
      </c>
      <c r="Q2157" s="6">
        <f t="shared" si="404"/>
        <v>4890.5600000000004</v>
      </c>
      <c r="R2157" s="6">
        <f t="shared" si="405"/>
        <v>4890.5600000000004</v>
      </c>
      <c r="S2157" s="6">
        <f t="shared" si="406"/>
        <v>4890.5600000000004</v>
      </c>
      <c r="T2157" s="6">
        <f t="shared" si="407"/>
        <v>4890.5600000000004</v>
      </c>
    </row>
    <row r="2158" spans="1:20" x14ac:dyDescent="0.25">
      <c r="A2158" t="s">
        <v>2812</v>
      </c>
      <c r="B2158" t="s">
        <v>2077</v>
      </c>
      <c r="C2158" t="s">
        <v>2078</v>
      </c>
      <c r="D2158" t="s">
        <v>105</v>
      </c>
      <c r="E2158" t="s">
        <v>106</v>
      </c>
      <c r="F2158" t="s">
        <v>346</v>
      </c>
      <c r="G2158" t="s">
        <v>347</v>
      </c>
      <c r="H2158" s="1">
        <v>26634.53</v>
      </c>
      <c r="I2158" s="6">
        <f t="shared" si="396"/>
        <v>2219.5441666666666</v>
      </c>
      <c r="J2158" s="6">
        <f t="shared" si="397"/>
        <v>2219.5441666666666</v>
      </c>
      <c r="K2158" s="6">
        <f t="shared" si="398"/>
        <v>2219.5441666666666</v>
      </c>
      <c r="L2158" s="6">
        <f t="shared" si="399"/>
        <v>2219.5441666666666</v>
      </c>
      <c r="M2158" s="6">
        <f t="shared" si="400"/>
        <v>2219.5441666666666</v>
      </c>
      <c r="N2158" s="6">
        <f t="shared" si="401"/>
        <v>2219.5441666666666</v>
      </c>
      <c r="O2158" s="6">
        <f t="shared" si="402"/>
        <v>2219.5441666666666</v>
      </c>
      <c r="P2158" s="6">
        <f t="shared" si="403"/>
        <v>2219.5441666666666</v>
      </c>
      <c r="Q2158" s="6">
        <f t="shared" si="404"/>
        <v>2219.5441666666666</v>
      </c>
      <c r="R2158" s="6">
        <f t="shared" si="405"/>
        <v>2219.5441666666666</v>
      </c>
      <c r="S2158" s="6">
        <f t="shared" si="406"/>
        <v>2219.5441666666666</v>
      </c>
      <c r="T2158" s="6">
        <f t="shared" si="407"/>
        <v>2219.5441666666666</v>
      </c>
    </row>
    <row r="2159" spans="1:20" x14ac:dyDescent="0.25">
      <c r="A2159" t="s">
        <v>2813</v>
      </c>
      <c r="B2159" t="s">
        <v>2077</v>
      </c>
      <c r="C2159" t="s">
        <v>2078</v>
      </c>
      <c r="D2159" t="s">
        <v>105</v>
      </c>
      <c r="E2159" t="s">
        <v>106</v>
      </c>
      <c r="F2159" t="s">
        <v>755</v>
      </c>
      <c r="G2159" t="s">
        <v>756</v>
      </c>
      <c r="H2159" s="1">
        <v>103525.57</v>
      </c>
      <c r="I2159" s="6">
        <f t="shared" si="396"/>
        <v>8627.1308333333345</v>
      </c>
      <c r="J2159" s="6">
        <f t="shared" si="397"/>
        <v>8627.1308333333345</v>
      </c>
      <c r="K2159" s="6">
        <f t="shared" si="398"/>
        <v>8627.1308333333345</v>
      </c>
      <c r="L2159" s="6">
        <f t="shared" si="399"/>
        <v>8627.1308333333345</v>
      </c>
      <c r="M2159" s="6">
        <f t="shared" si="400"/>
        <v>8627.1308333333345</v>
      </c>
      <c r="N2159" s="6">
        <f t="shared" si="401"/>
        <v>8627.1308333333345</v>
      </c>
      <c r="O2159" s="6">
        <f t="shared" si="402"/>
        <v>8627.1308333333345</v>
      </c>
      <c r="P2159" s="6">
        <f t="shared" si="403"/>
        <v>8627.1308333333345</v>
      </c>
      <c r="Q2159" s="6">
        <f t="shared" si="404"/>
        <v>8627.1308333333345</v>
      </c>
      <c r="R2159" s="6">
        <f t="shared" si="405"/>
        <v>8627.1308333333345</v>
      </c>
      <c r="S2159" s="6">
        <f t="shared" si="406"/>
        <v>8627.1308333333345</v>
      </c>
      <c r="T2159" s="6">
        <f t="shared" si="407"/>
        <v>8627.1308333333345</v>
      </c>
    </row>
    <row r="2160" spans="1:20" x14ac:dyDescent="0.25">
      <c r="A2160" t="s">
        <v>2814</v>
      </c>
      <c r="B2160" t="s">
        <v>2077</v>
      </c>
      <c r="C2160" t="s">
        <v>2078</v>
      </c>
      <c r="D2160" t="s">
        <v>105</v>
      </c>
      <c r="E2160" t="s">
        <v>106</v>
      </c>
      <c r="F2160" t="s">
        <v>1718</v>
      </c>
      <c r="G2160" t="s">
        <v>1719</v>
      </c>
      <c r="H2160" s="1">
        <v>431.58</v>
      </c>
      <c r="I2160" s="6">
        <f t="shared" si="396"/>
        <v>35.964999999999996</v>
      </c>
      <c r="J2160" s="6">
        <f t="shared" si="397"/>
        <v>35.964999999999996</v>
      </c>
      <c r="K2160" s="6">
        <f t="shared" si="398"/>
        <v>35.964999999999996</v>
      </c>
      <c r="L2160" s="6">
        <f t="shared" si="399"/>
        <v>35.964999999999996</v>
      </c>
      <c r="M2160" s="6">
        <f t="shared" si="400"/>
        <v>35.964999999999996</v>
      </c>
      <c r="N2160" s="6">
        <f t="shared" si="401"/>
        <v>35.964999999999996</v>
      </c>
      <c r="O2160" s="6">
        <f t="shared" si="402"/>
        <v>35.964999999999996</v>
      </c>
      <c r="P2160" s="6">
        <f t="shared" si="403"/>
        <v>35.964999999999996</v>
      </c>
      <c r="Q2160" s="6">
        <f t="shared" si="404"/>
        <v>35.964999999999996</v>
      </c>
      <c r="R2160" s="6">
        <f t="shared" si="405"/>
        <v>35.964999999999996</v>
      </c>
      <c r="S2160" s="6">
        <f t="shared" si="406"/>
        <v>35.964999999999996</v>
      </c>
      <c r="T2160" s="6">
        <f t="shared" si="407"/>
        <v>35.964999999999996</v>
      </c>
    </row>
    <row r="2161" spans="1:20" x14ac:dyDescent="0.25">
      <c r="A2161" t="s">
        <v>2815</v>
      </c>
      <c r="B2161" t="s">
        <v>2077</v>
      </c>
      <c r="C2161" t="s">
        <v>2078</v>
      </c>
      <c r="D2161" t="s">
        <v>105</v>
      </c>
      <c r="E2161" t="s">
        <v>106</v>
      </c>
      <c r="F2161" t="s">
        <v>785</v>
      </c>
      <c r="G2161" t="s">
        <v>786</v>
      </c>
      <c r="H2161" s="1">
        <v>12429.45</v>
      </c>
      <c r="I2161" s="6">
        <f t="shared" si="396"/>
        <v>1035.7875000000001</v>
      </c>
      <c r="J2161" s="6">
        <f t="shared" si="397"/>
        <v>1035.7875000000001</v>
      </c>
      <c r="K2161" s="6">
        <f t="shared" si="398"/>
        <v>1035.7875000000001</v>
      </c>
      <c r="L2161" s="6">
        <f t="shared" si="399"/>
        <v>1035.7875000000001</v>
      </c>
      <c r="M2161" s="6">
        <f t="shared" si="400"/>
        <v>1035.7875000000001</v>
      </c>
      <c r="N2161" s="6">
        <f t="shared" si="401"/>
        <v>1035.7875000000001</v>
      </c>
      <c r="O2161" s="6">
        <f t="shared" si="402"/>
        <v>1035.7875000000001</v>
      </c>
      <c r="P2161" s="6">
        <f t="shared" si="403"/>
        <v>1035.7875000000001</v>
      </c>
      <c r="Q2161" s="6">
        <f t="shared" si="404"/>
        <v>1035.7875000000001</v>
      </c>
      <c r="R2161" s="6">
        <f t="shared" si="405"/>
        <v>1035.7875000000001</v>
      </c>
      <c r="S2161" s="6">
        <f t="shared" si="406"/>
        <v>1035.7875000000001</v>
      </c>
      <c r="T2161" s="6">
        <f t="shared" si="407"/>
        <v>1035.7875000000001</v>
      </c>
    </row>
    <row r="2162" spans="1:20" x14ac:dyDescent="0.25">
      <c r="A2162" t="s">
        <v>2816</v>
      </c>
      <c r="B2162" t="s">
        <v>2077</v>
      </c>
      <c r="C2162" t="s">
        <v>2078</v>
      </c>
      <c r="D2162" t="s">
        <v>105</v>
      </c>
      <c r="E2162" t="s">
        <v>106</v>
      </c>
      <c r="F2162" t="s">
        <v>1370</v>
      </c>
      <c r="G2162" t="s">
        <v>1371</v>
      </c>
      <c r="H2162" s="1">
        <v>253585.03</v>
      </c>
      <c r="I2162" s="6">
        <f t="shared" si="396"/>
        <v>21132.085833333334</v>
      </c>
      <c r="J2162" s="6">
        <f t="shared" si="397"/>
        <v>21132.085833333334</v>
      </c>
      <c r="K2162" s="6">
        <f t="shared" si="398"/>
        <v>21132.085833333334</v>
      </c>
      <c r="L2162" s="6">
        <f t="shared" si="399"/>
        <v>21132.085833333334</v>
      </c>
      <c r="M2162" s="6">
        <f t="shared" si="400"/>
        <v>21132.085833333334</v>
      </c>
      <c r="N2162" s="6">
        <f t="shared" si="401"/>
        <v>21132.085833333334</v>
      </c>
      <c r="O2162" s="6">
        <f t="shared" si="402"/>
        <v>21132.085833333334</v>
      </c>
      <c r="P2162" s="6">
        <f t="shared" si="403"/>
        <v>21132.085833333334</v>
      </c>
      <c r="Q2162" s="6">
        <f t="shared" si="404"/>
        <v>21132.085833333334</v>
      </c>
      <c r="R2162" s="6">
        <f t="shared" si="405"/>
        <v>21132.085833333334</v>
      </c>
      <c r="S2162" s="6">
        <f t="shared" si="406"/>
        <v>21132.085833333334</v>
      </c>
      <c r="T2162" s="6">
        <f t="shared" si="407"/>
        <v>21132.085833333334</v>
      </c>
    </row>
    <row r="2163" spans="1:20" x14ac:dyDescent="0.25">
      <c r="A2163" t="s">
        <v>2817</v>
      </c>
      <c r="B2163" t="s">
        <v>2077</v>
      </c>
      <c r="C2163" t="s">
        <v>2078</v>
      </c>
      <c r="D2163" t="s">
        <v>105</v>
      </c>
      <c r="E2163" t="s">
        <v>106</v>
      </c>
      <c r="F2163" t="s">
        <v>898</v>
      </c>
      <c r="G2163" t="s">
        <v>899</v>
      </c>
      <c r="H2163" s="1">
        <v>66676.679999999993</v>
      </c>
      <c r="I2163" s="6">
        <f t="shared" si="396"/>
        <v>5556.3899999999994</v>
      </c>
      <c r="J2163" s="6">
        <f t="shared" si="397"/>
        <v>5556.3899999999994</v>
      </c>
      <c r="K2163" s="6">
        <f t="shared" si="398"/>
        <v>5556.3899999999994</v>
      </c>
      <c r="L2163" s="6">
        <f t="shared" si="399"/>
        <v>5556.3899999999994</v>
      </c>
      <c r="M2163" s="6">
        <f t="shared" si="400"/>
        <v>5556.3899999999994</v>
      </c>
      <c r="N2163" s="6">
        <f t="shared" si="401"/>
        <v>5556.3899999999994</v>
      </c>
      <c r="O2163" s="6">
        <f t="shared" si="402"/>
        <v>5556.3899999999994</v>
      </c>
      <c r="P2163" s="6">
        <f t="shared" si="403"/>
        <v>5556.3899999999994</v>
      </c>
      <c r="Q2163" s="6">
        <f t="shared" si="404"/>
        <v>5556.3899999999994</v>
      </c>
      <c r="R2163" s="6">
        <f t="shared" si="405"/>
        <v>5556.3899999999994</v>
      </c>
      <c r="S2163" s="6">
        <f t="shared" si="406"/>
        <v>5556.3899999999994</v>
      </c>
      <c r="T2163" s="6">
        <f t="shared" si="407"/>
        <v>5556.3899999999994</v>
      </c>
    </row>
    <row r="2164" spans="1:20" x14ac:dyDescent="0.25">
      <c r="A2164" t="s">
        <v>2818</v>
      </c>
      <c r="B2164" t="s">
        <v>2077</v>
      </c>
      <c r="C2164" t="s">
        <v>2078</v>
      </c>
      <c r="D2164" t="s">
        <v>105</v>
      </c>
      <c r="E2164" t="s">
        <v>106</v>
      </c>
      <c r="F2164" t="s">
        <v>366</v>
      </c>
      <c r="G2164" t="s">
        <v>367</v>
      </c>
      <c r="H2164" s="1">
        <v>4387.51</v>
      </c>
      <c r="I2164" s="6">
        <f t="shared" si="396"/>
        <v>365.62583333333333</v>
      </c>
      <c r="J2164" s="6">
        <f t="shared" si="397"/>
        <v>365.62583333333333</v>
      </c>
      <c r="K2164" s="6">
        <f t="shared" si="398"/>
        <v>365.62583333333333</v>
      </c>
      <c r="L2164" s="6">
        <f t="shared" si="399"/>
        <v>365.62583333333333</v>
      </c>
      <c r="M2164" s="6">
        <f t="shared" si="400"/>
        <v>365.62583333333333</v>
      </c>
      <c r="N2164" s="6">
        <f t="shared" si="401"/>
        <v>365.62583333333333</v>
      </c>
      <c r="O2164" s="6">
        <f t="shared" si="402"/>
        <v>365.62583333333333</v>
      </c>
      <c r="P2164" s="6">
        <f t="shared" si="403"/>
        <v>365.62583333333333</v>
      </c>
      <c r="Q2164" s="6">
        <f t="shared" si="404"/>
        <v>365.62583333333333</v>
      </c>
      <c r="R2164" s="6">
        <f t="shared" si="405"/>
        <v>365.62583333333333</v>
      </c>
      <c r="S2164" s="6">
        <f t="shared" si="406"/>
        <v>365.62583333333333</v>
      </c>
      <c r="T2164" s="6">
        <f t="shared" si="407"/>
        <v>365.62583333333333</v>
      </c>
    </row>
    <row r="2165" spans="1:20" x14ac:dyDescent="0.25">
      <c r="A2165" t="s">
        <v>2819</v>
      </c>
      <c r="B2165" t="s">
        <v>2077</v>
      </c>
      <c r="C2165" t="s">
        <v>2078</v>
      </c>
      <c r="D2165" t="s">
        <v>105</v>
      </c>
      <c r="E2165" t="s">
        <v>106</v>
      </c>
      <c r="F2165" t="s">
        <v>376</v>
      </c>
      <c r="G2165" t="s">
        <v>377</v>
      </c>
      <c r="H2165" s="1">
        <v>10799.75</v>
      </c>
      <c r="I2165" s="6">
        <f t="shared" si="396"/>
        <v>899.97916666666663</v>
      </c>
      <c r="J2165" s="6">
        <f t="shared" si="397"/>
        <v>899.97916666666663</v>
      </c>
      <c r="K2165" s="6">
        <f t="shared" si="398"/>
        <v>899.97916666666663</v>
      </c>
      <c r="L2165" s="6">
        <f t="shared" si="399"/>
        <v>899.97916666666663</v>
      </c>
      <c r="M2165" s="6">
        <f t="shared" si="400"/>
        <v>899.97916666666663</v>
      </c>
      <c r="N2165" s="6">
        <f t="shared" si="401"/>
        <v>899.97916666666663</v>
      </c>
      <c r="O2165" s="6">
        <f t="shared" si="402"/>
        <v>899.97916666666663</v>
      </c>
      <c r="P2165" s="6">
        <f t="shared" si="403"/>
        <v>899.97916666666663</v>
      </c>
      <c r="Q2165" s="6">
        <f t="shared" si="404"/>
        <v>899.97916666666663</v>
      </c>
      <c r="R2165" s="6">
        <f t="shared" si="405"/>
        <v>899.97916666666663</v>
      </c>
      <c r="S2165" s="6">
        <f t="shared" si="406"/>
        <v>899.97916666666663</v>
      </c>
      <c r="T2165" s="6">
        <f t="shared" si="407"/>
        <v>899.97916666666663</v>
      </c>
    </row>
    <row r="2166" spans="1:20" x14ac:dyDescent="0.25">
      <c r="A2166" t="s">
        <v>2820</v>
      </c>
      <c r="B2166" t="s">
        <v>2077</v>
      </c>
      <c r="C2166" t="s">
        <v>2078</v>
      </c>
      <c r="D2166" t="s">
        <v>105</v>
      </c>
      <c r="E2166" t="s">
        <v>106</v>
      </c>
      <c r="F2166" t="s">
        <v>379</v>
      </c>
      <c r="G2166" t="s">
        <v>380</v>
      </c>
      <c r="H2166" s="1">
        <v>369.92</v>
      </c>
      <c r="I2166" s="6">
        <f t="shared" si="396"/>
        <v>30.826666666666668</v>
      </c>
      <c r="J2166" s="6">
        <f t="shared" si="397"/>
        <v>30.826666666666668</v>
      </c>
      <c r="K2166" s="6">
        <f t="shared" si="398"/>
        <v>30.826666666666668</v>
      </c>
      <c r="L2166" s="6">
        <f t="shared" si="399"/>
        <v>30.826666666666668</v>
      </c>
      <c r="M2166" s="6">
        <f t="shared" si="400"/>
        <v>30.826666666666668</v>
      </c>
      <c r="N2166" s="6">
        <f t="shared" si="401"/>
        <v>30.826666666666668</v>
      </c>
      <c r="O2166" s="6">
        <f t="shared" si="402"/>
        <v>30.826666666666668</v>
      </c>
      <c r="P2166" s="6">
        <f t="shared" si="403"/>
        <v>30.826666666666668</v>
      </c>
      <c r="Q2166" s="6">
        <f t="shared" si="404"/>
        <v>30.826666666666668</v>
      </c>
      <c r="R2166" s="6">
        <f t="shared" si="405"/>
        <v>30.826666666666668</v>
      </c>
      <c r="S2166" s="6">
        <f t="shared" si="406"/>
        <v>30.826666666666668</v>
      </c>
      <c r="T2166" s="6">
        <f t="shared" si="407"/>
        <v>30.826666666666668</v>
      </c>
    </row>
    <row r="2167" spans="1:20" x14ac:dyDescent="0.25">
      <c r="A2167" t="s">
        <v>2821</v>
      </c>
      <c r="B2167" t="s">
        <v>2077</v>
      </c>
      <c r="C2167" t="s">
        <v>2078</v>
      </c>
      <c r="D2167" t="s">
        <v>105</v>
      </c>
      <c r="E2167" t="s">
        <v>106</v>
      </c>
      <c r="F2167" t="s">
        <v>701</v>
      </c>
      <c r="G2167" t="s">
        <v>702</v>
      </c>
      <c r="H2167" s="1">
        <v>2126</v>
      </c>
      <c r="I2167" s="6">
        <f t="shared" si="396"/>
        <v>177.16666666666666</v>
      </c>
      <c r="J2167" s="6">
        <f t="shared" si="397"/>
        <v>177.16666666666666</v>
      </c>
      <c r="K2167" s="6">
        <f t="shared" si="398"/>
        <v>177.16666666666666</v>
      </c>
      <c r="L2167" s="6">
        <f t="shared" si="399"/>
        <v>177.16666666666666</v>
      </c>
      <c r="M2167" s="6">
        <f t="shared" si="400"/>
        <v>177.16666666666666</v>
      </c>
      <c r="N2167" s="6">
        <f t="shared" si="401"/>
        <v>177.16666666666666</v>
      </c>
      <c r="O2167" s="6">
        <f t="shared" si="402"/>
        <v>177.16666666666666</v>
      </c>
      <c r="P2167" s="6">
        <f t="shared" si="403"/>
        <v>177.16666666666666</v>
      </c>
      <c r="Q2167" s="6">
        <f t="shared" si="404"/>
        <v>177.16666666666666</v>
      </c>
      <c r="R2167" s="6">
        <f t="shared" si="405"/>
        <v>177.16666666666666</v>
      </c>
      <c r="S2167" s="6">
        <f t="shared" si="406"/>
        <v>177.16666666666666</v>
      </c>
      <c r="T2167" s="6">
        <f t="shared" si="407"/>
        <v>177.16666666666666</v>
      </c>
    </row>
    <row r="2168" spans="1:20" x14ac:dyDescent="0.25">
      <c r="A2168" t="s">
        <v>2822</v>
      </c>
      <c r="B2168" t="s">
        <v>2077</v>
      </c>
      <c r="C2168" t="s">
        <v>2078</v>
      </c>
      <c r="D2168" t="s">
        <v>105</v>
      </c>
      <c r="E2168" t="s">
        <v>106</v>
      </c>
      <c r="F2168" t="s">
        <v>389</v>
      </c>
      <c r="G2168" t="s">
        <v>390</v>
      </c>
      <c r="H2168" s="1">
        <v>49110.49</v>
      </c>
      <c r="I2168" s="6">
        <f t="shared" si="396"/>
        <v>4092.540833333333</v>
      </c>
      <c r="J2168" s="6">
        <f t="shared" si="397"/>
        <v>4092.540833333333</v>
      </c>
      <c r="K2168" s="6">
        <f t="shared" si="398"/>
        <v>4092.540833333333</v>
      </c>
      <c r="L2168" s="6">
        <f t="shared" si="399"/>
        <v>4092.540833333333</v>
      </c>
      <c r="M2168" s="6">
        <f t="shared" si="400"/>
        <v>4092.540833333333</v>
      </c>
      <c r="N2168" s="6">
        <f t="shared" si="401"/>
        <v>4092.540833333333</v>
      </c>
      <c r="O2168" s="6">
        <f t="shared" si="402"/>
        <v>4092.540833333333</v>
      </c>
      <c r="P2168" s="6">
        <f t="shared" si="403"/>
        <v>4092.540833333333</v>
      </c>
      <c r="Q2168" s="6">
        <f t="shared" si="404"/>
        <v>4092.540833333333</v>
      </c>
      <c r="R2168" s="6">
        <f t="shared" si="405"/>
        <v>4092.540833333333</v>
      </c>
      <c r="S2168" s="6">
        <f t="shared" si="406"/>
        <v>4092.540833333333</v>
      </c>
      <c r="T2168" s="6">
        <f t="shared" si="407"/>
        <v>4092.540833333333</v>
      </c>
    </row>
    <row r="2169" spans="1:20" x14ac:dyDescent="0.25">
      <c r="A2169" t="s">
        <v>2823</v>
      </c>
      <c r="B2169" t="s">
        <v>2077</v>
      </c>
      <c r="C2169" t="s">
        <v>2078</v>
      </c>
      <c r="D2169" t="s">
        <v>107</v>
      </c>
      <c r="E2169" t="s">
        <v>108</v>
      </c>
      <c r="F2169" t="s">
        <v>232</v>
      </c>
      <c r="G2169" t="s">
        <v>233</v>
      </c>
      <c r="H2169" s="1">
        <v>2936.63</v>
      </c>
      <c r="I2169" s="6">
        <f t="shared" si="396"/>
        <v>244.71916666666667</v>
      </c>
      <c r="J2169" s="6">
        <f t="shared" si="397"/>
        <v>244.71916666666667</v>
      </c>
      <c r="K2169" s="6">
        <f t="shared" si="398"/>
        <v>244.71916666666667</v>
      </c>
      <c r="L2169" s="6">
        <f t="shared" si="399"/>
        <v>244.71916666666667</v>
      </c>
      <c r="M2169" s="6">
        <f t="shared" si="400"/>
        <v>244.71916666666667</v>
      </c>
      <c r="N2169" s="6">
        <f t="shared" si="401"/>
        <v>244.71916666666667</v>
      </c>
      <c r="O2169" s="6">
        <f t="shared" si="402"/>
        <v>244.71916666666667</v>
      </c>
      <c r="P2169" s="6">
        <f t="shared" si="403"/>
        <v>244.71916666666667</v>
      </c>
      <c r="Q2169" s="6">
        <f t="shared" si="404"/>
        <v>244.71916666666667</v>
      </c>
      <c r="R2169" s="6">
        <f t="shared" si="405"/>
        <v>244.71916666666667</v>
      </c>
      <c r="S2169" s="6">
        <f t="shared" si="406"/>
        <v>244.71916666666667</v>
      </c>
      <c r="T2169" s="6">
        <f t="shared" si="407"/>
        <v>244.71916666666667</v>
      </c>
    </row>
    <row r="2170" spans="1:20" x14ac:dyDescent="0.25">
      <c r="A2170" t="s">
        <v>2824</v>
      </c>
      <c r="B2170" t="s">
        <v>2077</v>
      </c>
      <c r="C2170" t="s">
        <v>2078</v>
      </c>
      <c r="D2170" t="s">
        <v>107</v>
      </c>
      <c r="E2170" t="s">
        <v>108</v>
      </c>
      <c r="F2170" t="s">
        <v>235</v>
      </c>
      <c r="G2170" t="s">
        <v>236</v>
      </c>
      <c r="H2170" s="1">
        <v>16543.830000000002</v>
      </c>
      <c r="I2170" s="6">
        <f t="shared" si="396"/>
        <v>1378.6525000000001</v>
      </c>
      <c r="J2170" s="6">
        <f t="shared" si="397"/>
        <v>1378.6525000000001</v>
      </c>
      <c r="K2170" s="6">
        <f t="shared" si="398"/>
        <v>1378.6525000000001</v>
      </c>
      <c r="L2170" s="6">
        <f t="shared" si="399"/>
        <v>1378.6525000000001</v>
      </c>
      <c r="M2170" s="6">
        <f t="shared" si="400"/>
        <v>1378.6525000000001</v>
      </c>
      <c r="N2170" s="6">
        <f t="shared" si="401"/>
        <v>1378.6525000000001</v>
      </c>
      <c r="O2170" s="6">
        <f t="shared" si="402"/>
        <v>1378.6525000000001</v>
      </c>
      <c r="P2170" s="6">
        <f t="shared" si="403"/>
        <v>1378.6525000000001</v>
      </c>
      <c r="Q2170" s="6">
        <f t="shared" si="404"/>
        <v>1378.6525000000001</v>
      </c>
      <c r="R2170" s="6">
        <f t="shared" si="405"/>
        <v>1378.6525000000001</v>
      </c>
      <c r="S2170" s="6">
        <f t="shared" si="406"/>
        <v>1378.6525000000001</v>
      </c>
      <c r="T2170" s="6">
        <f t="shared" si="407"/>
        <v>1378.6525000000001</v>
      </c>
    </row>
    <row r="2171" spans="1:20" x14ac:dyDescent="0.25">
      <c r="A2171" t="s">
        <v>2825</v>
      </c>
      <c r="B2171" t="s">
        <v>2077</v>
      </c>
      <c r="C2171" t="s">
        <v>2078</v>
      </c>
      <c r="D2171" t="s">
        <v>107</v>
      </c>
      <c r="E2171" t="s">
        <v>108</v>
      </c>
      <c r="F2171" t="s">
        <v>238</v>
      </c>
      <c r="G2171" t="s">
        <v>239</v>
      </c>
      <c r="H2171" s="1">
        <v>4299.84</v>
      </c>
      <c r="I2171" s="6">
        <f t="shared" si="396"/>
        <v>358.32</v>
      </c>
      <c r="J2171" s="6">
        <f t="shared" si="397"/>
        <v>358.32</v>
      </c>
      <c r="K2171" s="6">
        <f t="shared" si="398"/>
        <v>358.32</v>
      </c>
      <c r="L2171" s="6">
        <f t="shared" si="399"/>
        <v>358.32</v>
      </c>
      <c r="M2171" s="6">
        <f t="shared" si="400"/>
        <v>358.32</v>
      </c>
      <c r="N2171" s="6">
        <f t="shared" si="401"/>
        <v>358.32</v>
      </c>
      <c r="O2171" s="6">
        <f t="shared" si="402"/>
        <v>358.32</v>
      </c>
      <c r="P2171" s="6">
        <f t="shared" si="403"/>
        <v>358.32</v>
      </c>
      <c r="Q2171" s="6">
        <f t="shared" si="404"/>
        <v>358.32</v>
      </c>
      <c r="R2171" s="6">
        <f t="shared" si="405"/>
        <v>358.32</v>
      </c>
      <c r="S2171" s="6">
        <f t="shared" si="406"/>
        <v>358.32</v>
      </c>
      <c r="T2171" s="6">
        <f t="shared" si="407"/>
        <v>358.32</v>
      </c>
    </row>
    <row r="2172" spans="1:20" x14ac:dyDescent="0.25">
      <c r="A2172" t="s">
        <v>2826</v>
      </c>
      <c r="B2172" t="s">
        <v>2077</v>
      </c>
      <c r="C2172" t="s">
        <v>2078</v>
      </c>
      <c r="D2172" t="s">
        <v>107</v>
      </c>
      <c r="E2172" t="s">
        <v>108</v>
      </c>
      <c r="F2172" t="s">
        <v>219</v>
      </c>
      <c r="G2172" t="s">
        <v>220</v>
      </c>
      <c r="H2172" s="1">
        <v>6069.33</v>
      </c>
      <c r="I2172" s="6">
        <f t="shared" si="396"/>
        <v>505.77749999999997</v>
      </c>
      <c r="J2172" s="6">
        <f t="shared" si="397"/>
        <v>505.77749999999997</v>
      </c>
      <c r="K2172" s="6">
        <f t="shared" si="398"/>
        <v>505.77749999999997</v>
      </c>
      <c r="L2172" s="6">
        <f t="shared" si="399"/>
        <v>505.77749999999997</v>
      </c>
      <c r="M2172" s="6">
        <f t="shared" si="400"/>
        <v>505.77749999999997</v>
      </c>
      <c r="N2172" s="6">
        <f t="shared" si="401"/>
        <v>505.77749999999997</v>
      </c>
      <c r="O2172" s="6">
        <f t="shared" si="402"/>
        <v>505.77749999999997</v>
      </c>
      <c r="P2172" s="6">
        <f t="shared" si="403"/>
        <v>505.77749999999997</v>
      </c>
      <c r="Q2172" s="6">
        <f t="shared" si="404"/>
        <v>505.77749999999997</v>
      </c>
      <c r="R2172" s="6">
        <f t="shared" si="405"/>
        <v>505.77749999999997</v>
      </c>
      <c r="S2172" s="6">
        <f t="shared" si="406"/>
        <v>505.77749999999997</v>
      </c>
      <c r="T2172" s="6">
        <f t="shared" si="407"/>
        <v>505.77749999999997</v>
      </c>
    </row>
    <row r="2173" spans="1:20" x14ac:dyDescent="0.25">
      <c r="A2173" t="s">
        <v>2827</v>
      </c>
      <c r="B2173" t="s">
        <v>2077</v>
      </c>
      <c r="C2173" t="s">
        <v>2078</v>
      </c>
      <c r="D2173" t="s">
        <v>107</v>
      </c>
      <c r="E2173" t="s">
        <v>108</v>
      </c>
      <c r="F2173" t="s">
        <v>241</v>
      </c>
      <c r="G2173" t="s">
        <v>242</v>
      </c>
      <c r="H2173" s="1">
        <v>1381.9</v>
      </c>
      <c r="I2173" s="6">
        <f t="shared" si="396"/>
        <v>115.15833333333335</v>
      </c>
      <c r="J2173" s="6">
        <f t="shared" si="397"/>
        <v>115.15833333333335</v>
      </c>
      <c r="K2173" s="6">
        <f t="shared" si="398"/>
        <v>115.15833333333335</v>
      </c>
      <c r="L2173" s="6">
        <f t="shared" si="399"/>
        <v>115.15833333333335</v>
      </c>
      <c r="M2173" s="6">
        <f t="shared" si="400"/>
        <v>115.15833333333335</v>
      </c>
      <c r="N2173" s="6">
        <f t="shared" si="401"/>
        <v>115.15833333333335</v>
      </c>
      <c r="O2173" s="6">
        <f t="shared" si="402"/>
        <v>115.15833333333335</v>
      </c>
      <c r="P2173" s="6">
        <f t="shared" si="403"/>
        <v>115.15833333333335</v>
      </c>
      <c r="Q2173" s="6">
        <f t="shared" si="404"/>
        <v>115.15833333333335</v>
      </c>
      <c r="R2173" s="6">
        <f t="shared" si="405"/>
        <v>115.15833333333335</v>
      </c>
      <c r="S2173" s="6">
        <f t="shared" si="406"/>
        <v>115.15833333333335</v>
      </c>
      <c r="T2173" s="6">
        <f t="shared" si="407"/>
        <v>115.15833333333335</v>
      </c>
    </row>
    <row r="2174" spans="1:20" x14ac:dyDescent="0.25">
      <c r="A2174" t="s">
        <v>2828</v>
      </c>
      <c r="B2174" t="s">
        <v>2077</v>
      </c>
      <c r="C2174" t="s">
        <v>2078</v>
      </c>
      <c r="D2174" t="s">
        <v>107</v>
      </c>
      <c r="E2174" t="s">
        <v>108</v>
      </c>
      <c r="F2174" t="s">
        <v>244</v>
      </c>
      <c r="G2174" t="s">
        <v>245</v>
      </c>
      <c r="H2174" s="1">
        <v>1594.5</v>
      </c>
      <c r="I2174" s="6">
        <f t="shared" si="396"/>
        <v>132.875</v>
      </c>
      <c r="J2174" s="6">
        <f t="shared" si="397"/>
        <v>132.875</v>
      </c>
      <c r="K2174" s="6">
        <f t="shared" si="398"/>
        <v>132.875</v>
      </c>
      <c r="L2174" s="6">
        <f t="shared" si="399"/>
        <v>132.875</v>
      </c>
      <c r="M2174" s="6">
        <f t="shared" si="400"/>
        <v>132.875</v>
      </c>
      <c r="N2174" s="6">
        <f t="shared" si="401"/>
        <v>132.875</v>
      </c>
      <c r="O2174" s="6">
        <f t="shared" si="402"/>
        <v>132.875</v>
      </c>
      <c r="P2174" s="6">
        <f t="shared" si="403"/>
        <v>132.875</v>
      </c>
      <c r="Q2174" s="6">
        <f t="shared" si="404"/>
        <v>132.875</v>
      </c>
      <c r="R2174" s="6">
        <f t="shared" si="405"/>
        <v>132.875</v>
      </c>
      <c r="S2174" s="6">
        <f t="shared" si="406"/>
        <v>132.875</v>
      </c>
      <c r="T2174" s="6">
        <f t="shared" si="407"/>
        <v>132.875</v>
      </c>
    </row>
    <row r="2175" spans="1:20" x14ac:dyDescent="0.25">
      <c r="A2175" t="s">
        <v>2829</v>
      </c>
      <c r="B2175" t="s">
        <v>2077</v>
      </c>
      <c r="C2175" t="s">
        <v>2078</v>
      </c>
      <c r="D2175" t="s">
        <v>107</v>
      </c>
      <c r="E2175" t="s">
        <v>108</v>
      </c>
      <c r="F2175" t="s">
        <v>247</v>
      </c>
      <c r="G2175" t="s">
        <v>248</v>
      </c>
      <c r="H2175" s="1">
        <v>16761.04</v>
      </c>
      <c r="I2175" s="6">
        <f t="shared" si="396"/>
        <v>1396.7533333333333</v>
      </c>
      <c r="J2175" s="6">
        <f t="shared" si="397"/>
        <v>1396.7533333333333</v>
      </c>
      <c r="K2175" s="6">
        <f t="shared" si="398"/>
        <v>1396.7533333333333</v>
      </c>
      <c r="L2175" s="6">
        <f t="shared" si="399"/>
        <v>1396.7533333333333</v>
      </c>
      <c r="M2175" s="6">
        <f t="shared" si="400"/>
        <v>1396.7533333333333</v>
      </c>
      <c r="N2175" s="6">
        <f t="shared" si="401"/>
        <v>1396.7533333333333</v>
      </c>
      <c r="O2175" s="6">
        <f t="shared" si="402"/>
        <v>1396.7533333333333</v>
      </c>
      <c r="P2175" s="6">
        <f t="shared" si="403"/>
        <v>1396.7533333333333</v>
      </c>
      <c r="Q2175" s="6">
        <f t="shared" si="404"/>
        <v>1396.7533333333333</v>
      </c>
      <c r="R2175" s="6">
        <f t="shared" si="405"/>
        <v>1396.7533333333333</v>
      </c>
      <c r="S2175" s="6">
        <f t="shared" si="406"/>
        <v>1396.7533333333333</v>
      </c>
      <c r="T2175" s="6">
        <f t="shared" si="407"/>
        <v>1396.7533333333333</v>
      </c>
    </row>
    <row r="2176" spans="1:20" x14ac:dyDescent="0.25">
      <c r="A2176" t="s">
        <v>2830</v>
      </c>
      <c r="B2176" t="s">
        <v>2077</v>
      </c>
      <c r="C2176" t="s">
        <v>2078</v>
      </c>
      <c r="D2176" t="s">
        <v>107</v>
      </c>
      <c r="E2176" t="s">
        <v>108</v>
      </c>
      <c r="F2176" t="s">
        <v>250</v>
      </c>
      <c r="G2176" t="s">
        <v>251</v>
      </c>
      <c r="H2176" s="1">
        <v>1655.86</v>
      </c>
      <c r="I2176" s="6">
        <f t="shared" si="396"/>
        <v>137.98833333333332</v>
      </c>
      <c r="J2176" s="6">
        <f t="shared" si="397"/>
        <v>137.98833333333332</v>
      </c>
      <c r="K2176" s="6">
        <f t="shared" si="398"/>
        <v>137.98833333333332</v>
      </c>
      <c r="L2176" s="6">
        <f t="shared" si="399"/>
        <v>137.98833333333332</v>
      </c>
      <c r="M2176" s="6">
        <f t="shared" si="400"/>
        <v>137.98833333333332</v>
      </c>
      <c r="N2176" s="6">
        <f t="shared" si="401"/>
        <v>137.98833333333332</v>
      </c>
      <c r="O2176" s="6">
        <f t="shared" si="402"/>
        <v>137.98833333333332</v>
      </c>
      <c r="P2176" s="6">
        <f t="shared" si="403"/>
        <v>137.98833333333332</v>
      </c>
      <c r="Q2176" s="6">
        <f t="shared" si="404"/>
        <v>137.98833333333332</v>
      </c>
      <c r="R2176" s="6">
        <f t="shared" si="405"/>
        <v>137.98833333333332</v>
      </c>
      <c r="S2176" s="6">
        <f t="shared" si="406"/>
        <v>137.98833333333332</v>
      </c>
      <c r="T2176" s="6">
        <f t="shared" si="407"/>
        <v>137.98833333333332</v>
      </c>
    </row>
    <row r="2177" spans="1:20" x14ac:dyDescent="0.25">
      <c r="A2177" t="s">
        <v>2831</v>
      </c>
      <c r="B2177" t="s">
        <v>2077</v>
      </c>
      <c r="C2177" t="s">
        <v>2078</v>
      </c>
      <c r="D2177" t="s">
        <v>107</v>
      </c>
      <c r="E2177" t="s">
        <v>108</v>
      </c>
      <c r="F2177" t="s">
        <v>252</v>
      </c>
      <c r="G2177" t="s">
        <v>253</v>
      </c>
      <c r="H2177" s="1">
        <v>98707.520000000004</v>
      </c>
      <c r="I2177" s="6">
        <f t="shared" si="396"/>
        <v>8225.626666666667</v>
      </c>
      <c r="J2177" s="6">
        <f t="shared" si="397"/>
        <v>8225.626666666667</v>
      </c>
      <c r="K2177" s="6">
        <f t="shared" si="398"/>
        <v>8225.626666666667</v>
      </c>
      <c r="L2177" s="6">
        <f t="shared" si="399"/>
        <v>8225.626666666667</v>
      </c>
      <c r="M2177" s="6">
        <f t="shared" si="400"/>
        <v>8225.626666666667</v>
      </c>
      <c r="N2177" s="6">
        <f t="shared" si="401"/>
        <v>8225.626666666667</v>
      </c>
      <c r="O2177" s="6">
        <f t="shared" si="402"/>
        <v>8225.626666666667</v>
      </c>
      <c r="P2177" s="6">
        <f t="shared" si="403"/>
        <v>8225.626666666667</v>
      </c>
      <c r="Q2177" s="6">
        <f t="shared" si="404"/>
        <v>8225.626666666667</v>
      </c>
      <c r="R2177" s="6">
        <f t="shared" si="405"/>
        <v>8225.626666666667</v>
      </c>
      <c r="S2177" s="6">
        <f t="shared" si="406"/>
        <v>8225.626666666667</v>
      </c>
      <c r="T2177" s="6">
        <f t="shared" si="407"/>
        <v>8225.626666666667</v>
      </c>
    </row>
    <row r="2178" spans="1:20" x14ac:dyDescent="0.25">
      <c r="A2178" t="s">
        <v>2832</v>
      </c>
      <c r="B2178" t="s">
        <v>2077</v>
      </c>
      <c r="C2178" t="s">
        <v>2078</v>
      </c>
      <c r="D2178" t="s">
        <v>107</v>
      </c>
      <c r="E2178" t="s">
        <v>108</v>
      </c>
      <c r="F2178" t="s">
        <v>668</v>
      </c>
      <c r="G2178" t="s">
        <v>669</v>
      </c>
      <c r="H2178" s="1">
        <v>11628.79</v>
      </c>
      <c r="I2178" s="6">
        <f t="shared" si="396"/>
        <v>969.06583333333344</v>
      </c>
      <c r="J2178" s="6">
        <f t="shared" si="397"/>
        <v>969.06583333333344</v>
      </c>
      <c r="K2178" s="6">
        <f t="shared" si="398"/>
        <v>969.06583333333344</v>
      </c>
      <c r="L2178" s="6">
        <f t="shared" si="399"/>
        <v>969.06583333333344</v>
      </c>
      <c r="M2178" s="6">
        <f t="shared" si="400"/>
        <v>969.06583333333344</v>
      </c>
      <c r="N2178" s="6">
        <f t="shared" si="401"/>
        <v>969.06583333333344</v>
      </c>
      <c r="O2178" s="6">
        <f t="shared" si="402"/>
        <v>969.06583333333344</v>
      </c>
      <c r="P2178" s="6">
        <f t="shared" si="403"/>
        <v>969.06583333333344</v>
      </c>
      <c r="Q2178" s="6">
        <f t="shared" si="404"/>
        <v>969.06583333333344</v>
      </c>
      <c r="R2178" s="6">
        <f t="shared" si="405"/>
        <v>969.06583333333344</v>
      </c>
      <c r="S2178" s="6">
        <f t="shared" si="406"/>
        <v>969.06583333333344</v>
      </c>
      <c r="T2178" s="6">
        <f t="shared" si="407"/>
        <v>969.06583333333344</v>
      </c>
    </row>
    <row r="2179" spans="1:20" x14ac:dyDescent="0.25">
      <c r="A2179" t="s">
        <v>2833</v>
      </c>
      <c r="B2179" t="s">
        <v>2077</v>
      </c>
      <c r="C2179" t="s">
        <v>2078</v>
      </c>
      <c r="D2179" t="s">
        <v>107</v>
      </c>
      <c r="E2179" t="s">
        <v>108</v>
      </c>
      <c r="F2179" t="s">
        <v>258</v>
      </c>
      <c r="G2179" t="s">
        <v>259</v>
      </c>
      <c r="H2179" s="1">
        <v>34817.86</v>
      </c>
      <c r="I2179" s="6">
        <f t="shared" si="396"/>
        <v>2901.4883333333332</v>
      </c>
      <c r="J2179" s="6">
        <f t="shared" si="397"/>
        <v>2901.4883333333332</v>
      </c>
      <c r="K2179" s="6">
        <f t="shared" si="398"/>
        <v>2901.4883333333332</v>
      </c>
      <c r="L2179" s="6">
        <f t="shared" si="399"/>
        <v>2901.4883333333332</v>
      </c>
      <c r="M2179" s="6">
        <f t="shared" si="400"/>
        <v>2901.4883333333332</v>
      </c>
      <c r="N2179" s="6">
        <f t="shared" si="401"/>
        <v>2901.4883333333332</v>
      </c>
      <c r="O2179" s="6">
        <f t="shared" si="402"/>
        <v>2901.4883333333332</v>
      </c>
      <c r="P2179" s="6">
        <f t="shared" si="403"/>
        <v>2901.4883333333332</v>
      </c>
      <c r="Q2179" s="6">
        <f t="shared" si="404"/>
        <v>2901.4883333333332</v>
      </c>
      <c r="R2179" s="6">
        <f t="shared" si="405"/>
        <v>2901.4883333333332</v>
      </c>
      <c r="S2179" s="6">
        <f t="shared" si="406"/>
        <v>2901.4883333333332</v>
      </c>
      <c r="T2179" s="6">
        <f t="shared" si="407"/>
        <v>2901.4883333333332</v>
      </c>
    </row>
    <row r="2180" spans="1:20" x14ac:dyDescent="0.25">
      <c r="A2180" t="s">
        <v>2834</v>
      </c>
      <c r="B2180" t="s">
        <v>2077</v>
      </c>
      <c r="C2180" t="s">
        <v>2078</v>
      </c>
      <c r="D2180" t="s">
        <v>107</v>
      </c>
      <c r="E2180" t="s">
        <v>108</v>
      </c>
      <c r="F2180" t="s">
        <v>1853</v>
      </c>
      <c r="G2180" t="s">
        <v>1854</v>
      </c>
      <c r="H2180" s="1">
        <v>10960.89</v>
      </c>
      <c r="I2180" s="6">
        <f t="shared" si="396"/>
        <v>913.40749999999991</v>
      </c>
      <c r="J2180" s="6">
        <f t="shared" si="397"/>
        <v>913.40749999999991</v>
      </c>
      <c r="K2180" s="6">
        <f t="shared" si="398"/>
        <v>913.40749999999991</v>
      </c>
      <c r="L2180" s="6">
        <f t="shared" si="399"/>
        <v>913.40749999999991</v>
      </c>
      <c r="M2180" s="6">
        <f t="shared" si="400"/>
        <v>913.40749999999991</v>
      </c>
      <c r="N2180" s="6">
        <f t="shared" si="401"/>
        <v>913.40749999999991</v>
      </c>
      <c r="O2180" s="6">
        <f t="shared" si="402"/>
        <v>913.40749999999991</v>
      </c>
      <c r="P2180" s="6">
        <f t="shared" si="403"/>
        <v>913.40749999999991</v>
      </c>
      <c r="Q2180" s="6">
        <f t="shared" si="404"/>
        <v>913.40749999999991</v>
      </c>
      <c r="R2180" s="6">
        <f t="shared" si="405"/>
        <v>913.40749999999991</v>
      </c>
      <c r="S2180" s="6">
        <f t="shared" si="406"/>
        <v>913.40749999999991</v>
      </c>
      <c r="T2180" s="6">
        <f t="shared" si="407"/>
        <v>913.40749999999991</v>
      </c>
    </row>
    <row r="2181" spans="1:20" x14ac:dyDescent="0.25">
      <c r="A2181" t="s">
        <v>2835</v>
      </c>
      <c r="B2181" t="s">
        <v>2077</v>
      </c>
      <c r="C2181" t="s">
        <v>2078</v>
      </c>
      <c r="D2181" t="s">
        <v>107</v>
      </c>
      <c r="E2181" t="s">
        <v>108</v>
      </c>
      <c r="F2181" t="s">
        <v>272</v>
      </c>
      <c r="G2181" t="s">
        <v>273</v>
      </c>
      <c r="H2181" s="1">
        <v>10286.58</v>
      </c>
      <c r="I2181" s="6">
        <f t="shared" si="396"/>
        <v>857.21500000000003</v>
      </c>
      <c r="J2181" s="6">
        <f t="shared" si="397"/>
        <v>857.21500000000003</v>
      </c>
      <c r="K2181" s="6">
        <f t="shared" si="398"/>
        <v>857.21500000000003</v>
      </c>
      <c r="L2181" s="6">
        <f t="shared" si="399"/>
        <v>857.21500000000003</v>
      </c>
      <c r="M2181" s="6">
        <f t="shared" si="400"/>
        <v>857.21500000000003</v>
      </c>
      <c r="N2181" s="6">
        <f t="shared" si="401"/>
        <v>857.21500000000003</v>
      </c>
      <c r="O2181" s="6">
        <f t="shared" si="402"/>
        <v>857.21500000000003</v>
      </c>
      <c r="P2181" s="6">
        <f t="shared" si="403"/>
        <v>857.21500000000003</v>
      </c>
      <c r="Q2181" s="6">
        <f t="shared" si="404"/>
        <v>857.21500000000003</v>
      </c>
      <c r="R2181" s="6">
        <f t="shared" si="405"/>
        <v>857.21500000000003</v>
      </c>
      <c r="S2181" s="6">
        <f t="shared" si="406"/>
        <v>857.21500000000003</v>
      </c>
      <c r="T2181" s="6">
        <f t="shared" si="407"/>
        <v>857.21500000000003</v>
      </c>
    </row>
    <row r="2182" spans="1:20" x14ac:dyDescent="0.25">
      <c r="A2182" t="s">
        <v>2836</v>
      </c>
      <c r="B2182" t="s">
        <v>2077</v>
      </c>
      <c r="C2182" t="s">
        <v>2078</v>
      </c>
      <c r="D2182" t="s">
        <v>107</v>
      </c>
      <c r="E2182" t="s">
        <v>108</v>
      </c>
      <c r="F2182" t="s">
        <v>282</v>
      </c>
      <c r="G2182" t="s">
        <v>283</v>
      </c>
      <c r="H2182" s="1">
        <v>5846.5</v>
      </c>
      <c r="I2182" s="6">
        <f t="shared" ref="I2182:I2245" si="408">H2182/12</f>
        <v>487.20833333333331</v>
      </c>
      <c r="J2182" s="6">
        <f t="shared" ref="J2182:J2245" si="409">H2182/12</f>
        <v>487.20833333333331</v>
      </c>
      <c r="K2182" s="6">
        <f t="shared" ref="K2182:K2245" si="410">H2182/12</f>
        <v>487.20833333333331</v>
      </c>
      <c r="L2182" s="6">
        <f t="shared" ref="L2182:L2245" si="411">H2182/12</f>
        <v>487.20833333333331</v>
      </c>
      <c r="M2182" s="6">
        <f t="shared" ref="M2182:M2245" si="412">H2182/12</f>
        <v>487.20833333333331</v>
      </c>
      <c r="N2182" s="6">
        <f t="shared" ref="N2182:N2245" si="413">H2182/12</f>
        <v>487.20833333333331</v>
      </c>
      <c r="O2182" s="6">
        <f t="shared" ref="O2182:O2245" si="414">H2182/12</f>
        <v>487.20833333333331</v>
      </c>
      <c r="P2182" s="6">
        <f t="shared" ref="P2182:P2245" si="415">H2182/12</f>
        <v>487.20833333333331</v>
      </c>
      <c r="Q2182" s="6">
        <f t="shared" ref="Q2182:Q2245" si="416">H2182/12</f>
        <v>487.20833333333331</v>
      </c>
      <c r="R2182" s="6">
        <f t="shared" ref="R2182:R2245" si="417">H2182/12</f>
        <v>487.20833333333331</v>
      </c>
      <c r="S2182" s="6">
        <f t="shared" ref="S2182:S2245" si="418">H2182/12</f>
        <v>487.20833333333331</v>
      </c>
      <c r="T2182" s="6">
        <f t="shared" ref="T2182:T2245" si="419">H2182/12</f>
        <v>487.20833333333331</v>
      </c>
    </row>
    <row r="2183" spans="1:20" x14ac:dyDescent="0.25">
      <c r="A2183" t="s">
        <v>2837</v>
      </c>
      <c r="B2183" t="s">
        <v>2077</v>
      </c>
      <c r="C2183" t="s">
        <v>2078</v>
      </c>
      <c r="D2183" t="s">
        <v>107</v>
      </c>
      <c r="E2183" t="s">
        <v>108</v>
      </c>
      <c r="F2183" t="s">
        <v>303</v>
      </c>
      <c r="G2183" t="s">
        <v>304</v>
      </c>
      <c r="H2183" s="1">
        <v>22359.56</v>
      </c>
      <c r="I2183" s="6">
        <f t="shared" si="408"/>
        <v>1863.2966666666669</v>
      </c>
      <c r="J2183" s="6">
        <f t="shared" si="409"/>
        <v>1863.2966666666669</v>
      </c>
      <c r="K2183" s="6">
        <f t="shared" si="410"/>
        <v>1863.2966666666669</v>
      </c>
      <c r="L2183" s="6">
        <f t="shared" si="411"/>
        <v>1863.2966666666669</v>
      </c>
      <c r="M2183" s="6">
        <f t="shared" si="412"/>
        <v>1863.2966666666669</v>
      </c>
      <c r="N2183" s="6">
        <f t="shared" si="413"/>
        <v>1863.2966666666669</v>
      </c>
      <c r="O2183" s="6">
        <f t="shared" si="414"/>
        <v>1863.2966666666669</v>
      </c>
      <c r="P2183" s="6">
        <f t="shared" si="415"/>
        <v>1863.2966666666669</v>
      </c>
      <c r="Q2183" s="6">
        <f t="shared" si="416"/>
        <v>1863.2966666666669</v>
      </c>
      <c r="R2183" s="6">
        <f t="shared" si="417"/>
        <v>1863.2966666666669</v>
      </c>
      <c r="S2183" s="6">
        <f t="shared" si="418"/>
        <v>1863.2966666666669</v>
      </c>
      <c r="T2183" s="6">
        <f t="shared" si="419"/>
        <v>1863.2966666666669</v>
      </c>
    </row>
    <row r="2184" spans="1:20" x14ac:dyDescent="0.25">
      <c r="A2184" t="s">
        <v>2838</v>
      </c>
      <c r="B2184" t="s">
        <v>2077</v>
      </c>
      <c r="C2184" t="s">
        <v>2078</v>
      </c>
      <c r="D2184" t="s">
        <v>107</v>
      </c>
      <c r="E2184" t="s">
        <v>108</v>
      </c>
      <c r="F2184" t="s">
        <v>305</v>
      </c>
      <c r="G2184" t="s">
        <v>306</v>
      </c>
      <c r="H2184" s="1">
        <v>70111.460000000006</v>
      </c>
      <c r="I2184" s="6">
        <f t="shared" si="408"/>
        <v>5842.6216666666669</v>
      </c>
      <c r="J2184" s="6">
        <f t="shared" si="409"/>
        <v>5842.6216666666669</v>
      </c>
      <c r="K2184" s="6">
        <f t="shared" si="410"/>
        <v>5842.6216666666669</v>
      </c>
      <c r="L2184" s="6">
        <f t="shared" si="411"/>
        <v>5842.6216666666669</v>
      </c>
      <c r="M2184" s="6">
        <f t="shared" si="412"/>
        <v>5842.6216666666669</v>
      </c>
      <c r="N2184" s="6">
        <f t="shared" si="413"/>
        <v>5842.6216666666669</v>
      </c>
      <c r="O2184" s="6">
        <f t="shared" si="414"/>
        <v>5842.6216666666669</v>
      </c>
      <c r="P2184" s="6">
        <f t="shared" si="415"/>
        <v>5842.6216666666669</v>
      </c>
      <c r="Q2184" s="6">
        <f t="shared" si="416"/>
        <v>5842.6216666666669</v>
      </c>
      <c r="R2184" s="6">
        <f t="shared" si="417"/>
        <v>5842.6216666666669</v>
      </c>
      <c r="S2184" s="6">
        <f t="shared" si="418"/>
        <v>5842.6216666666669</v>
      </c>
      <c r="T2184" s="6">
        <f t="shared" si="419"/>
        <v>5842.6216666666669</v>
      </c>
    </row>
    <row r="2185" spans="1:20" x14ac:dyDescent="0.25">
      <c r="A2185" t="s">
        <v>2839</v>
      </c>
      <c r="B2185" t="s">
        <v>2077</v>
      </c>
      <c r="C2185" t="s">
        <v>2078</v>
      </c>
      <c r="D2185" t="s">
        <v>107</v>
      </c>
      <c r="E2185" t="s">
        <v>108</v>
      </c>
      <c r="F2185" t="s">
        <v>308</v>
      </c>
      <c r="G2185" t="s">
        <v>309</v>
      </c>
      <c r="H2185" s="1">
        <v>1642.34</v>
      </c>
      <c r="I2185" s="6">
        <f t="shared" si="408"/>
        <v>136.86166666666665</v>
      </c>
      <c r="J2185" s="6">
        <f t="shared" si="409"/>
        <v>136.86166666666665</v>
      </c>
      <c r="K2185" s="6">
        <f t="shared" si="410"/>
        <v>136.86166666666665</v>
      </c>
      <c r="L2185" s="6">
        <f t="shared" si="411"/>
        <v>136.86166666666665</v>
      </c>
      <c r="M2185" s="6">
        <f t="shared" si="412"/>
        <v>136.86166666666665</v>
      </c>
      <c r="N2185" s="6">
        <f t="shared" si="413"/>
        <v>136.86166666666665</v>
      </c>
      <c r="O2185" s="6">
        <f t="shared" si="414"/>
        <v>136.86166666666665</v>
      </c>
      <c r="P2185" s="6">
        <f t="shared" si="415"/>
        <v>136.86166666666665</v>
      </c>
      <c r="Q2185" s="6">
        <f t="shared" si="416"/>
        <v>136.86166666666665</v>
      </c>
      <c r="R2185" s="6">
        <f t="shared" si="417"/>
        <v>136.86166666666665</v>
      </c>
      <c r="S2185" s="6">
        <f t="shared" si="418"/>
        <v>136.86166666666665</v>
      </c>
      <c r="T2185" s="6">
        <f t="shared" si="419"/>
        <v>136.86166666666665</v>
      </c>
    </row>
    <row r="2186" spans="1:20" x14ac:dyDescent="0.25">
      <c r="A2186" t="s">
        <v>2840</v>
      </c>
      <c r="B2186" t="s">
        <v>2077</v>
      </c>
      <c r="C2186" t="s">
        <v>2078</v>
      </c>
      <c r="D2186" t="s">
        <v>107</v>
      </c>
      <c r="E2186" t="s">
        <v>108</v>
      </c>
      <c r="F2186" t="s">
        <v>310</v>
      </c>
      <c r="G2186" t="s">
        <v>311</v>
      </c>
      <c r="H2186" s="1">
        <v>1655.1</v>
      </c>
      <c r="I2186" s="6">
        <f t="shared" si="408"/>
        <v>137.92499999999998</v>
      </c>
      <c r="J2186" s="6">
        <f t="shared" si="409"/>
        <v>137.92499999999998</v>
      </c>
      <c r="K2186" s="6">
        <f t="shared" si="410"/>
        <v>137.92499999999998</v>
      </c>
      <c r="L2186" s="6">
        <f t="shared" si="411"/>
        <v>137.92499999999998</v>
      </c>
      <c r="M2186" s="6">
        <f t="shared" si="412"/>
        <v>137.92499999999998</v>
      </c>
      <c r="N2186" s="6">
        <f t="shared" si="413"/>
        <v>137.92499999999998</v>
      </c>
      <c r="O2186" s="6">
        <f t="shared" si="414"/>
        <v>137.92499999999998</v>
      </c>
      <c r="P2186" s="6">
        <f t="shared" si="415"/>
        <v>137.92499999999998</v>
      </c>
      <c r="Q2186" s="6">
        <f t="shared" si="416"/>
        <v>137.92499999999998</v>
      </c>
      <c r="R2186" s="6">
        <f t="shared" si="417"/>
        <v>137.92499999999998</v>
      </c>
      <c r="S2186" s="6">
        <f t="shared" si="418"/>
        <v>137.92499999999998</v>
      </c>
      <c r="T2186" s="6">
        <f t="shared" si="419"/>
        <v>137.92499999999998</v>
      </c>
    </row>
    <row r="2187" spans="1:20" x14ac:dyDescent="0.25">
      <c r="A2187" t="s">
        <v>2841</v>
      </c>
      <c r="B2187" t="s">
        <v>2077</v>
      </c>
      <c r="C2187" t="s">
        <v>2078</v>
      </c>
      <c r="D2187" t="s">
        <v>107</v>
      </c>
      <c r="E2187" t="s">
        <v>108</v>
      </c>
      <c r="F2187" t="s">
        <v>313</v>
      </c>
      <c r="G2187" t="s">
        <v>314</v>
      </c>
      <c r="H2187" s="1">
        <v>62443.05</v>
      </c>
      <c r="I2187" s="6">
        <f t="shared" si="408"/>
        <v>5203.5875000000005</v>
      </c>
      <c r="J2187" s="6">
        <f t="shared" si="409"/>
        <v>5203.5875000000005</v>
      </c>
      <c r="K2187" s="6">
        <f t="shared" si="410"/>
        <v>5203.5875000000005</v>
      </c>
      <c r="L2187" s="6">
        <f t="shared" si="411"/>
        <v>5203.5875000000005</v>
      </c>
      <c r="M2187" s="6">
        <f t="shared" si="412"/>
        <v>5203.5875000000005</v>
      </c>
      <c r="N2187" s="6">
        <f t="shared" si="413"/>
        <v>5203.5875000000005</v>
      </c>
      <c r="O2187" s="6">
        <f t="shared" si="414"/>
        <v>5203.5875000000005</v>
      </c>
      <c r="P2187" s="6">
        <f t="shared" si="415"/>
        <v>5203.5875000000005</v>
      </c>
      <c r="Q2187" s="6">
        <f t="shared" si="416"/>
        <v>5203.5875000000005</v>
      </c>
      <c r="R2187" s="6">
        <f t="shared" si="417"/>
        <v>5203.5875000000005</v>
      </c>
      <c r="S2187" s="6">
        <f t="shared" si="418"/>
        <v>5203.5875000000005</v>
      </c>
      <c r="T2187" s="6">
        <f t="shared" si="419"/>
        <v>5203.5875000000005</v>
      </c>
    </row>
    <row r="2188" spans="1:20" x14ac:dyDescent="0.25">
      <c r="A2188" t="s">
        <v>2842</v>
      </c>
      <c r="B2188" t="s">
        <v>2077</v>
      </c>
      <c r="C2188" t="s">
        <v>2078</v>
      </c>
      <c r="D2188" t="s">
        <v>107</v>
      </c>
      <c r="E2188" t="s">
        <v>108</v>
      </c>
      <c r="F2188" t="s">
        <v>316</v>
      </c>
      <c r="G2188" t="s">
        <v>317</v>
      </c>
      <c r="H2188" s="1">
        <v>1906.89</v>
      </c>
      <c r="I2188" s="6">
        <f t="shared" si="408"/>
        <v>158.9075</v>
      </c>
      <c r="J2188" s="6">
        <f t="shared" si="409"/>
        <v>158.9075</v>
      </c>
      <c r="K2188" s="6">
        <f t="shared" si="410"/>
        <v>158.9075</v>
      </c>
      <c r="L2188" s="6">
        <f t="shared" si="411"/>
        <v>158.9075</v>
      </c>
      <c r="M2188" s="6">
        <f t="shared" si="412"/>
        <v>158.9075</v>
      </c>
      <c r="N2188" s="6">
        <f t="shared" si="413"/>
        <v>158.9075</v>
      </c>
      <c r="O2188" s="6">
        <f t="shared" si="414"/>
        <v>158.9075</v>
      </c>
      <c r="P2188" s="6">
        <f t="shared" si="415"/>
        <v>158.9075</v>
      </c>
      <c r="Q2188" s="6">
        <f t="shared" si="416"/>
        <v>158.9075</v>
      </c>
      <c r="R2188" s="6">
        <f t="shared" si="417"/>
        <v>158.9075</v>
      </c>
      <c r="S2188" s="6">
        <f t="shared" si="418"/>
        <v>158.9075</v>
      </c>
      <c r="T2188" s="6">
        <f t="shared" si="419"/>
        <v>158.9075</v>
      </c>
    </row>
    <row r="2189" spans="1:20" x14ac:dyDescent="0.25">
      <c r="A2189" t="s">
        <v>2843</v>
      </c>
      <c r="B2189" t="s">
        <v>2077</v>
      </c>
      <c r="C2189" t="s">
        <v>2078</v>
      </c>
      <c r="D2189" t="s">
        <v>107</v>
      </c>
      <c r="E2189" t="s">
        <v>108</v>
      </c>
      <c r="F2189" t="s">
        <v>1190</v>
      </c>
      <c r="G2189" t="s">
        <v>1191</v>
      </c>
      <c r="H2189" s="1">
        <v>6552.66</v>
      </c>
      <c r="I2189" s="6">
        <f t="shared" si="408"/>
        <v>546.05499999999995</v>
      </c>
      <c r="J2189" s="6">
        <f t="shared" si="409"/>
        <v>546.05499999999995</v>
      </c>
      <c r="K2189" s="6">
        <f t="shared" si="410"/>
        <v>546.05499999999995</v>
      </c>
      <c r="L2189" s="6">
        <f t="shared" si="411"/>
        <v>546.05499999999995</v>
      </c>
      <c r="M2189" s="6">
        <f t="shared" si="412"/>
        <v>546.05499999999995</v>
      </c>
      <c r="N2189" s="6">
        <f t="shared" si="413"/>
        <v>546.05499999999995</v>
      </c>
      <c r="O2189" s="6">
        <f t="shared" si="414"/>
        <v>546.05499999999995</v>
      </c>
      <c r="P2189" s="6">
        <f t="shared" si="415"/>
        <v>546.05499999999995</v>
      </c>
      <c r="Q2189" s="6">
        <f t="shared" si="416"/>
        <v>546.05499999999995</v>
      </c>
      <c r="R2189" s="6">
        <f t="shared" si="417"/>
        <v>546.05499999999995</v>
      </c>
      <c r="S2189" s="6">
        <f t="shared" si="418"/>
        <v>546.05499999999995</v>
      </c>
      <c r="T2189" s="6">
        <f t="shared" si="419"/>
        <v>546.05499999999995</v>
      </c>
    </row>
    <row r="2190" spans="1:20" x14ac:dyDescent="0.25">
      <c r="A2190" t="s">
        <v>2844</v>
      </c>
      <c r="B2190" t="s">
        <v>2077</v>
      </c>
      <c r="C2190" t="s">
        <v>2078</v>
      </c>
      <c r="D2190" t="s">
        <v>107</v>
      </c>
      <c r="E2190" t="s">
        <v>108</v>
      </c>
      <c r="F2190" t="s">
        <v>334</v>
      </c>
      <c r="G2190" t="s">
        <v>335</v>
      </c>
      <c r="H2190" s="1">
        <v>16924.099999999999</v>
      </c>
      <c r="I2190" s="6">
        <f t="shared" si="408"/>
        <v>1410.3416666666665</v>
      </c>
      <c r="J2190" s="6">
        <f t="shared" si="409"/>
        <v>1410.3416666666665</v>
      </c>
      <c r="K2190" s="6">
        <f t="shared" si="410"/>
        <v>1410.3416666666665</v>
      </c>
      <c r="L2190" s="6">
        <f t="shared" si="411"/>
        <v>1410.3416666666665</v>
      </c>
      <c r="M2190" s="6">
        <f t="shared" si="412"/>
        <v>1410.3416666666665</v>
      </c>
      <c r="N2190" s="6">
        <f t="shared" si="413"/>
        <v>1410.3416666666665</v>
      </c>
      <c r="O2190" s="6">
        <f t="shared" si="414"/>
        <v>1410.3416666666665</v>
      </c>
      <c r="P2190" s="6">
        <f t="shared" si="415"/>
        <v>1410.3416666666665</v>
      </c>
      <c r="Q2190" s="6">
        <f t="shared" si="416"/>
        <v>1410.3416666666665</v>
      </c>
      <c r="R2190" s="6">
        <f t="shared" si="417"/>
        <v>1410.3416666666665</v>
      </c>
      <c r="S2190" s="6">
        <f t="shared" si="418"/>
        <v>1410.3416666666665</v>
      </c>
      <c r="T2190" s="6">
        <f t="shared" si="419"/>
        <v>1410.3416666666665</v>
      </c>
    </row>
    <row r="2191" spans="1:20" x14ac:dyDescent="0.25">
      <c r="A2191" t="s">
        <v>2845</v>
      </c>
      <c r="B2191" t="s">
        <v>2077</v>
      </c>
      <c r="C2191" t="s">
        <v>2078</v>
      </c>
      <c r="D2191" t="s">
        <v>107</v>
      </c>
      <c r="E2191" t="s">
        <v>108</v>
      </c>
      <c r="F2191" t="s">
        <v>339</v>
      </c>
      <c r="G2191" t="s">
        <v>340</v>
      </c>
      <c r="H2191" s="1">
        <v>8666.84</v>
      </c>
      <c r="I2191" s="6">
        <f t="shared" si="408"/>
        <v>722.23666666666668</v>
      </c>
      <c r="J2191" s="6">
        <f t="shared" si="409"/>
        <v>722.23666666666668</v>
      </c>
      <c r="K2191" s="6">
        <f t="shared" si="410"/>
        <v>722.23666666666668</v>
      </c>
      <c r="L2191" s="6">
        <f t="shared" si="411"/>
        <v>722.23666666666668</v>
      </c>
      <c r="M2191" s="6">
        <f t="shared" si="412"/>
        <v>722.23666666666668</v>
      </c>
      <c r="N2191" s="6">
        <f t="shared" si="413"/>
        <v>722.23666666666668</v>
      </c>
      <c r="O2191" s="6">
        <f t="shared" si="414"/>
        <v>722.23666666666668</v>
      </c>
      <c r="P2191" s="6">
        <f t="shared" si="415"/>
        <v>722.23666666666668</v>
      </c>
      <c r="Q2191" s="6">
        <f t="shared" si="416"/>
        <v>722.23666666666668</v>
      </c>
      <c r="R2191" s="6">
        <f t="shared" si="417"/>
        <v>722.23666666666668</v>
      </c>
      <c r="S2191" s="6">
        <f t="shared" si="418"/>
        <v>722.23666666666668</v>
      </c>
      <c r="T2191" s="6">
        <f t="shared" si="419"/>
        <v>722.23666666666668</v>
      </c>
    </row>
    <row r="2192" spans="1:20" x14ac:dyDescent="0.25">
      <c r="A2192" t="s">
        <v>2846</v>
      </c>
      <c r="B2192" t="s">
        <v>2077</v>
      </c>
      <c r="C2192" t="s">
        <v>2078</v>
      </c>
      <c r="D2192" t="s">
        <v>107</v>
      </c>
      <c r="E2192" t="s">
        <v>108</v>
      </c>
      <c r="F2192" t="s">
        <v>690</v>
      </c>
      <c r="G2192" t="s">
        <v>691</v>
      </c>
      <c r="H2192" s="1">
        <v>2421.17</v>
      </c>
      <c r="I2192" s="6">
        <f t="shared" si="408"/>
        <v>201.76416666666668</v>
      </c>
      <c r="J2192" s="6">
        <f t="shared" si="409"/>
        <v>201.76416666666668</v>
      </c>
      <c r="K2192" s="6">
        <f t="shared" si="410"/>
        <v>201.76416666666668</v>
      </c>
      <c r="L2192" s="6">
        <f t="shared" si="411"/>
        <v>201.76416666666668</v>
      </c>
      <c r="M2192" s="6">
        <f t="shared" si="412"/>
        <v>201.76416666666668</v>
      </c>
      <c r="N2192" s="6">
        <f t="shared" si="413"/>
        <v>201.76416666666668</v>
      </c>
      <c r="O2192" s="6">
        <f t="shared" si="414"/>
        <v>201.76416666666668</v>
      </c>
      <c r="P2192" s="6">
        <f t="shared" si="415"/>
        <v>201.76416666666668</v>
      </c>
      <c r="Q2192" s="6">
        <f t="shared" si="416"/>
        <v>201.76416666666668</v>
      </c>
      <c r="R2192" s="6">
        <f t="shared" si="417"/>
        <v>201.76416666666668</v>
      </c>
      <c r="S2192" s="6">
        <f t="shared" si="418"/>
        <v>201.76416666666668</v>
      </c>
      <c r="T2192" s="6">
        <f t="shared" si="419"/>
        <v>201.76416666666668</v>
      </c>
    </row>
    <row r="2193" spans="1:20" x14ac:dyDescent="0.25">
      <c r="A2193" t="s">
        <v>2847</v>
      </c>
      <c r="B2193" t="s">
        <v>2077</v>
      </c>
      <c r="C2193" t="s">
        <v>2078</v>
      </c>
      <c r="D2193" t="s">
        <v>107</v>
      </c>
      <c r="E2193" t="s">
        <v>108</v>
      </c>
      <c r="F2193" t="s">
        <v>785</v>
      </c>
      <c r="G2193" t="s">
        <v>786</v>
      </c>
      <c r="H2193" s="1">
        <v>6720.5</v>
      </c>
      <c r="I2193" s="6">
        <f t="shared" si="408"/>
        <v>560.04166666666663</v>
      </c>
      <c r="J2193" s="6">
        <f t="shared" si="409"/>
        <v>560.04166666666663</v>
      </c>
      <c r="K2193" s="6">
        <f t="shared" si="410"/>
        <v>560.04166666666663</v>
      </c>
      <c r="L2193" s="6">
        <f t="shared" si="411"/>
        <v>560.04166666666663</v>
      </c>
      <c r="M2193" s="6">
        <f t="shared" si="412"/>
        <v>560.04166666666663</v>
      </c>
      <c r="N2193" s="6">
        <f t="shared" si="413"/>
        <v>560.04166666666663</v>
      </c>
      <c r="O2193" s="6">
        <f t="shared" si="414"/>
        <v>560.04166666666663</v>
      </c>
      <c r="P2193" s="6">
        <f t="shared" si="415"/>
        <v>560.04166666666663</v>
      </c>
      <c r="Q2193" s="6">
        <f t="shared" si="416"/>
        <v>560.04166666666663</v>
      </c>
      <c r="R2193" s="6">
        <f t="shared" si="417"/>
        <v>560.04166666666663</v>
      </c>
      <c r="S2193" s="6">
        <f t="shared" si="418"/>
        <v>560.04166666666663</v>
      </c>
      <c r="T2193" s="6">
        <f t="shared" si="419"/>
        <v>560.04166666666663</v>
      </c>
    </row>
    <row r="2194" spans="1:20" x14ac:dyDescent="0.25">
      <c r="A2194" t="s">
        <v>2848</v>
      </c>
      <c r="B2194" t="s">
        <v>2077</v>
      </c>
      <c r="C2194" t="s">
        <v>2078</v>
      </c>
      <c r="D2194" t="s">
        <v>107</v>
      </c>
      <c r="E2194" t="s">
        <v>108</v>
      </c>
      <c r="F2194" t="s">
        <v>363</v>
      </c>
      <c r="G2194" t="s">
        <v>364</v>
      </c>
      <c r="H2194" s="1">
        <v>145706.91</v>
      </c>
      <c r="I2194" s="6">
        <f t="shared" si="408"/>
        <v>12142.2425</v>
      </c>
      <c r="J2194" s="6">
        <f t="shared" si="409"/>
        <v>12142.2425</v>
      </c>
      <c r="K2194" s="6">
        <f t="shared" si="410"/>
        <v>12142.2425</v>
      </c>
      <c r="L2194" s="6">
        <f t="shared" si="411"/>
        <v>12142.2425</v>
      </c>
      <c r="M2194" s="6">
        <f t="shared" si="412"/>
        <v>12142.2425</v>
      </c>
      <c r="N2194" s="6">
        <f t="shared" si="413"/>
        <v>12142.2425</v>
      </c>
      <c r="O2194" s="6">
        <f t="shared" si="414"/>
        <v>12142.2425</v>
      </c>
      <c r="P2194" s="6">
        <f t="shared" si="415"/>
        <v>12142.2425</v>
      </c>
      <c r="Q2194" s="6">
        <f t="shared" si="416"/>
        <v>12142.2425</v>
      </c>
      <c r="R2194" s="6">
        <f t="shared" si="417"/>
        <v>12142.2425</v>
      </c>
      <c r="S2194" s="6">
        <f t="shared" si="418"/>
        <v>12142.2425</v>
      </c>
      <c r="T2194" s="6">
        <f t="shared" si="419"/>
        <v>12142.2425</v>
      </c>
    </row>
    <row r="2195" spans="1:20" x14ac:dyDescent="0.25">
      <c r="A2195" t="s">
        <v>2849</v>
      </c>
      <c r="B2195" t="s">
        <v>2077</v>
      </c>
      <c r="C2195" t="s">
        <v>2078</v>
      </c>
      <c r="D2195" t="s">
        <v>107</v>
      </c>
      <c r="E2195" t="s">
        <v>108</v>
      </c>
      <c r="F2195" t="s">
        <v>366</v>
      </c>
      <c r="G2195" t="s">
        <v>367</v>
      </c>
      <c r="H2195" s="1">
        <v>25281.63</v>
      </c>
      <c r="I2195" s="6">
        <f t="shared" si="408"/>
        <v>2106.8025000000002</v>
      </c>
      <c r="J2195" s="6">
        <f t="shared" si="409"/>
        <v>2106.8025000000002</v>
      </c>
      <c r="K2195" s="6">
        <f t="shared" si="410"/>
        <v>2106.8025000000002</v>
      </c>
      <c r="L2195" s="6">
        <f t="shared" si="411"/>
        <v>2106.8025000000002</v>
      </c>
      <c r="M2195" s="6">
        <f t="shared" si="412"/>
        <v>2106.8025000000002</v>
      </c>
      <c r="N2195" s="6">
        <f t="shared" si="413"/>
        <v>2106.8025000000002</v>
      </c>
      <c r="O2195" s="6">
        <f t="shared" si="414"/>
        <v>2106.8025000000002</v>
      </c>
      <c r="P2195" s="6">
        <f t="shared" si="415"/>
        <v>2106.8025000000002</v>
      </c>
      <c r="Q2195" s="6">
        <f t="shared" si="416"/>
        <v>2106.8025000000002</v>
      </c>
      <c r="R2195" s="6">
        <f t="shared" si="417"/>
        <v>2106.8025000000002</v>
      </c>
      <c r="S2195" s="6">
        <f t="shared" si="418"/>
        <v>2106.8025000000002</v>
      </c>
      <c r="T2195" s="6">
        <f t="shared" si="419"/>
        <v>2106.8025000000002</v>
      </c>
    </row>
    <row r="2196" spans="1:20" x14ac:dyDescent="0.25">
      <c r="A2196" t="s">
        <v>2850</v>
      </c>
      <c r="B2196" t="s">
        <v>2077</v>
      </c>
      <c r="C2196" t="s">
        <v>2078</v>
      </c>
      <c r="D2196" t="s">
        <v>107</v>
      </c>
      <c r="E2196" t="s">
        <v>108</v>
      </c>
      <c r="F2196" t="s">
        <v>383</v>
      </c>
      <c r="G2196" t="s">
        <v>384</v>
      </c>
      <c r="H2196" s="1">
        <v>13291.85</v>
      </c>
      <c r="I2196" s="6">
        <f t="shared" si="408"/>
        <v>1107.6541666666667</v>
      </c>
      <c r="J2196" s="6">
        <f t="shared" si="409"/>
        <v>1107.6541666666667</v>
      </c>
      <c r="K2196" s="6">
        <f t="shared" si="410"/>
        <v>1107.6541666666667</v>
      </c>
      <c r="L2196" s="6">
        <f t="shared" si="411"/>
        <v>1107.6541666666667</v>
      </c>
      <c r="M2196" s="6">
        <f t="shared" si="412"/>
        <v>1107.6541666666667</v>
      </c>
      <c r="N2196" s="6">
        <f t="shared" si="413"/>
        <v>1107.6541666666667</v>
      </c>
      <c r="O2196" s="6">
        <f t="shared" si="414"/>
        <v>1107.6541666666667</v>
      </c>
      <c r="P2196" s="6">
        <f t="shared" si="415"/>
        <v>1107.6541666666667</v>
      </c>
      <c r="Q2196" s="6">
        <f t="shared" si="416"/>
        <v>1107.6541666666667</v>
      </c>
      <c r="R2196" s="6">
        <f t="shared" si="417"/>
        <v>1107.6541666666667</v>
      </c>
      <c r="S2196" s="6">
        <f t="shared" si="418"/>
        <v>1107.6541666666667</v>
      </c>
      <c r="T2196" s="6">
        <f t="shared" si="419"/>
        <v>1107.6541666666667</v>
      </c>
    </row>
    <row r="2197" spans="1:20" x14ac:dyDescent="0.25">
      <c r="A2197" t="s">
        <v>2851</v>
      </c>
      <c r="B2197" t="s">
        <v>2077</v>
      </c>
      <c r="C2197" t="s">
        <v>2078</v>
      </c>
      <c r="D2197" t="s">
        <v>107</v>
      </c>
      <c r="E2197" t="s">
        <v>108</v>
      </c>
      <c r="F2197" t="s">
        <v>389</v>
      </c>
      <c r="G2197" t="s">
        <v>390</v>
      </c>
      <c r="H2197" s="1">
        <v>5127.53</v>
      </c>
      <c r="I2197" s="6">
        <f t="shared" si="408"/>
        <v>427.29416666666663</v>
      </c>
      <c r="J2197" s="6">
        <f t="shared" si="409"/>
        <v>427.29416666666663</v>
      </c>
      <c r="K2197" s="6">
        <f t="shared" si="410"/>
        <v>427.29416666666663</v>
      </c>
      <c r="L2197" s="6">
        <f t="shared" si="411"/>
        <v>427.29416666666663</v>
      </c>
      <c r="M2197" s="6">
        <f t="shared" si="412"/>
        <v>427.29416666666663</v>
      </c>
      <c r="N2197" s="6">
        <f t="shared" si="413"/>
        <v>427.29416666666663</v>
      </c>
      <c r="O2197" s="6">
        <f t="shared" si="414"/>
        <v>427.29416666666663</v>
      </c>
      <c r="P2197" s="6">
        <f t="shared" si="415"/>
        <v>427.29416666666663</v>
      </c>
      <c r="Q2197" s="6">
        <f t="shared" si="416"/>
        <v>427.29416666666663</v>
      </c>
      <c r="R2197" s="6">
        <f t="shared" si="417"/>
        <v>427.29416666666663</v>
      </c>
      <c r="S2197" s="6">
        <f t="shared" si="418"/>
        <v>427.29416666666663</v>
      </c>
      <c r="T2197" s="6">
        <f t="shared" si="419"/>
        <v>427.29416666666663</v>
      </c>
    </row>
    <row r="2198" spans="1:20" x14ac:dyDescent="0.25">
      <c r="A2198" t="s">
        <v>2852</v>
      </c>
      <c r="B2198" t="s">
        <v>2077</v>
      </c>
      <c r="C2198" t="s">
        <v>2078</v>
      </c>
      <c r="D2198" t="s">
        <v>107</v>
      </c>
      <c r="E2198" t="s">
        <v>108</v>
      </c>
      <c r="F2198" t="s">
        <v>2150</v>
      </c>
      <c r="G2198" t="s">
        <v>2151</v>
      </c>
      <c r="H2198" s="1">
        <v>318900</v>
      </c>
      <c r="I2198" s="6">
        <f t="shared" si="408"/>
        <v>26575</v>
      </c>
      <c r="J2198" s="6">
        <f t="shared" si="409"/>
        <v>26575</v>
      </c>
      <c r="K2198" s="6">
        <f t="shared" si="410"/>
        <v>26575</v>
      </c>
      <c r="L2198" s="6">
        <f t="shared" si="411"/>
        <v>26575</v>
      </c>
      <c r="M2198" s="6">
        <f t="shared" si="412"/>
        <v>26575</v>
      </c>
      <c r="N2198" s="6">
        <f t="shared" si="413"/>
        <v>26575</v>
      </c>
      <c r="O2198" s="6">
        <f t="shared" si="414"/>
        <v>26575</v>
      </c>
      <c r="P2198" s="6">
        <f t="shared" si="415"/>
        <v>26575</v>
      </c>
      <c r="Q2198" s="6">
        <f t="shared" si="416"/>
        <v>26575</v>
      </c>
      <c r="R2198" s="6">
        <f t="shared" si="417"/>
        <v>26575</v>
      </c>
      <c r="S2198" s="6">
        <f t="shared" si="418"/>
        <v>26575</v>
      </c>
      <c r="T2198" s="6">
        <f t="shared" si="419"/>
        <v>26575</v>
      </c>
    </row>
    <row r="2199" spans="1:20" x14ac:dyDescent="0.25">
      <c r="A2199" t="s">
        <v>2853</v>
      </c>
      <c r="B2199" t="s">
        <v>2077</v>
      </c>
      <c r="C2199" t="s">
        <v>2078</v>
      </c>
      <c r="D2199" t="s">
        <v>107</v>
      </c>
      <c r="E2199" t="s">
        <v>108</v>
      </c>
      <c r="F2199" t="s">
        <v>482</v>
      </c>
      <c r="G2199" t="s">
        <v>483</v>
      </c>
      <c r="H2199" s="1">
        <v>13819</v>
      </c>
      <c r="I2199" s="6">
        <f t="shared" si="408"/>
        <v>1151.5833333333333</v>
      </c>
      <c r="J2199" s="6">
        <f t="shared" si="409"/>
        <v>1151.5833333333333</v>
      </c>
      <c r="K2199" s="6">
        <f t="shared" si="410"/>
        <v>1151.5833333333333</v>
      </c>
      <c r="L2199" s="6">
        <f t="shared" si="411"/>
        <v>1151.5833333333333</v>
      </c>
      <c r="M2199" s="6">
        <f t="shared" si="412"/>
        <v>1151.5833333333333</v>
      </c>
      <c r="N2199" s="6">
        <f t="shared" si="413"/>
        <v>1151.5833333333333</v>
      </c>
      <c r="O2199" s="6">
        <f t="shared" si="414"/>
        <v>1151.5833333333333</v>
      </c>
      <c r="P2199" s="6">
        <f t="shared" si="415"/>
        <v>1151.5833333333333</v>
      </c>
      <c r="Q2199" s="6">
        <f t="shared" si="416"/>
        <v>1151.5833333333333</v>
      </c>
      <c r="R2199" s="6">
        <f t="shared" si="417"/>
        <v>1151.5833333333333</v>
      </c>
      <c r="S2199" s="6">
        <f t="shared" si="418"/>
        <v>1151.5833333333333</v>
      </c>
      <c r="T2199" s="6">
        <f t="shared" si="419"/>
        <v>1151.5833333333333</v>
      </c>
    </row>
    <row r="2200" spans="1:20" x14ac:dyDescent="0.25">
      <c r="A2200" t="s">
        <v>2854</v>
      </c>
      <c r="B2200" t="s">
        <v>2077</v>
      </c>
      <c r="C2200" t="s">
        <v>2078</v>
      </c>
      <c r="D2200" t="s">
        <v>203</v>
      </c>
      <c r="E2200" t="s">
        <v>204</v>
      </c>
      <c r="F2200" t="s">
        <v>334</v>
      </c>
      <c r="G2200" t="s">
        <v>335</v>
      </c>
      <c r="H2200" s="1">
        <v>1984.69</v>
      </c>
      <c r="I2200" s="6">
        <f t="shared" si="408"/>
        <v>165.39083333333335</v>
      </c>
      <c r="J2200" s="6">
        <f t="shared" si="409"/>
        <v>165.39083333333335</v>
      </c>
      <c r="K2200" s="6">
        <f t="shared" si="410"/>
        <v>165.39083333333335</v>
      </c>
      <c r="L2200" s="6">
        <f t="shared" si="411"/>
        <v>165.39083333333335</v>
      </c>
      <c r="M2200" s="6">
        <f t="shared" si="412"/>
        <v>165.39083333333335</v>
      </c>
      <c r="N2200" s="6">
        <f t="shared" si="413"/>
        <v>165.39083333333335</v>
      </c>
      <c r="O2200" s="6">
        <f t="shared" si="414"/>
        <v>165.39083333333335</v>
      </c>
      <c r="P2200" s="6">
        <f t="shared" si="415"/>
        <v>165.39083333333335</v>
      </c>
      <c r="Q2200" s="6">
        <f t="shared" si="416"/>
        <v>165.39083333333335</v>
      </c>
      <c r="R2200" s="6">
        <f t="shared" si="417"/>
        <v>165.39083333333335</v>
      </c>
      <c r="S2200" s="6">
        <f t="shared" si="418"/>
        <v>165.39083333333335</v>
      </c>
      <c r="T2200" s="6">
        <f t="shared" si="419"/>
        <v>165.39083333333335</v>
      </c>
    </row>
    <row r="2201" spans="1:20" x14ac:dyDescent="0.25">
      <c r="A2201" t="s">
        <v>2855</v>
      </c>
      <c r="B2201" t="s">
        <v>2077</v>
      </c>
      <c r="C2201" t="s">
        <v>2078</v>
      </c>
      <c r="D2201" t="s">
        <v>109</v>
      </c>
      <c r="E2201" t="s">
        <v>110</v>
      </c>
      <c r="F2201" t="s">
        <v>232</v>
      </c>
      <c r="G2201" t="s">
        <v>233</v>
      </c>
      <c r="H2201" s="1">
        <v>2583.09</v>
      </c>
      <c r="I2201" s="6">
        <f t="shared" si="408"/>
        <v>215.25750000000002</v>
      </c>
      <c r="J2201" s="6">
        <f t="shared" si="409"/>
        <v>215.25750000000002</v>
      </c>
      <c r="K2201" s="6">
        <f t="shared" si="410"/>
        <v>215.25750000000002</v>
      </c>
      <c r="L2201" s="6">
        <f t="shared" si="411"/>
        <v>215.25750000000002</v>
      </c>
      <c r="M2201" s="6">
        <f t="shared" si="412"/>
        <v>215.25750000000002</v>
      </c>
      <c r="N2201" s="6">
        <f t="shared" si="413"/>
        <v>215.25750000000002</v>
      </c>
      <c r="O2201" s="6">
        <f t="shared" si="414"/>
        <v>215.25750000000002</v>
      </c>
      <c r="P2201" s="6">
        <f t="shared" si="415"/>
        <v>215.25750000000002</v>
      </c>
      <c r="Q2201" s="6">
        <f t="shared" si="416"/>
        <v>215.25750000000002</v>
      </c>
      <c r="R2201" s="6">
        <f t="shared" si="417"/>
        <v>215.25750000000002</v>
      </c>
      <c r="S2201" s="6">
        <f t="shared" si="418"/>
        <v>215.25750000000002</v>
      </c>
      <c r="T2201" s="6">
        <f t="shared" si="419"/>
        <v>215.25750000000002</v>
      </c>
    </row>
    <row r="2202" spans="1:20" x14ac:dyDescent="0.25">
      <c r="A2202" t="s">
        <v>2856</v>
      </c>
      <c r="B2202" t="s">
        <v>2077</v>
      </c>
      <c r="C2202" t="s">
        <v>2078</v>
      </c>
      <c r="D2202" t="s">
        <v>109</v>
      </c>
      <c r="E2202" t="s">
        <v>110</v>
      </c>
      <c r="F2202" t="s">
        <v>235</v>
      </c>
      <c r="G2202" t="s">
        <v>236</v>
      </c>
      <c r="H2202" s="1">
        <v>10630</v>
      </c>
      <c r="I2202" s="6">
        <f t="shared" si="408"/>
        <v>885.83333333333337</v>
      </c>
      <c r="J2202" s="6">
        <f t="shared" si="409"/>
        <v>885.83333333333337</v>
      </c>
      <c r="K2202" s="6">
        <f t="shared" si="410"/>
        <v>885.83333333333337</v>
      </c>
      <c r="L2202" s="6">
        <f t="shared" si="411"/>
        <v>885.83333333333337</v>
      </c>
      <c r="M2202" s="6">
        <f t="shared" si="412"/>
        <v>885.83333333333337</v>
      </c>
      <c r="N2202" s="6">
        <f t="shared" si="413"/>
        <v>885.83333333333337</v>
      </c>
      <c r="O2202" s="6">
        <f t="shared" si="414"/>
        <v>885.83333333333337</v>
      </c>
      <c r="P2202" s="6">
        <f t="shared" si="415"/>
        <v>885.83333333333337</v>
      </c>
      <c r="Q2202" s="6">
        <f t="shared" si="416"/>
        <v>885.83333333333337</v>
      </c>
      <c r="R2202" s="6">
        <f t="shared" si="417"/>
        <v>885.83333333333337</v>
      </c>
      <c r="S2202" s="6">
        <f t="shared" si="418"/>
        <v>885.83333333333337</v>
      </c>
      <c r="T2202" s="6">
        <f t="shared" si="419"/>
        <v>885.83333333333337</v>
      </c>
    </row>
    <row r="2203" spans="1:20" x14ac:dyDescent="0.25">
      <c r="A2203" t="s">
        <v>2857</v>
      </c>
      <c r="B2203" t="s">
        <v>2077</v>
      </c>
      <c r="C2203" t="s">
        <v>2078</v>
      </c>
      <c r="D2203" t="s">
        <v>109</v>
      </c>
      <c r="E2203" t="s">
        <v>110</v>
      </c>
      <c r="F2203" t="s">
        <v>241</v>
      </c>
      <c r="G2203" t="s">
        <v>242</v>
      </c>
      <c r="H2203" s="1">
        <v>37608.94</v>
      </c>
      <c r="I2203" s="6">
        <f t="shared" si="408"/>
        <v>3134.0783333333334</v>
      </c>
      <c r="J2203" s="6">
        <f t="shared" si="409"/>
        <v>3134.0783333333334</v>
      </c>
      <c r="K2203" s="6">
        <f t="shared" si="410"/>
        <v>3134.0783333333334</v>
      </c>
      <c r="L2203" s="6">
        <f t="shared" si="411"/>
        <v>3134.0783333333334</v>
      </c>
      <c r="M2203" s="6">
        <f t="shared" si="412"/>
        <v>3134.0783333333334</v>
      </c>
      <c r="N2203" s="6">
        <f t="shared" si="413"/>
        <v>3134.0783333333334</v>
      </c>
      <c r="O2203" s="6">
        <f t="shared" si="414"/>
        <v>3134.0783333333334</v>
      </c>
      <c r="P2203" s="6">
        <f t="shared" si="415"/>
        <v>3134.0783333333334</v>
      </c>
      <c r="Q2203" s="6">
        <f t="shared" si="416"/>
        <v>3134.0783333333334</v>
      </c>
      <c r="R2203" s="6">
        <f t="shared" si="417"/>
        <v>3134.0783333333334</v>
      </c>
      <c r="S2203" s="6">
        <f t="shared" si="418"/>
        <v>3134.0783333333334</v>
      </c>
      <c r="T2203" s="6">
        <f t="shared" si="419"/>
        <v>3134.0783333333334</v>
      </c>
    </row>
    <row r="2204" spans="1:20" x14ac:dyDescent="0.25">
      <c r="A2204" t="s">
        <v>2858</v>
      </c>
      <c r="B2204" t="s">
        <v>2077</v>
      </c>
      <c r="C2204" t="s">
        <v>2078</v>
      </c>
      <c r="D2204" t="s">
        <v>109</v>
      </c>
      <c r="E2204" t="s">
        <v>110</v>
      </c>
      <c r="F2204" t="s">
        <v>247</v>
      </c>
      <c r="G2204" t="s">
        <v>248</v>
      </c>
      <c r="H2204" s="1">
        <v>10630</v>
      </c>
      <c r="I2204" s="6">
        <f t="shared" si="408"/>
        <v>885.83333333333337</v>
      </c>
      <c r="J2204" s="6">
        <f t="shared" si="409"/>
        <v>885.83333333333337</v>
      </c>
      <c r="K2204" s="6">
        <f t="shared" si="410"/>
        <v>885.83333333333337</v>
      </c>
      <c r="L2204" s="6">
        <f t="shared" si="411"/>
        <v>885.83333333333337</v>
      </c>
      <c r="M2204" s="6">
        <f t="shared" si="412"/>
        <v>885.83333333333337</v>
      </c>
      <c r="N2204" s="6">
        <f t="shared" si="413"/>
        <v>885.83333333333337</v>
      </c>
      <c r="O2204" s="6">
        <f t="shared" si="414"/>
        <v>885.83333333333337</v>
      </c>
      <c r="P2204" s="6">
        <f t="shared" si="415"/>
        <v>885.83333333333337</v>
      </c>
      <c r="Q2204" s="6">
        <f t="shared" si="416"/>
        <v>885.83333333333337</v>
      </c>
      <c r="R2204" s="6">
        <f t="shared" si="417"/>
        <v>885.83333333333337</v>
      </c>
      <c r="S2204" s="6">
        <f t="shared" si="418"/>
        <v>885.83333333333337</v>
      </c>
      <c r="T2204" s="6">
        <f t="shared" si="419"/>
        <v>885.83333333333337</v>
      </c>
    </row>
    <row r="2205" spans="1:20" x14ac:dyDescent="0.25">
      <c r="A2205" t="s">
        <v>2859</v>
      </c>
      <c r="B2205" t="s">
        <v>2077</v>
      </c>
      <c r="C2205" t="s">
        <v>2078</v>
      </c>
      <c r="D2205" t="s">
        <v>109</v>
      </c>
      <c r="E2205" t="s">
        <v>110</v>
      </c>
      <c r="F2205" t="s">
        <v>250</v>
      </c>
      <c r="G2205" t="s">
        <v>251</v>
      </c>
      <c r="H2205" s="1">
        <v>11714.26</v>
      </c>
      <c r="I2205" s="6">
        <f t="shared" si="408"/>
        <v>976.18833333333339</v>
      </c>
      <c r="J2205" s="6">
        <f t="shared" si="409"/>
        <v>976.18833333333339</v>
      </c>
      <c r="K2205" s="6">
        <f t="shared" si="410"/>
        <v>976.18833333333339</v>
      </c>
      <c r="L2205" s="6">
        <f t="shared" si="411"/>
        <v>976.18833333333339</v>
      </c>
      <c r="M2205" s="6">
        <f t="shared" si="412"/>
        <v>976.18833333333339</v>
      </c>
      <c r="N2205" s="6">
        <f t="shared" si="413"/>
        <v>976.18833333333339</v>
      </c>
      <c r="O2205" s="6">
        <f t="shared" si="414"/>
        <v>976.18833333333339</v>
      </c>
      <c r="P2205" s="6">
        <f t="shared" si="415"/>
        <v>976.18833333333339</v>
      </c>
      <c r="Q2205" s="6">
        <f t="shared" si="416"/>
        <v>976.18833333333339</v>
      </c>
      <c r="R2205" s="6">
        <f t="shared" si="417"/>
        <v>976.18833333333339</v>
      </c>
      <c r="S2205" s="6">
        <f t="shared" si="418"/>
        <v>976.18833333333339</v>
      </c>
      <c r="T2205" s="6">
        <f t="shared" si="419"/>
        <v>976.18833333333339</v>
      </c>
    </row>
    <row r="2206" spans="1:20" x14ac:dyDescent="0.25">
      <c r="A2206" t="s">
        <v>2860</v>
      </c>
      <c r="B2206" t="s">
        <v>2077</v>
      </c>
      <c r="C2206" t="s">
        <v>2078</v>
      </c>
      <c r="D2206" t="s">
        <v>109</v>
      </c>
      <c r="E2206" t="s">
        <v>110</v>
      </c>
      <c r="F2206" t="s">
        <v>668</v>
      </c>
      <c r="G2206" t="s">
        <v>669</v>
      </c>
      <c r="H2206" s="1">
        <v>88675.46</v>
      </c>
      <c r="I2206" s="6">
        <f t="shared" si="408"/>
        <v>7389.6216666666669</v>
      </c>
      <c r="J2206" s="6">
        <f t="shared" si="409"/>
        <v>7389.6216666666669</v>
      </c>
      <c r="K2206" s="6">
        <f t="shared" si="410"/>
        <v>7389.6216666666669</v>
      </c>
      <c r="L2206" s="6">
        <f t="shared" si="411"/>
        <v>7389.6216666666669</v>
      </c>
      <c r="M2206" s="6">
        <f t="shared" si="412"/>
        <v>7389.6216666666669</v>
      </c>
      <c r="N2206" s="6">
        <f t="shared" si="413"/>
        <v>7389.6216666666669</v>
      </c>
      <c r="O2206" s="6">
        <f t="shared" si="414"/>
        <v>7389.6216666666669</v>
      </c>
      <c r="P2206" s="6">
        <f t="shared" si="415"/>
        <v>7389.6216666666669</v>
      </c>
      <c r="Q2206" s="6">
        <f t="shared" si="416"/>
        <v>7389.6216666666669</v>
      </c>
      <c r="R2206" s="6">
        <f t="shared" si="417"/>
        <v>7389.6216666666669</v>
      </c>
      <c r="S2206" s="6">
        <f t="shared" si="418"/>
        <v>7389.6216666666669</v>
      </c>
      <c r="T2206" s="6">
        <f t="shared" si="419"/>
        <v>7389.6216666666669</v>
      </c>
    </row>
    <row r="2207" spans="1:20" x14ac:dyDescent="0.25">
      <c r="A2207" t="s">
        <v>2861</v>
      </c>
      <c r="B2207" t="s">
        <v>2077</v>
      </c>
      <c r="C2207" t="s">
        <v>2078</v>
      </c>
      <c r="D2207" t="s">
        <v>109</v>
      </c>
      <c r="E2207" t="s">
        <v>110</v>
      </c>
      <c r="F2207" t="s">
        <v>258</v>
      </c>
      <c r="G2207" t="s">
        <v>259</v>
      </c>
      <c r="H2207" s="1">
        <v>2126</v>
      </c>
      <c r="I2207" s="6">
        <f t="shared" si="408"/>
        <v>177.16666666666666</v>
      </c>
      <c r="J2207" s="6">
        <f t="shared" si="409"/>
        <v>177.16666666666666</v>
      </c>
      <c r="K2207" s="6">
        <f t="shared" si="410"/>
        <v>177.16666666666666</v>
      </c>
      <c r="L2207" s="6">
        <f t="shared" si="411"/>
        <v>177.16666666666666</v>
      </c>
      <c r="M2207" s="6">
        <f t="shared" si="412"/>
        <v>177.16666666666666</v>
      </c>
      <c r="N2207" s="6">
        <f t="shared" si="413"/>
        <v>177.16666666666666</v>
      </c>
      <c r="O2207" s="6">
        <f t="shared" si="414"/>
        <v>177.16666666666666</v>
      </c>
      <c r="P2207" s="6">
        <f t="shared" si="415"/>
        <v>177.16666666666666</v>
      </c>
      <c r="Q2207" s="6">
        <f t="shared" si="416"/>
        <v>177.16666666666666</v>
      </c>
      <c r="R2207" s="6">
        <f t="shared" si="417"/>
        <v>177.16666666666666</v>
      </c>
      <c r="S2207" s="6">
        <f t="shared" si="418"/>
        <v>177.16666666666666</v>
      </c>
      <c r="T2207" s="6">
        <f t="shared" si="419"/>
        <v>177.16666666666666</v>
      </c>
    </row>
    <row r="2208" spans="1:20" x14ac:dyDescent="0.25">
      <c r="A2208" t="s">
        <v>2862</v>
      </c>
      <c r="B2208" t="s">
        <v>2077</v>
      </c>
      <c r="C2208" t="s">
        <v>2078</v>
      </c>
      <c r="D2208" t="s">
        <v>109</v>
      </c>
      <c r="E2208" t="s">
        <v>110</v>
      </c>
      <c r="F2208" t="s">
        <v>313</v>
      </c>
      <c r="G2208" t="s">
        <v>314</v>
      </c>
      <c r="H2208" s="1">
        <v>34853.54</v>
      </c>
      <c r="I2208" s="6">
        <f t="shared" si="408"/>
        <v>2904.4616666666666</v>
      </c>
      <c r="J2208" s="6">
        <f t="shared" si="409"/>
        <v>2904.4616666666666</v>
      </c>
      <c r="K2208" s="6">
        <f t="shared" si="410"/>
        <v>2904.4616666666666</v>
      </c>
      <c r="L2208" s="6">
        <f t="shared" si="411"/>
        <v>2904.4616666666666</v>
      </c>
      <c r="M2208" s="6">
        <f t="shared" si="412"/>
        <v>2904.4616666666666</v>
      </c>
      <c r="N2208" s="6">
        <f t="shared" si="413"/>
        <v>2904.4616666666666</v>
      </c>
      <c r="O2208" s="6">
        <f t="shared" si="414"/>
        <v>2904.4616666666666</v>
      </c>
      <c r="P2208" s="6">
        <f t="shared" si="415"/>
        <v>2904.4616666666666</v>
      </c>
      <c r="Q2208" s="6">
        <f t="shared" si="416"/>
        <v>2904.4616666666666</v>
      </c>
      <c r="R2208" s="6">
        <f t="shared" si="417"/>
        <v>2904.4616666666666</v>
      </c>
      <c r="S2208" s="6">
        <f t="shared" si="418"/>
        <v>2904.4616666666666</v>
      </c>
      <c r="T2208" s="6">
        <f t="shared" si="419"/>
        <v>2904.4616666666666</v>
      </c>
    </row>
    <row r="2209" spans="1:20" x14ac:dyDescent="0.25">
      <c r="A2209" t="s">
        <v>2863</v>
      </c>
      <c r="B2209" t="s">
        <v>2077</v>
      </c>
      <c r="C2209" t="s">
        <v>2078</v>
      </c>
      <c r="D2209" t="s">
        <v>109</v>
      </c>
      <c r="E2209" t="s">
        <v>110</v>
      </c>
      <c r="F2209" t="s">
        <v>316</v>
      </c>
      <c r="G2209" t="s">
        <v>317</v>
      </c>
      <c r="H2209" s="1">
        <v>744.1</v>
      </c>
      <c r="I2209" s="6">
        <f t="shared" si="408"/>
        <v>62.008333333333333</v>
      </c>
      <c r="J2209" s="6">
        <f t="shared" si="409"/>
        <v>62.008333333333333</v>
      </c>
      <c r="K2209" s="6">
        <f t="shared" si="410"/>
        <v>62.008333333333333</v>
      </c>
      <c r="L2209" s="6">
        <f t="shared" si="411"/>
        <v>62.008333333333333</v>
      </c>
      <c r="M2209" s="6">
        <f t="shared" si="412"/>
        <v>62.008333333333333</v>
      </c>
      <c r="N2209" s="6">
        <f t="shared" si="413"/>
        <v>62.008333333333333</v>
      </c>
      <c r="O2209" s="6">
        <f t="shared" si="414"/>
        <v>62.008333333333333</v>
      </c>
      <c r="P2209" s="6">
        <f t="shared" si="415"/>
        <v>62.008333333333333</v>
      </c>
      <c r="Q2209" s="6">
        <f t="shared" si="416"/>
        <v>62.008333333333333</v>
      </c>
      <c r="R2209" s="6">
        <f t="shared" si="417"/>
        <v>62.008333333333333</v>
      </c>
      <c r="S2209" s="6">
        <f t="shared" si="418"/>
        <v>62.008333333333333</v>
      </c>
      <c r="T2209" s="6">
        <f t="shared" si="419"/>
        <v>62.008333333333333</v>
      </c>
    </row>
    <row r="2210" spans="1:20" x14ac:dyDescent="0.25">
      <c r="A2210" t="s">
        <v>2864</v>
      </c>
      <c r="B2210" t="s">
        <v>2077</v>
      </c>
      <c r="C2210" t="s">
        <v>2078</v>
      </c>
      <c r="D2210" t="s">
        <v>109</v>
      </c>
      <c r="E2210" t="s">
        <v>110</v>
      </c>
      <c r="F2210" t="s">
        <v>1718</v>
      </c>
      <c r="G2210" t="s">
        <v>1719</v>
      </c>
      <c r="H2210" s="1">
        <v>3925.28</v>
      </c>
      <c r="I2210" s="6">
        <f t="shared" si="408"/>
        <v>327.10666666666668</v>
      </c>
      <c r="J2210" s="6">
        <f t="shared" si="409"/>
        <v>327.10666666666668</v>
      </c>
      <c r="K2210" s="6">
        <f t="shared" si="410"/>
        <v>327.10666666666668</v>
      </c>
      <c r="L2210" s="6">
        <f t="shared" si="411"/>
        <v>327.10666666666668</v>
      </c>
      <c r="M2210" s="6">
        <f t="shared" si="412"/>
        <v>327.10666666666668</v>
      </c>
      <c r="N2210" s="6">
        <f t="shared" si="413"/>
        <v>327.10666666666668</v>
      </c>
      <c r="O2210" s="6">
        <f t="shared" si="414"/>
        <v>327.10666666666668</v>
      </c>
      <c r="P2210" s="6">
        <f t="shared" si="415"/>
        <v>327.10666666666668</v>
      </c>
      <c r="Q2210" s="6">
        <f t="shared" si="416"/>
        <v>327.10666666666668</v>
      </c>
      <c r="R2210" s="6">
        <f t="shared" si="417"/>
        <v>327.10666666666668</v>
      </c>
      <c r="S2210" s="6">
        <f t="shared" si="418"/>
        <v>327.10666666666668</v>
      </c>
      <c r="T2210" s="6">
        <f t="shared" si="419"/>
        <v>327.10666666666668</v>
      </c>
    </row>
    <row r="2211" spans="1:20" x14ac:dyDescent="0.25">
      <c r="A2211" t="s">
        <v>2865</v>
      </c>
      <c r="B2211" t="s">
        <v>2077</v>
      </c>
      <c r="C2211" t="s">
        <v>2078</v>
      </c>
      <c r="D2211" t="s">
        <v>109</v>
      </c>
      <c r="E2211" t="s">
        <v>110</v>
      </c>
      <c r="F2211" t="s">
        <v>353</v>
      </c>
      <c r="G2211" t="s">
        <v>354</v>
      </c>
      <c r="H2211" s="1">
        <v>3223.02</v>
      </c>
      <c r="I2211" s="6">
        <f t="shared" si="408"/>
        <v>268.58499999999998</v>
      </c>
      <c r="J2211" s="6">
        <f t="shared" si="409"/>
        <v>268.58499999999998</v>
      </c>
      <c r="K2211" s="6">
        <f t="shared" si="410"/>
        <v>268.58499999999998</v>
      </c>
      <c r="L2211" s="6">
        <f t="shared" si="411"/>
        <v>268.58499999999998</v>
      </c>
      <c r="M2211" s="6">
        <f t="shared" si="412"/>
        <v>268.58499999999998</v>
      </c>
      <c r="N2211" s="6">
        <f t="shared" si="413"/>
        <v>268.58499999999998</v>
      </c>
      <c r="O2211" s="6">
        <f t="shared" si="414"/>
        <v>268.58499999999998</v>
      </c>
      <c r="P2211" s="6">
        <f t="shared" si="415"/>
        <v>268.58499999999998</v>
      </c>
      <c r="Q2211" s="6">
        <f t="shared" si="416"/>
        <v>268.58499999999998</v>
      </c>
      <c r="R2211" s="6">
        <f t="shared" si="417"/>
        <v>268.58499999999998</v>
      </c>
      <c r="S2211" s="6">
        <f t="shared" si="418"/>
        <v>268.58499999999998</v>
      </c>
      <c r="T2211" s="6">
        <f t="shared" si="419"/>
        <v>268.58499999999998</v>
      </c>
    </row>
    <row r="2212" spans="1:20" x14ac:dyDescent="0.25">
      <c r="A2212" t="s">
        <v>2866</v>
      </c>
      <c r="B2212" t="s">
        <v>2077</v>
      </c>
      <c r="C2212" t="s">
        <v>2078</v>
      </c>
      <c r="D2212" t="s">
        <v>109</v>
      </c>
      <c r="E2212" t="s">
        <v>110</v>
      </c>
      <c r="F2212" t="s">
        <v>360</v>
      </c>
      <c r="G2212" t="s">
        <v>361</v>
      </c>
      <c r="H2212" s="1">
        <v>4163.66</v>
      </c>
      <c r="I2212" s="6">
        <f t="shared" si="408"/>
        <v>346.97166666666664</v>
      </c>
      <c r="J2212" s="6">
        <f t="shared" si="409"/>
        <v>346.97166666666664</v>
      </c>
      <c r="K2212" s="6">
        <f t="shared" si="410"/>
        <v>346.97166666666664</v>
      </c>
      <c r="L2212" s="6">
        <f t="shared" si="411"/>
        <v>346.97166666666664</v>
      </c>
      <c r="M2212" s="6">
        <f t="shared" si="412"/>
        <v>346.97166666666664</v>
      </c>
      <c r="N2212" s="6">
        <f t="shared" si="413"/>
        <v>346.97166666666664</v>
      </c>
      <c r="O2212" s="6">
        <f t="shared" si="414"/>
        <v>346.97166666666664</v>
      </c>
      <c r="P2212" s="6">
        <f t="shared" si="415"/>
        <v>346.97166666666664</v>
      </c>
      <c r="Q2212" s="6">
        <f t="shared" si="416"/>
        <v>346.97166666666664</v>
      </c>
      <c r="R2212" s="6">
        <f t="shared" si="417"/>
        <v>346.97166666666664</v>
      </c>
      <c r="S2212" s="6">
        <f t="shared" si="418"/>
        <v>346.97166666666664</v>
      </c>
      <c r="T2212" s="6">
        <f t="shared" si="419"/>
        <v>346.97166666666664</v>
      </c>
    </row>
    <row r="2213" spans="1:20" x14ac:dyDescent="0.25">
      <c r="A2213" t="s">
        <v>2867</v>
      </c>
      <c r="B2213" t="s">
        <v>2077</v>
      </c>
      <c r="C2213" t="s">
        <v>2078</v>
      </c>
      <c r="D2213" t="s">
        <v>109</v>
      </c>
      <c r="E2213" t="s">
        <v>110</v>
      </c>
      <c r="F2213" t="s">
        <v>363</v>
      </c>
      <c r="G2213" t="s">
        <v>364</v>
      </c>
      <c r="H2213" s="1">
        <v>164757.76999999999</v>
      </c>
      <c r="I2213" s="6">
        <f t="shared" si="408"/>
        <v>13729.814166666665</v>
      </c>
      <c r="J2213" s="6">
        <f t="shared" si="409"/>
        <v>13729.814166666665</v>
      </c>
      <c r="K2213" s="6">
        <f t="shared" si="410"/>
        <v>13729.814166666665</v>
      </c>
      <c r="L2213" s="6">
        <f t="shared" si="411"/>
        <v>13729.814166666665</v>
      </c>
      <c r="M2213" s="6">
        <f t="shared" si="412"/>
        <v>13729.814166666665</v>
      </c>
      <c r="N2213" s="6">
        <f t="shared" si="413"/>
        <v>13729.814166666665</v>
      </c>
      <c r="O2213" s="6">
        <f t="shared" si="414"/>
        <v>13729.814166666665</v>
      </c>
      <c r="P2213" s="6">
        <f t="shared" si="415"/>
        <v>13729.814166666665</v>
      </c>
      <c r="Q2213" s="6">
        <f t="shared" si="416"/>
        <v>13729.814166666665</v>
      </c>
      <c r="R2213" s="6">
        <f t="shared" si="417"/>
        <v>13729.814166666665</v>
      </c>
      <c r="S2213" s="6">
        <f t="shared" si="418"/>
        <v>13729.814166666665</v>
      </c>
      <c r="T2213" s="6">
        <f t="shared" si="419"/>
        <v>13729.814166666665</v>
      </c>
    </row>
    <row r="2214" spans="1:20" x14ac:dyDescent="0.25">
      <c r="A2214" t="s">
        <v>2868</v>
      </c>
      <c r="B2214" t="s">
        <v>2077</v>
      </c>
      <c r="C2214" t="s">
        <v>2078</v>
      </c>
      <c r="D2214" t="s">
        <v>111</v>
      </c>
      <c r="E2214" t="s">
        <v>112</v>
      </c>
      <c r="F2214" t="s">
        <v>235</v>
      </c>
      <c r="G2214" t="s">
        <v>236</v>
      </c>
      <c r="H2214" s="1">
        <v>26575</v>
      </c>
      <c r="I2214" s="6">
        <f t="shared" si="408"/>
        <v>2214.5833333333335</v>
      </c>
      <c r="J2214" s="6">
        <f t="shared" si="409"/>
        <v>2214.5833333333335</v>
      </c>
      <c r="K2214" s="6">
        <f t="shared" si="410"/>
        <v>2214.5833333333335</v>
      </c>
      <c r="L2214" s="6">
        <f t="shared" si="411"/>
        <v>2214.5833333333335</v>
      </c>
      <c r="M2214" s="6">
        <f t="shared" si="412"/>
        <v>2214.5833333333335</v>
      </c>
      <c r="N2214" s="6">
        <f t="shared" si="413"/>
        <v>2214.5833333333335</v>
      </c>
      <c r="O2214" s="6">
        <f t="shared" si="414"/>
        <v>2214.5833333333335</v>
      </c>
      <c r="P2214" s="6">
        <f t="shared" si="415"/>
        <v>2214.5833333333335</v>
      </c>
      <c r="Q2214" s="6">
        <f t="shared" si="416"/>
        <v>2214.5833333333335</v>
      </c>
      <c r="R2214" s="6">
        <f t="shared" si="417"/>
        <v>2214.5833333333335</v>
      </c>
      <c r="S2214" s="6">
        <f t="shared" si="418"/>
        <v>2214.5833333333335</v>
      </c>
      <c r="T2214" s="6">
        <f t="shared" si="419"/>
        <v>2214.5833333333335</v>
      </c>
    </row>
    <row r="2215" spans="1:20" x14ac:dyDescent="0.25">
      <c r="A2215" t="s">
        <v>2869</v>
      </c>
      <c r="B2215" t="s">
        <v>2077</v>
      </c>
      <c r="C2215" t="s">
        <v>2078</v>
      </c>
      <c r="D2215" t="s">
        <v>111</v>
      </c>
      <c r="E2215" t="s">
        <v>112</v>
      </c>
      <c r="F2215" t="s">
        <v>244</v>
      </c>
      <c r="G2215" t="s">
        <v>245</v>
      </c>
      <c r="H2215" s="1">
        <v>53150</v>
      </c>
      <c r="I2215" s="6">
        <f t="shared" si="408"/>
        <v>4429.166666666667</v>
      </c>
      <c r="J2215" s="6">
        <f t="shared" si="409"/>
        <v>4429.166666666667</v>
      </c>
      <c r="K2215" s="6">
        <f t="shared" si="410"/>
        <v>4429.166666666667</v>
      </c>
      <c r="L2215" s="6">
        <f t="shared" si="411"/>
        <v>4429.166666666667</v>
      </c>
      <c r="M2215" s="6">
        <f t="shared" si="412"/>
        <v>4429.166666666667</v>
      </c>
      <c r="N2215" s="6">
        <f t="shared" si="413"/>
        <v>4429.166666666667</v>
      </c>
      <c r="O2215" s="6">
        <f t="shared" si="414"/>
        <v>4429.166666666667</v>
      </c>
      <c r="P2215" s="6">
        <f t="shared" si="415"/>
        <v>4429.166666666667</v>
      </c>
      <c r="Q2215" s="6">
        <f t="shared" si="416"/>
        <v>4429.166666666667</v>
      </c>
      <c r="R2215" s="6">
        <f t="shared" si="417"/>
        <v>4429.166666666667</v>
      </c>
      <c r="S2215" s="6">
        <f t="shared" si="418"/>
        <v>4429.166666666667</v>
      </c>
      <c r="T2215" s="6">
        <f t="shared" si="419"/>
        <v>4429.166666666667</v>
      </c>
    </row>
    <row r="2216" spans="1:20" x14ac:dyDescent="0.25">
      <c r="A2216" t="s">
        <v>2870</v>
      </c>
      <c r="B2216" t="s">
        <v>2077</v>
      </c>
      <c r="C2216" t="s">
        <v>2078</v>
      </c>
      <c r="D2216" t="s">
        <v>111</v>
      </c>
      <c r="E2216" t="s">
        <v>112</v>
      </c>
      <c r="F2216" t="s">
        <v>247</v>
      </c>
      <c r="G2216" t="s">
        <v>248</v>
      </c>
      <c r="H2216" s="1">
        <v>53150</v>
      </c>
      <c r="I2216" s="6">
        <f t="shared" si="408"/>
        <v>4429.166666666667</v>
      </c>
      <c r="J2216" s="6">
        <f t="shared" si="409"/>
        <v>4429.166666666667</v>
      </c>
      <c r="K2216" s="6">
        <f t="shared" si="410"/>
        <v>4429.166666666667</v>
      </c>
      <c r="L2216" s="6">
        <f t="shared" si="411"/>
        <v>4429.166666666667</v>
      </c>
      <c r="M2216" s="6">
        <f t="shared" si="412"/>
        <v>4429.166666666667</v>
      </c>
      <c r="N2216" s="6">
        <f t="shared" si="413"/>
        <v>4429.166666666667</v>
      </c>
      <c r="O2216" s="6">
        <f t="shared" si="414"/>
        <v>4429.166666666667</v>
      </c>
      <c r="P2216" s="6">
        <f t="shared" si="415"/>
        <v>4429.166666666667</v>
      </c>
      <c r="Q2216" s="6">
        <f t="shared" si="416"/>
        <v>4429.166666666667</v>
      </c>
      <c r="R2216" s="6">
        <f t="shared" si="417"/>
        <v>4429.166666666667</v>
      </c>
      <c r="S2216" s="6">
        <f t="shared" si="418"/>
        <v>4429.166666666667</v>
      </c>
      <c r="T2216" s="6">
        <f t="shared" si="419"/>
        <v>4429.166666666667</v>
      </c>
    </row>
    <row r="2217" spans="1:20" x14ac:dyDescent="0.25">
      <c r="A2217" t="s">
        <v>2871</v>
      </c>
      <c r="B2217" t="s">
        <v>2077</v>
      </c>
      <c r="C2217" t="s">
        <v>2078</v>
      </c>
      <c r="D2217" t="s">
        <v>111</v>
      </c>
      <c r="E2217" t="s">
        <v>112</v>
      </c>
      <c r="F2217" t="s">
        <v>250</v>
      </c>
      <c r="G2217" t="s">
        <v>251</v>
      </c>
      <c r="H2217" s="1">
        <v>53150</v>
      </c>
      <c r="I2217" s="6">
        <f t="shared" si="408"/>
        <v>4429.166666666667</v>
      </c>
      <c r="J2217" s="6">
        <f t="shared" si="409"/>
        <v>4429.166666666667</v>
      </c>
      <c r="K2217" s="6">
        <f t="shared" si="410"/>
        <v>4429.166666666667</v>
      </c>
      <c r="L2217" s="6">
        <f t="shared" si="411"/>
        <v>4429.166666666667</v>
      </c>
      <c r="M2217" s="6">
        <f t="shared" si="412"/>
        <v>4429.166666666667</v>
      </c>
      <c r="N2217" s="6">
        <f t="shared" si="413"/>
        <v>4429.166666666667</v>
      </c>
      <c r="O2217" s="6">
        <f t="shared" si="414"/>
        <v>4429.166666666667</v>
      </c>
      <c r="P2217" s="6">
        <f t="shared" si="415"/>
        <v>4429.166666666667</v>
      </c>
      <c r="Q2217" s="6">
        <f t="shared" si="416"/>
        <v>4429.166666666667</v>
      </c>
      <c r="R2217" s="6">
        <f t="shared" si="417"/>
        <v>4429.166666666667</v>
      </c>
      <c r="S2217" s="6">
        <f t="shared" si="418"/>
        <v>4429.166666666667</v>
      </c>
      <c r="T2217" s="6">
        <f t="shared" si="419"/>
        <v>4429.166666666667</v>
      </c>
    </row>
    <row r="2218" spans="1:20" x14ac:dyDescent="0.25">
      <c r="A2218" t="s">
        <v>2872</v>
      </c>
      <c r="B2218" t="s">
        <v>2077</v>
      </c>
      <c r="C2218" t="s">
        <v>2078</v>
      </c>
      <c r="D2218" t="s">
        <v>111</v>
      </c>
      <c r="E2218" t="s">
        <v>112</v>
      </c>
      <c r="F2218" t="s">
        <v>2574</v>
      </c>
      <c r="G2218" t="s">
        <v>2575</v>
      </c>
      <c r="H2218" s="1">
        <v>850400</v>
      </c>
      <c r="I2218" s="6">
        <f t="shared" si="408"/>
        <v>70866.666666666672</v>
      </c>
      <c r="J2218" s="6">
        <f t="shared" si="409"/>
        <v>70866.666666666672</v>
      </c>
      <c r="K2218" s="6">
        <f t="shared" si="410"/>
        <v>70866.666666666672</v>
      </c>
      <c r="L2218" s="6">
        <f t="shared" si="411"/>
        <v>70866.666666666672</v>
      </c>
      <c r="M2218" s="6">
        <f t="shared" si="412"/>
        <v>70866.666666666672</v>
      </c>
      <c r="N2218" s="6">
        <f t="shared" si="413"/>
        <v>70866.666666666672</v>
      </c>
      <c r="O2218" s="6">
        <f t="shared" si="414"/>
        <v>70866.666666666672</v>
      </c>
      <c r="P2218" s="6">
        <f t="shared" si="415"/>
        <v>70866.666666666672</v>
      </c>
      <c r="Q2218" s="6">
        <f t="shared" si="416"/>
        <v>70866.666666666672</v>
      </c>
      <c r="R2218" s="6">
        <f t="shared" si="417"/>
        <v>70866.666666666672</v>
      </c>
      <c r="S2218" s="6">
        <f t="shared" si="418"/>
        <v>70866.666666666672</v>
      </c>
      <c r="T2218" s="6">
        <f t="shared" si="419"/>
        <v>70866.666666666672</v>
      </c>
    </row>
    <row r="2219" spans="1:20" x14ac:dyDescent="0.25">
      <c r="A2219" t="s">
        <v>2873</v>
      </c>
      <c r="B2219" t="s">
        <v>2077</v>
      </c>
      <c r="C2219" t="s">
        <v>2078</v>
      </c>
      <c r="D2219" t="s">
        <v>111</v>
      </c>
      <c r="E2219" t="s">
        <v>112</v>
      </c>
      <c r="F2219" t="s">
        <v>293</v>
      </c>
      <c r="G2219" t="s">
        <v>294</v>
      </c>
      <c r="H2219" s="1">
        <v>159450</v>
      </c>
      <c r="I2219" s="6">
        <f t="shared" si="408"/>
        <v>13287.5</v>
      </c>
      <c r="J2219" s="6">
        <f t="shared" si="409"/>
        <v>13287.5</v>
      </c>
      <c r="K2219" s="6">
        <f t="shared" si="410"/>
        <v>13287.5</v>
      </c>
      <c r="L2219" s="6">
        <f t="shared" si="411"/>
        <v>13287.5</v>
      </c>
      <c r="M2219" s="6">
        <f t="shared" si="412"/>
        <v>13287.5</v>
      </c>
      <c r="N2219" s="6">
        <f t="shared" si="413"/>
        <v>13287.5</v>
      </c>
      <c r="O2219" s="6">
        <f t="shared" si="414"/>
        <v>13287.5</v>
      </c>
      <c r="P2219" s="6">
        <f t="shared" si="415"/>
        <v>13287.5</v>
      </c>
      <c r="Q2219" s="6">
        <f t="shared" si="416"/>
        <v>13287.5</v>
      </c>
      <c r="R2219" s="6">
        <f t="shared" si="417"/>
        <v>13287.5</v>
      </c>
      <c r="S2219" s="6">
        <f t="shared" si="418"/>
        <v>13287.5</v>
      </c>
      <c r="T2219" s="6">
        <f t="shared" si="419"/>
        <v>13287.5</v>
      </c>
    </row>
    <row r="2220" spans="1:20" x14ac:dyDescent="0.25">
      <c r="A2220" t="s">
        <v>2874</v>
      </c>
      <c r="B2220" t="s">
        <v>2077</v>
      </c>
      <c r="C2220" t="s">
        <v>2078</v>
      </c>
      <c r="D2220" t="s">
        <v>111</v>
      </c>
      <c r="E2220" t="s">
        <v>112</v>
      </c>
      <c r="F2220" t="s">
        <v>427</v>
      </c>
      <c r="G2220" t="s">
        <v>428</v>
      </c>
      <c r="H2220" s="1">
        <v>159450</v>
      </c>
      <c r="I2220" s="6">
        <f t="shared" si="408"/>
        <v>13287.5</v>
      </c>
      <c r="J2220" s="6">
        <f t="shared" si="409"/>
        <v>13287.5</v>
      </c>
      <c r="K2220" s="6">
        <f t="shared" si="410"/>
        <v>13287.5</v>
      </c>
      <c r="L2220" s="6">
        <f t="shared" si="411"/>
        <v>13287.5</v>
      </c>
      <c r="M2220" s="6">
        <f t="shared" si="412"/>
        <v>13287.5</v>
      </c>
      <c r="N2220" s="6">
        <f t="shared" si="413"/>
        <v>13287.5</v>
      </c>
      <c r="O2220" s="6">
        <f t="shared" si="414"/>
        <v>13287.5</v>
      </c>
      <c r="P2220" s="6">
        <f t="shared" si="415"/>
        <v>13287.5</v>
      </c>
      <c r="Q2220" s="6">
        <f t="shared" si="416"/>
        <v>13287.5</v>
      </c>
      <c r="R2220" s="6">
        <f t="shared" si="417"/>
        <v>13287.5</v>
      </c>
      <c r="S2220" s="6">
        <f t="shared" si="418"/>
        <v>13287.5</v>
      </c>
      <c r="T2220" s="6">
        <f t="shared" si="419"/>
        <v>13287.5</v>
      </c>
    </row>
    <row r="2221" spans="1:20" x14ac:dyDescent="0.25">
      <c r="A2221" t="s">
        <v>2875</v>
      </c>
      <c r="B2221" t="s">
        <v>2077</v>
      </c>
      <c r="C2221" t="s">
        <v>2078</v>
      </c>
      <c r="D2221" t="s">
        <v>111</v>
      </c>
      <c r="E2221" t="s">
        <v>112</v>
      </c>
      <c r="F2221" t="s">
        <v>313</v>
      </c>
      <c r="G2221" t="s">
        <v>314</v>
      </c>
      <c r="H2221" s="1">
        <v>159450</v>
      </c>
      <c r="I2221" s="6">
        <f t="shared" si="408"/>
        <v>13287.5</v>
      </c>
      <c r="J2221" s="6">
        <f t="shared" si="409"/>
        <v>13287.5</v>
      </c>
      <c r="K2221" s="6">
        <f t="shared" si="410"/>
        <v>13287.5</v>
      </c>
      <c r="L2221" s="6">
        <f t="shared" si="411"/>
        <v>13287.5</v>
      </c>
      <c r="M2221" s="6">
        <f t="shared" si="412"/>
        <v>13287.5</v>
      </c>
      <c r="N2221" s="6">
        <f t="shared" si="413"/>
        <v>13287.5</v>
      </c>
      <c r="O2221" s="6">
        <f t="shared" si="414"/>
        <v>13287.5</v>
      </c>
      <c r="P2221" s="6">
        <f t="shared" si="415"/>
        <v>13287.5</v>
      </c>
      <c r="Q2221" s="6">
        <f t="shared" si="416"/>
        <v>13287.5</v>
      </c>
      <c r="R2221" s="6">
        <f t="shared" si="417"/>
        <v>13287.5</v>
      </c>
      <c r="S2221" s="6">
        <f t="shared" si="418"/>
        <v>13287.5</v>
      </c>
      <c r="T2221" s="6">
        <f t="shared" si="419"/>
        <v>13287.5</v>
      </c>
    </row>
    <row r="2222" spans="1:20" x14ac:dyDescent="0.25">
      <c r="A2222" t="s">
        <v>2876</v>
      </c>
      <c r="B2222" t="s">
        <v>2077</v>
      </c>
      <c r="C2222" t="s">
        <v>2078</v>
      </c>
      <c r="D2222" t="s">
        <v>113</v>
      </c>
      <c r="E2222" t="s">
        <v>114</v>
      </c>
      <c r="F2222" t="s">
        <v>232</v>
      </c>
      <c r="G2222" t="s">
        <v>233</v>
      </c>
      <c r="H2222" s="1">
        <v>12883.61</v>
      </c>
      <c r="I2222" s="6">
        <f t="shared" si="408"/>
        <v>1073.6341666666667</v>
      </c>
      <c r="J2222" s="6">
        <f t="shared" si="409"/>
        <v>1073.6341666666667</v>
      </c>
      <c r="K2222" s="6">
        <f t="shared" si="410"/>
        <v>1073.6341666666667</v>
      </c>
      <c r="L2222" s="6">
        <f t="shared" si="411"/>
        <v>1073.6341666666667</v>
      </c>
      <c r="M2222" s="6">
        <f t="shared" si="412"/>
        <v>1073.6341666666667</v>
      </c>
      <c r="N2222" s="6">
        <f t="shared" si="413"/>
        <v>1073.6341666666667</v>
      </c>
      <c r="O2222" s="6">
        <f t="shared" si="414"/>
        <v>1073.6341666666667</v>
      </c>
      <c r="P2222" s="6">
        <f t="shared" si="415"/>
        <v>1073.6341666666667</v>
      </c>
      <c r="Q2222" s="6">
        <f t="shared" si="416"/>
        <v>1073.6341666666667</v>
      </c>
      <c r="R2222" s="6">
        <f t="shared" si="417"/>
        <v>1073.6341666666667</v>
      </c>
      <c r="S2222" s="6">
        <f t="shared" si="418"/>
        <v>1073.6341666666667</v>
      </c>
      <c r="T2222" s="6">
        <f t="shared" si="419"/>
        <v>1073.6341666666667</v>
      </c>
    </row>
    <row r="2223" spans="1:20" x14ac:dyDescent="0.25">
      <c r="A2223" t="s">
        <v>2877</v>
      </c>
      <c r="B2223" t="s">
        <v>2077</v>
      </c>
      <c r="C2223" t="s">
        <v>2078</v>
      </c>
      <c r="D2223" t="s">
        <v>113</v>
      </c>
      <c r="E2223" t="s">
        <v>114</v>
      </c>
      <c r="F2223" t="s">
        <v>235</v>
      </c>
      <c r="G2223" t="s">
        <v>236</v>
      </c>
      <c r="H2223" s="1">
        <v>42139</v>
      </c>
      <c r="I2223" s="6">
        <f t="shared" si="408"/>
        <v>3511.5833333333335</v>
      </c>
      <c r="J2223" s="6">
        <f t="shared" si="409"/>
        <v>3511.5833333333335</v>
      </c>
      <c r="K2223" s="6">
        <f t="shared" si="410"/>
        <v>3511.5833333333335</v>
      </c>
      <c r="L2223" s="6">
        <f t="shared" si="411"/>
        <v>3511.5833333333335</v>
      </c>
      <c r="M2223" s="6">
        <f t="shared" si="412"/>
        <v>3511.5833333333335</v>
      </c>
      <c r="N2223" s="6">
        <f t="shared" si="413"/>
        <v>3511.5833333333335</v>
      </c>
      <c r="O2223" s="6">
        <f t="shared" si="414"/>
        <v>3511.5833333333335</v>
      </c>
      <c r="P2223" s="6">
        <f t="shared" si="415"/>
        <v>3511.5833333333335</v>
      </c>
      <c r="Q2223" s="6">
        <f t="shared" si="416"/>
        <v>3511.5833333333335</v>
      </c>
      <c r="R2223" s="6">
        <f t="shared" si="417"/>
        <v>3511.5833333333335</v>
      </c>
      <c r="S2223" s="6">
        <f t="shared" si="418"/>
        <v>3511.5833333333335</v>
      </c>
      <c r="T2223" s="6">
        <f t="shared" si="419"/>
        <v>3511.5833333333335</v>
      </c>
    </row>
    <row r="2224" spans="1:20" x14ac:dyDescent="0.25">
      <c r="A2224" t="s">
        <v>2878</v>
      </c>
      <c r="B2224" t="s">
        <v>2077</v>
      </c>
      <c r="C2224" t="s">
        <v>2078</v>
      </c>
      <c r="D2224" t="s">
        <v>113</v>
      </c>
      <c r="E2224" t="s">
        <v>114</v>
      </c>
      <c r="F2224" t="s">
        <v>238</v>
      </c>
      <c r="G2224" t="s">
        <v>239</v>
      </c>
      <c r="H2224" s="1">
        <v>732.32</v>
      </c>
      <c r="I2224" s="6">
        <f t="shared" si="408"/>
        <v>61.026666666666671</v>
      </c>
      <c r="J2224" s="6">
        <f t="shared" si="409"/>
        <v>61.026666666666671</v>
      </c>
      <c r="K2224" s="6">
        <f t="shared" si="410"/>
        <v>61.026666666666671</v>
      </c>
      <c r="L2224" s="6">
        <f t="shared" si="411"/>
        <v>61.026666666666671</v>
      </c>
      <c r="M2224" s="6">
        <f t="shared" si="412"/>
        <v>61.026666666666671</v>
      </c>
      <c r="N2224" s="6">
        <f t="shared" si="413"/>
        <v>61.026666666666671</v>
      </c>
      <c r="O2224" s="6">
        <f t="shared" si="414"/>
        <v>61.026666666666671</v>
      </c>
      <c r="P2224" s="6">
        <f t="shared" si="415"/>
        <v>61.026666666666671</v>
      </c>
      <c r="Q2224" s="6">
        <f t="shared" si="416"/>
        <v>61.026666666666671</v>
      </c>
      <c r="R2224" s="6">
        <f t="shared" si="417"/>
        <v>61.026666666666671</v>
      </c>
      <c r="S2224" s="6">
        <f t="shared" si="418"/>
        <v>61.026666666666671</v>
      </c>
      <c r="T2224" s="6">
        <f t="shared" si="419"/>
        <v>61.026666666666671</v>
      </c>
    </row>
    <row r="2225" spans="1:20" x14ac:dyDescent="0.25">
      <c r="A2225" t="s">
        <v>2879</v>
      </c>
      <c r="B2225" t="s">
        <v>2077</v>
      </c>
      <c r="C2225" t="s">
        <v>2078</v>
      </c>
      <c r="D2225" t="s">
        <v>113</v>
      </c>
      <c r="E2225" t="s">
        <v>114</v>
      </c>
      <c r="F2225" t="s">
        <v>219</v>
      </c>
      <c r="G2225" t="s">
        <v>220</v>
      </c>
      <c r="H2225" s="1">
        <v>1150</v>
      </c>
      <c r="I2225" s="6">
        <f t="shared" si="408"/>
        <v>95.833333333333329</v>
      </c>
      <c r="J2225" s="6">
        <f t="shared" si="409"/>
        <v>95.833333333333329</v>
      </c>
      <c r="K2225" s="6">
        <f t="shared" si="410"/>
        <v>95.833333333333329</v>
      </c>
      <c r="L2225" s="6">
        <f t="shared" si="411"/>
        <v>95.833333333333329</v>
      </c>
      <c r="M2225" s="6">
        <f t="shared" si="412"/>
        <v>95.833333333333329</v>
      </c>
      <c r="N2225" s="6">
        <f t="shared" si="413"/>
        <v>95.833333333333329</v>
      </c>
      <c r="O2225" s="6">
        <f t="shared" si="414"/>
        <v>95.833333333333329</v>
      </c>
      <c r="P2225" s="6">
        <f t="shared" si="415"/>
        <v>95.833333333333329</v>
      </c>
      <c r="Q2225" s="6">
        <f t="shared" si="416"/>
        <v>95.833333333333329</v>
      </c>
      <c r="R2225" s="6">
        <f t="shared" si="417"/>
        <v>95.833333333333329</v>
      </c>
      <c r="S2225" s="6">
        <f t="shared" si="418"/>
        <v>95.833333333333329</v>
      </c>
      <c r="T2225" s="6">
        <f t="shared" si="419"/>
        <v>95.833333333333329</v>
      </c>
    </row>
    <row r="2226" spans="1:20" x14ac:dyDescent="0.25">
      <c r="A2226" t="s">
        <v>2880</v>
      </c>
      <c r="B2226" t="s">
        <v>2077</v>
      </c>
      <c r="C2226" t="s">
        <v>2078</v>
      </c>
      <c r="D2226" t="s">
        <v>113</v>
      </c>
      <c r="E2226" t="s">
        <v>114</v>
      </c>
      <c r="F2226" t="s">
        <v>241</v>
      </c>
      <c r="G2226" t="s">
        <v>242</v>
      </c>
      <c r="H2226" s="1">
        <v>50905.82</v>
      </c>
      <c r="I2226" s="6">
        <f t="shared" si="408"/>
        <v>4242.1516666666666</v>
      </c>
      <c r="J2226" s="6">
        <f t="shared" si="409"/>
        <v>4242.1516666666666</v>
      </c>
      <c r="K2226" s="6">
        <f t="shared" si="410"/>
        <v>4242.1516666666666</v>
      </c>
      <c r="L2226" s="6">
        <f t="shared" si="411"/>
        <v>4242.1516666666666</v>
      </c>
      <c r="M2226" s="6">
        <f t="shared" si="412"/>
        <v>4242.1516666666666</v>
      </c>
      <c r="N2226" s="6">
        <f t="shared" si="413"/>
        <v>4242.1516666666666</v>
      </c>
      <c r="O2226" s="6">
        <f t="shared" si="414"/>
        <v>4242.1516666666666</v>
      </c>
      <c r="P2226" s="6">
        <f t="shared" si="415"/>
        <v>4242.1516666666666</v>
      </c>
      <c r="Q2226" s="6">
        <f t="shared" si="416"/>
        <v>4242.1516666666666</v>
      </c>
      <c r="R2226" s="6">
        <f t="shared" si="417"/>
        <v>4242.1516666666666</v>
      </c>
      <c r="S2226" s="6">
        <f t="shared" si="418"/>
        <v>4242.1516666666666</v>
      </c>
      <c r="T2226" s="6">
        <f t="shared" si="419"/>
        <v>4242.1516666666666</v>
      </c>
    </row>
    <row r="2227" spans="1:20" x14ac:dyDescent="0.25">
      <c r="A2227" t="s">
        <v>2881</v>
      </c>
      <c r="B2227" t="s">
        <v>2077</v>
      </c>
      <c r="C2227" t="s">
        <v>2078</v>
      </c>
      <c r="D2227" t="s">
        <v>113</v>
      </c>
      <c r="E2227" t="s">
        <v>114</v>
      </c>
      <c r="F2227" t="s">
        <v>244</v>
      </c>
      <c r="G2227" t="s">
        <v>245</v>
      </c>
      <c r="H2227" s="1">
        <v>1364.46</v>
      </c>
      <c r="I2227" s="6">
        <f t="shared" si="408"/>
        <v>113.705</v>
      </c>
      <c r="J2227" s="6">
        <f t="shared" si="409"/>
        <v>113.705</v>
      </c>
      <c r="K2227" s="6">
        <f t="shared" si="410"/>
        <v>113.705</v>
      </c>
      <c r="L2227" s="6">
        <f t="shared" si="411"/>
        <v>113.705</v>
      </c>
      <c r="M2227" s="6">
        <f t="shared" si="412"/>
        <v>113.705</v>
      </c>
      <c r="N2227" s="6">
        <f t="shared" si="413"/>
        <v>113.705</v>
      </c>
      <c r="O2227" s="6">
        <f t="shared" si="414"/>
        <v>113.705</v>
      </c>
      <c r="P2227" s="6">
        <f t="shared" si="415"/>
        <v>113.705</v>
      </c>
      <c r="Q2227" s="6">
        <f t="shared" si="416"/>
        <v>113.705</v>
      </c>
      <c r="R2227" s="6">
        <f t="shared" si="417"/>
        <v>113.705</v>
      </c>
      <c r="S2227" s="6">
        <f t="shared" si="418"/>
        <v>113.705</v>
      </c>
      <c r="T2227" s="6">
        <f t="shared" si="419"/>
        <v>113.705</v>
      </c>
    </row>
    <row r="2228" spans="1:20" x14ac:dyDescent="0.25">
      <c r="A2228" t="s">
        <v>2882</v>
      </c>
      <c r="B2228" t="s">
        <v>2077</v>
      </c>
      <c r="C2228" t="s">
        <v>2078</v>
      </c>
      <c r="D2228" t="s">
        <v>113</v>
      </c>
      <c r="E2228" t="s">
        <v>114</v>
      </c>
      <c r="F2228" t="s">
        <v>247</v>
      </c>
      <c r="G2228" t="s">
        <v>248</v>
      </c>
      <c r="H2228" s="1">
        <v>25750.15</v>
      </c>
      <c r="I2228" s="6">
        <f t="shared" si="408"/>
        <v>2145.8458333333333</v>
      </c>
      <c r="J2228" s="6">
        <f t="shared" si="409"/>
        <v>2145.8458333333333</v>
      </c>
      <c r="K2228" s="6">
        <f t="shared" si="410"/>
        <v>2145.8458333333333</v>
      </c>
      <c r="L2228" s="6">
        <f t="shared" si="411"/>
        <v>2145.8458333333333</v>
      </c>
      <c r="M2228" s="6">
        <f t="shared" si="412"/>
        <v>2145.8458333333333</v>
      </c>
      <c r="N2228" s="6">
        <f t="shared" si="413"/>
        <v>2145.8458333333333</v>
      </c>
      <c r="O2228" s="6">
        <f t="shared" si="414"/>
        <v>2145.8458333333333</v>
      </c>
      <c r="P2228" s="6">
        <f t="shared" si="415"/>
        <v>2145.8458333333333</v>
      </c>
      <c r="Q2228" s="6">
        <f t="shared" si="416"/>
        <v>2145.8458333333333</v>
      </c>
      <c r="R2228" s="6">
        <f t="shared" si="417"/>
        <v>2145.8458333333333</v>
      </c>
      <c r="S2228" s="6">
        <f t="shared" si="418"/>
        <v>2145.8458333333333</v>
      </c>
      <c r="T2228" s="6">
        <f t="shared" si="419"/>
        <v>2145.8458333333333</v>
      </c>
    </row>
    <row r="2229" spans="1:20" x14ac:dyDescent="0.25">
      <c r="A2229" t="s">
        <v>2883</v>
      </c>
      <c r="B2229" t="s">
        <v>2077</v>
      </c>
      <c r="C2229" t="s">
        <v>2078</v>
      </c>
      <c r="D2229" t="s">
        <v>113</v>
      </c>
      <c r="E2229" t="s">
        <v>114</v>
      </c>
      <c r="F2229" t="s">
        <v>250</v>
      </c>
      <c r="G2229" t="s">
        <v>251</v>
      </c>
      <c r="H2229" s="1">
        <v>82254.84</v>
      </c>
      <c r="I2229" s="6">
        <f t="shared" si="408"/>
        <v>6854.57</v>
      </c>
      <c r="J2229" s="6">
        <f t="shared" si="409"/>
        <v>6854.57</v>
      </c>
      <c r="K2229" s="6">
        <f t="shared" si="410"/>
        <v>6854.57</v>
      </c>
      <c r="L2229" s="6">
        <f t="shared" si="411"/>
        <v>6854.57</v>
      </c>
      <c r="M2229" s="6">
        <f t="shared" si="412"/>
        <v>6854.57</v>
      </c>
      <c r="N2229" s="6">
        <f t="shared" si="413"/>
        <v>6854.57</v>
      </c>
      <c r="O2229" s="6">
        <f t="shared" si="414"/>
        <v>6854.57</v>
      </c>
      <c r="P2229" s="6">
        <f t="shared" si="415"/>
        <v>6854.57</v>
      </c>
      <c r="Q2229" s="6">
        <f t="shared" si="416"/>
        <v>6854.57</v>
      </c>
      <c r="R2229" s="6">
        <f t="shared" si="417"/>
        <v>6854.57</v>
      </c>
      <c r="S2229" s="6">
        <f t="shared" si="418"/>
        <v>6854.57</v>
      </c>
      <c r="T2229" s="6">
        <f t="shared" si="419"/>
        <v>6854.57</v>
      </c>
    </row>
    <row r="2230" spans="1:20" x14ac:dyDescent="0.25">
      <c r="A2230" t="s">
        <v>2884</v>
      </c>
      <c r="B2230" t="s">
        <v>2077</v>
      </c>
      <c r="C2230" t="s">
        <v>2078</v>
      </c>
      <c r="D2230" t="s">
        <v>113</v>
      </c>
      <c r="E2230" t="s">
        <v>114</v>
      </c>
      <c r="F2230" t="s">
        <v>252</v>
      </c>
      <c r="G2230" t="s">
        <v>253</v>
      </c>
      <c r="H2230" s="1">
        <v>13875.82</v>
      </c>
      <c r="I2230" s="6">
        <f t="shared" si="408"/>
        <v>1156.3183333333334</v>
      </c>
      <c r="J2230" s="6">
        <f t="shared" si="409"/>
        <v>1156.3183333333334</v>
      </c>
      <c r="K2230" s="6">
        <f t="shared" si="410"/>
        <v>1156.3183333333334</v>
      </c>
      <c r="L2230" s="6">
        <f t="shared" si="411"/>
        <v>1156.3183333333334</v>
      </c>
      <c r="M2230" s="6">
        <f t="shared" si="412"/>
        <v>1156.3183333333334</v>
      </c>
      <c r="N2230" s="6">
        <f t="shared" si="413"/>
        <v>1156.3183333333334</v>
      </c>
      <c r="O2230" s="6">
        <f t="shared" si="414"/>
        <v>1156.3183333333334</v>
      </c>
      <c r="P2230" s="6">
        <f t="shared" si="415"/>
        <v>1156.3183333333334</v>
      </c>
      <c r="Q2230" s="6">
        <f t="shared" si="416"/>
        <v>1156.3183333333334</v>
      </c>
      <c r="R2230" s="6">
        <f t="shared" si="417"/>
        <v>1156.3183333333334</v>
      </c>
      <c r="S2230" s="6">
        <f t="shared" si="418"/>
        <v>1156.3183333333334</v>
      </c>
      <c r="T2230" s="6">
        <f t="shared" si="419"/>
        <v>1156.3183333333334</v>
      </c>
    </row>
    <row r="2231" spans="1:20" x14ac:dyDescent="0.25">
      <c r="A2231" t="s">
        <v>2885</v>
      </c>
      <c r="B2231" t="s">
        <v>2077</v>
      </c>
      <c r="C2231" t="s">
        <v>2078</v>
      </c>
      <c r="D2231" t="s">
        <v>113</v>
      </c>
      <c r="E2231" t="s">
        <v>114</v>
      </c>
      <c r="F2231" t="s">
        <v>255</v>
      </c>
      <c r="G2231" t="s">
        <v>256</v>
      </c>
      <c r="H2231" s="1">
        <v>58902.5</v>
      </c>
      <c r="I2231" s="6">
        <f t="shared" si="408"/>
        <v>4908.541666666667</v>
      </c>
      <c r="J2231" s="6">
        <f t="shared" si="409"/>
        <v>4908.541666666667</v>
      </c>
      <c r="K2231" s="6">
        <f t="shared" si="410"/>
        <v>4908.541666666667</v>
      </c>
      <c r="L2231" s="6">
        <f t="shared" si="411"/>
        <v>4908.541666666667</v>
      </c>
      <c r="M2231" s="6">
        <f t="shared" si="412"/>
        <v>4908.541666666667</v>
      </c>
      <c r="N2231" s="6">
        <f t="shared" si="413"/>
        <v>4908.541666666667</v>
      </c>
      <c r="O2231" s="6">
        <f t="shared" si="414"/>
        <v>4908.541666666667</v>
      </c>
      <c r="P2231" s="6">
        <f t="shared" si="415"/>
        <v>4908.541666666667</v>
      </c>
      <c r="Q2231" s="6">
        <f t="shared" si="416"/>
        <v>4908.541666666667</v>
      </c>
      <c r="R2231" s="6">
        <f t="shared" si="417"/>
        <v>4908.541666666667</v>
      </c>
      <c r="S2231" s="6">
        <f t="shared" si="418"/>
        <v>4908.541666666667</v>
      </c>
      <c r="T2231" s="6">
        <f t="shared" si="419"/>
        <v>4908.541666666667</v>
      </c>
    </row>
    <row r="2232" spans="1:20" x14ac:dyDescent="0.25">
      <c r="A2232" t="s">
        <v>2886</v>
      </c>
      <c r="B2232" t="s">
        <v>2077</v>
      </c>
      <c r="C2232" t="s">
        <v>2078</v>
      </c>
      <c r="D2232" t="s">
        <v>113</v>
      </c>
      <c r="E2232" t="s">
        <v>114</v>
      </c>
      <c r="F2232" t="s">
        <v>668</v>
      </c>
      <c r="G2232" t="s">
        <v>669</v>
      </c>
      <c r="H2232" s="1">
        <v>82571.570000000007</v>
      </c>
      <c r="I2232" s="6">
        <f t="shared" si="408"/>
        <v>6880.9641666666676</v>
      </c>
      <c r="J2232" s="6">
        <f t="shared" si="409"/>
        <v>6880.9641666666676</v>
      </c>
      <c r="K2232" s="6">
        <f t="shared" si="410"/>
        <v>6880.9641666666676</v>
      </c>
      <c r="L2232" s="6">
        <f t="shared" si="411"/>
        <v>6880.9641666666676</v>
      </c>
      <c r="M2232" s="6">
        <f t="shared" si="412"/>
        <v>6880.9641666666676</v>
      </c>
      <c r="N2232" s="6">
        <f t="shared" si="413"/>
        <v>6880.9641666666676</v>
      </c>
      <c r="O2232" s="6">
        <f t="shared" si="414"/>
        <v>6880.9641666666676</v>
      </c>
      <c r="P2232" s="6">
        <f t="shared" si="415"/>
        <v>6880.9641666666676</v>
      </c>
      <c r="Q2232" s="6">
        <f t="shared" si="416"/>
        <v>6880.9641666666676</v>
      </c>
      <c r="R2232" s="6">
        <f t="shared" si="417"/>
        <v>6880.9641666666676</v>
      </c>
      <c r="S2232" s="6">
        <f t="shared" si="418"/>
        <v>6880.9641666666676</v>
      </c>
      <c r="T2232" s="6">
        <f t="shared" si="419"/>
        <v>6880.9641666666676</v>
      </c>
    </row>
    <row r="2233" spans="1:20" x14ac:dyDescent="0.25">
      <c r="A2233" t="s">
        <v>2887</v>
      </c>
      <c r="B2233" t="s">
        <v>2077</v>
      </c>
      <c r="C2233" t="s">
        <v>2078</v>
      </c>
      <c r="D2233" t="s">
        <v>113</v>
      </c>
      <c r="E2233" t="s">
        <v>114</v>
      </c>
      <c r="F2233" t="s">
        <v>258</v>
      </c>
      <c r="G2233" t="s">
        <v>259</v>
      </c>
      <c r="H2233" s="1">
        <v>9737.43</v>
      </c>
      <c r="I2233" s="6">
        <f t="shared" si="408"/>
        <v>811.45249999999999</v>
      </c>
      <c r="J2233" s="6">
        <f t="shared" si="409"/>
        <v>811.45249999999999</v>
      </c>
      <c r="K2233" s="6">
        <f t="shared" si="410"/>
        <v>811.45249999999999</v>
      </c>
      <c r="L2233" s="6">
        <f t="shared" si="411"/>
        <v>811.45249999999999</v>
      </c>
      <c r="M2233" s="6">
        <f t="shared" si="412"/>
        <v>811.45249999999999</v>
      </c>
      <c r="N2233" s="6">
        <f t="shared" si="413"/>
        <v>811.45249999999999</v>
      </c>
      <c r="O2233" s="6">
        <f t="shared" si="414"/>
        <v>811.45249999999999</v>
      </c>
      <c r="P2233" s="6">
        <f t="shared" si="415"/>
        <v>811.45249999999999</v>
      </c>
      <c r="Q2233" s="6">
        <f t="shared" si="416"/>
        <v>811.45249999999999</v>
      </c>
      <c r="R2233" s="6">
        <f t="shared" si="417"/>
        <v>811.45249999999999</v>
      </c>
      <c r="S2233" s="6">
        <f t="shared" si="418"/>
        <v>811.45249999999999</v>
      </c>
      <c r="T2233" s="6">
        <f t="shared" si="419"/>
        <v>811.45249999999999</v>
      </c>
    </row>
    <row r="2234" spans="1:20" x14ac:dyDescent="0.25">
      <c r="A2234" t="s">
        <v>2888</v>
      </c>
      <c r="B2234" t="s">
        <v>2077</v>
      </c>
      <c r="C2234" t="s">
        <v>2078</v>
      </c>
      <c r="D2234" t="s">
        <v>113</v>
      </c>
      <c r="E2234" t="s">
        <v>114</v>
      </c>
      <c r="F2234" t="s">
        <v>261</v>
      </c>
      <c r="G2234" t="s">
        <v>262</v>
      </c>
      <c r="H2234" s="1">
        <v>10650.24</v>
      </c>
      <c r="I2234" s="6">
        <f t="shared" si="408"/>
        <v>887.52</v>
      </c>
      <c r="J2234" s="6">
        <f t="shared" si="409"/>
        <v>887.52</v>
      </c>
      <c r="K2234" s="6">
        <f t="shared" si="410"/>
        <v>887.52</v>
      </c>
      <c r="L2234" s="6">
        <f t="shared" si="411"/>
        <v>887.52</v>
      </c>
      <c r="M2234" s="6">
        <f t="shared" si="412"/>
        <v>887.52</v>
      </c>
      <c r="N2234" s="6">
        <f t="shared" si="413"/>
        <v>887.52</v>
      </c>
      <c r="O2234" s="6">
        <f t="shared" si="414"/>
        <v>887.52</v>
      </c>
      <c r="P2234" s="6">
        <f t="shared" si="415"/>
        <v>887.52</v>
      </c>
      <c r="Q2234" s="6">
        <f t="shared" si="416"/>
        <v>887.52</v>
      </c>
      <c r="R2234" s="6">
        <f t="shared" si="417"/>
        <v>887.52</v>
      </c>
      <c r="S2234" s="6">
        <f t="shared" si="418"/>
        <v>887.52</v>
      </c>
      <c r="T2234" s="6">
        <f t="shared" si="419"/>
        <v>887.52</v>
      </c>
    </row>
    <row r="2235" spans="1:20" x14ac:dyDescent="0.25">
      <c r="A2235" t="s">
        <v>2889</v>
      </c>
      <c r="B2235" t="s">
        <v>2077</v>
      </c>
      <c r="C2235" t="s">
        <v>2078</v>
      </c>
      <c r="D2235" t="s">
        <v>113</v>
      </c>
      <c r="E2235" t="s">
        <v>114</v>
      </c>
      <c r="F2235" t="s">
        <v>264</v>
      </c>
      <c r="G2235" t="s">
        <v>265</v>
      </c>
      <c r="H2235" s="1">
        <v>9031.73</v>
      </c>
      <c r="I2235" s="6">
        <f t="shared" si="408"/>
        <v>752.64416666666659</v>
      </c>
      <c r="J2235" s="6">
        <f t="shared" si="409"/>
        <v>752.64416666666659</v>
      </c>
      <c r="K2235" s="6">
        <f t="shared" si="410"/>
        <v>752.64416666666659</v>
      </c>
      <c r="L2235" s="6">
        <f t="shared" si="411"/>
        <v>752.64416666666659</v>
      </c>
      <c r="M2235" s="6">
        <f t="shared" si="412"/>
        <v>752.64416666666659</v>
      </c>
      <c r="N2235" s="6">
        <f t="shared" si="413"/>
        <v>752.64416666666659</v>
      </c>
      <c r="O2235" s="6">
        <f t="shared" si="414"/>
        <v>752.64416666666659</v>
      </c>
      <c r="P2235" s="6">
        <f t="shared" si="415"/>
        <v>752.64416666666659</v>
      </c>
      <c r="Q2235" s="6">
        <f t="shared" si="416"/>
        <v>752.64416666666659</v>
      </c>
      <c r="R2235" s="6">
        <f t="shared" si="417"/>
        <v>752.64416666666659</v>
      </c>
      <c r="S2235" s="6">
        <f t="shared" si="418"/>
        <v>752.64416666666659</v>
      </c>
      <c r="T2235" s="6">
        <f t="shared" si="419"/>
        <v>752.64416666666659</v>
      </c>
    </row>
    <row r="2236" spans="1:20" x14ac:dyDescent="0.25">
      <c r="A2236" t="s">
        <v>2890</v>
      </c>
      <c r="B2236" t="s">
        <v>2077</v>
      </c>
      <c r="C2236" t="s">
        <v>2078</v>
      </c>
      <c r="D2236" t="s">
        <v>113</v>
      </c>
      <c r="E2236" t="s">
        <v>114</v>
      </c>
      <c r="F2236" t="s">
        <v>266</v>
      </c>
      <c r="G2236" t="s">
        <v>267</v>
      </c>
      <c r="H2236" s="1">
        <v>741.34</v>
      </c>
      <c r="I2236" s="6">
        <f t="shared" si="408"/>
        <v>61.778333333333336</v>
      </c>
      <c r="J2236" s="6">
        <f t="shared" si="409"/>
        <v>61.778333333333336</v>
      </c>
      <c r="K2236" s="6">
        <f t="shared" si="410"/>
        <v>61.778333333333336</v>
      </c>
      <c r="L2236" s="6">
        <f t="shared" si="411"/>
        <v>61.778333333333336</v>
      </c>
      <c r="M2236" s="6">
        <f t="shared" si="412"/>
        <v>61.778333333333336</v>
      </c>
      <c r="N2236" s="6">
        <f t="shared" si="413"/>
        <v>61.778333333333336</v>
      </c>
      <c r="O2236" s="6">
        <f t="shared" si="414"/>
        <v>61.778333333333336</v>
      </c>
      <c r="P2236" s="6">
        <f t="shared" si="415"/>
        <v>61.778333333333336</v>
      </c>
      <c r="Q2236" s="6">
        <f t="shared" si="416"/>
        <v>61.778333333333336</v>
      </c>
      <c r="R2236" s="6">
        <f t="shared" si="417"/>
        <v>61.778333333333336</v>
      </c>
      <c r="S2236" s="6">
        <f t="shared" si="418"/>
        <v>61.778333333333336</v>
      </c>
      <c r="T2236" s="6">
        <f t="shared" si="419"/>
        <v>61.778333333333336</v>
      </c>
    </row>
    <row r="2237" spans="1:20" x14ac:dyDescent="0.25">
      <c r="A2237" t="s">
        <v>2891</v>
      </c>
      <c r="B2237" t="s">
        <v>2077</v>
      </c>
      <c r="C2237" t="s">
        <v>2078</v>
      </c>
      <c r="D2237" t="s">
        <v>113</v>
      </c>
      <c r="E2237" t="s">
        <v>114</v>
      </c>
      <c r="F2237" t="s">
        <v>410</v>
      </c>
      <c r="G2237" t="s">
        <v>411</v>
      </c>
      <c r="H2237" s="1">
        <v>1498.83</v>
      </c>
      <c r="I2237" s="6">
        <f t="shared" si="408"/>
        <v>124.90249999999999</v>
      </c>
      <c r="J2237" s="6">
        <f t="shared" si="409"/>
        <v>124.90249999999999</v>
      </c>
      <c r="K2237" s="6">
        <f t="shared" si="410"/>
        <v>124.90249999999999</v>
      </c>
      <c r="L2237" s="6">
        <f t="shared" si="411"/>
        <v>124.90249999999999</v>
      </c>
      <c r="M2237" s="6">
        <f t="shared" si="412"/>
        <v>124.90249999999999</v>
      </c>
      <c r="N2237" s="6">
        <f t="shared" si="413"/>
        <v>124.90249999999999</v>
      </c>
      <c r="O2237" s="6">
        <f t="shared" si="414"/>
        <v>124.90249999999999</v>
      </c>
      <c r="P2237" s="6">
        <f t="shared" si="415"/>
        <v>124.90249999999999</v>
      </c>
      <c r="Q2237" s="6">
        <f t="shared" si="416"/>
        <v>124.90249999999999</v>
      </c>
      <c r="R2237" s="6">
        <f t="shared" si="417"/>
        <v>124.90249999999999</v>
      </c>
      <c r="S2237" s="6">
        <f t="shared" si="418"/>
        <v>124.90249999999999</v>
      </c>
      <c r="T2237" s="6">
        <f t="shared" si="419"/>
        <v>124.90249999999999</v>
      </c>
    </row>
    <row r="2238" spans="1:20" x14ac:dyDescent="0.25">
      <c r="A2238" t="s">
        <v>2892</v>
      </c>
      <c r="B2238" t="s">
        <v>2077</v>
      </c>
      <c r="C2238" t="s">
        <v>2078</v>
      </c>
      <c r="D2238" t="s">
        <v>113</v>
      </c>
      <c r="E2238" t="s">
        <v>114</v>
      </c>
      <c r="F2238" t="s">
        <v>272</v>
      </c>
      <c r="G2238" t="s">
        <v>273</v>
      </c>
      <c r="H2238" s="1">
        <v>27641.85</v>
      </c>
      <c r="I2238" s="6">
        <f t="shared" si="408"/>
        <v>2303.4874999999997</v>
      </c>
      <c r="J2238" s="6">
        <f t="shared" si="409"/>
        <v>2303.4874999999997</v>
      </c>
      <c r="K2238" s="6">
        <f t="shared" si="410"/>
        <v>2303.4874999999997</v>
      </c>
      <c r="L2238" s="6">
        <f t="shared" si="411"/>
        <v>2303.4874999999997</v>
      </c>
      <c r="M2238" s="6">
        <f t="shared" si="412"/>
        <v>2303.4874999999997</v>
      </c>
      <c r="N2238" s="6">
        <f t="shared" si="413"/>
        <v>2303.4874999999997</v>
      </c>
      <c r="O2238" s="6">
        <f t="shared" si="414"/>
        <v>2303.4874999999997</v>
      </c>
      <c r="P2238" s="6">
        <f t="shared" si="415"/>
        <v>2303.4874999999997</v>
      </c>
      <c r="Q2238" s="6">
        <f t="shared" si="416"/>
        <v>2303.4874999999997</v>
      </c>
      <c r="R2238" s="6">
        <f t="shared" si="417"/>
        <v>2303.4874999999997</v>
      </c>
      <c r="S2238" s="6">
        <f t="shared" si="418"/>
        <v>2303.4874999999997</v>
      </c>
      <c r="T2238" s="6">
        <f t="shared" si="419"/>
        <v>2303.4874999999997</v>
      </c>
    </row>
    <row r="2239" spans="1:20" x14ac:dyDescent="0.25">
      <c r="A2239" t="s">
        <v>2893</v>
      </c>
      <c r="B2239" t="s">
        <v>2077</v>
      </c>
      <c r="C2239" t="s">
        <v>2078</v>
      </c>
      <c r="D2239" t="s">
        <v>113</v>
      </c>
      <c r="E2239" t="s">
        <v>114</v>
      </c>
      <c r="F2239" t="s">
        <v>275</v>
      </c>
      <c r="G2239" t="s">
        <v>276</v>
      </c>
      <c r="H2239" s="1">
        <v>2387.6999999999998</v>
      </c>
      <c r="I2239" s="6">
        <f t="shared" si="408"/>
        <v>198.97499999999999</v>
      </c>
      <c r="J2239" s="6">
        <f t="shared" si="409"/>
        <v>198.97499999999999</v>
      </c>
      <c r="K2239" s="6">
        <f t="shared" si="410"/>
        <v>198.97499999999999</v>
      </c>
      <c r="L2239" s="6">
        <f t="shared" si="411"/>
        <v>198.97499999999999</v>
      </c>
      <c r="M2239" s="6">
        <f t="shared" si="412"/>
        <v>198.97499999999999</v>
      </c>
      <c r="N2239" s="6">
        <f t="shared" si="413"/>
        <v>198.97499999999999</v>
      </c>
      <c r="O2239" s="6">
        <f t="shared" si="414"/>
        <v>198.97499999999999</v>
      </c>
      <c r="P2239" s="6">
        <f t="shared" si="415"/>
        <v>198.97499999999999</v>
      </c>
      <c r="Q2239" s="6">
        <f t="shared" si="416"/>
        <v>198.97499999999999</v>
      </c>
      <c r="R2239" s="6">
        <f t="shared" si="417"/>
        <v>198.97499999999999</v>
      </c>
      <c r="S2239" s="6">
        <f t="shared" si="418"/>
        <v>198.97499999999999</v>
      </c>
      <c r="T2239" s="6">
        <f t="shared" si="419"/>
        <v>198.97499999999999</v>
      </c>
    </row>
    <row r="2240" spans="1:20" x14ac:dyDescent="0.25">
      <c r="A2240" t="s">
        <v>2894</v>
      </c>
      <c r="B2240" t="s">
        <v>2077</v>
      </c>
      <c r="C2240" t="s">
        <v>2078</v>
      </c>
      <c r="D2240" t="s">
        <v>113</v>
      </c>
      <c r="E2240" t="s">
        <v>114</v>
      </c>
      <c r="F2240" t="s">
        <v>277</v>
      </c>
      <c r="G2240" t="s">
        <v>278</v>
      </c>
      <c r="H2240" s="1">
        <v>1594.5</v>
      </c>
      <c r="I2240" s="6">
        <f t="shared" si="408"/>
        <v>132.875</v>
      </c>
      <c r="J2240" s="6">
        <f t="shared" si="409"/>
        <v>132.875</v>
      </c>
      <c r="K2240" s="6">
        <f t="shared" si="410"/>
        <v>132.875</v>
      </c>
      <c r="L2240" s="6">
        <f t="shared" si="411"/>
        <v>132.875</v>
      </c>
      <c r="M2240" s="6">
        <f t="shared" si="412"/>
        <v>132.875</v>
      </c>
      <c r="N2240" s="6">
        <f t="shared" si="413"/>
        <v>132.875</v>
      </c>
      <c r="O2240" s="6">
        <f t="shared" si="414"/>
        <v>132.875</v>
      </c>
      <c r="P2240" s="6">
        <f t="shared" si="415"/>
        <v>132.875</v>
      </c>
      <c r="Q2240" s="6">
        <f t="shared" si="416"/>
        <v>132.875</v>
      </c>
      <c r="R2240" s="6">
        <f t="shared" si="417"/>
        <v>132.875</v>
      </c>
      <c r="S2240" s="6">
        <f t="shared" si="418"/>
        <v>132.875</v>
      </c>
      <c r="T2240" s="6">
        <f t="shared" si="419"/>
        <v>132.875</v>
      </c>
    </row>
    <row r="2241" spans="1:20" x14ac:dyDescent="0.25">
      <c r="A2241" t="s">
        <v>2895</v>
      </c>
      <c r="B2241" t="s">
        <v>2077</v>
      </c>
      <c r="C2241" t="s">
        <v>2078</v>
      </c>
      <c r="D2241" t="s">
        <v>113</v>
      </c>
      <c r="E2241" t="s">
        <v>114</v>
      </c>
      <c r="F2241" t="s">
        <v>280</v>
      </c>
      <c r="G2241" t="s">
        <v>281</v>
      </c>
      <c r="H2241" s="1">
        <v>2333.5</v>
      </c>
      <c r="I2241" s="6">
        <f t="shared" si="408"/>
        <v>194.45833333333334</v>
      </c>
      <c r="J2241" s="6">
        <f t="shared" si="409"/>
        <v>194.45833333333334</v>
      </c>
      <c r="K2241" s="6">
        <f t="shared" si="410"/>
        <v>194.45833333333334</v>
      </c>
      <c r="L2241" s="6">
        <f t="shared" si="411"/>
        <v>194.45833333333334</v>
      </c>
      <c r="M2241" s="6">
        <f t="shared" si="412"/>
        <v>194.45833333333334</v>
      </c>
      <c r="N2241" s="6">
        <f t="shared" si="413"/>
        <v>194.45833333333334</v>
      </c>
      <c r="O2241" s="6">
        <f t="shared" si="414"/>
        <v>194.45833333333334</v>
      </c>
      <c r="P2241" s="6">
        <f t="shared" si="415"/>
        <v>194.45833333333334</v>
      </c>
      <c r="Q2241" s="6">
        <f t="shared" si="416"/>
        <v>194.45833333333334</v>
      </c>
      <c r="R2241" s="6">
        <f t="shared" si="417"/>
        <v>194.45833333333334</v>
      </c>
      <c r="S2241" s="6">
        <f t="shared" si="418"/>
        <v>194.45833333333334</v>
      </c>
      <c r="T2241" s="6">
        <f t="shared" si="419"/>
        <v>194.45833333333334</v>
      </c>
    </row>
    <row r="2242" spans="1:20" x14ac:dyDescent="0.25">
      <c r="A2242" t="s">
        <v>2896</v>
      </c>
      <c r="B2242" t="s">
        <v>2077</v>
      </c>
      <c r="C2242" t="s">
        <v>2078</v>
      </c>
      <c r="D2242" t="s">
        <v>113</v>
      </c>
      <c r="E2242" t="s">
        <v>114</v>
      </c>
      <c r="F2242" t="s">
        <v>282</v>
      </c>
      <c r="G2242" t="s">
        <v>283</v>
      </c>
      <c r="H2242" s="1">
        <v>14957.97</v>
      </c>
      <c r="I2242" s="6">
        <f t="shared" si="408"/>
        <v>1246.4974999999999</v>
      </c>
      <c r="J2242" s="6">
        <f t="shared" si="409"/>
        <v>1246.4974999999999</v>
      </c>
      <c r="K2242" s="6">
        <f t="shared" si="410"/>
        <v>1246.4974999999999</v>
      </c>
      <c r="L2242" s="6">
        <f t="shared" si="411"/>
        <v>1246.4974999999999</v>
      </c>
      <c r="M2242" s="6">
        <f t="shared" si="412"/>
        <v>1246.4974999999999</v>
      </c>
      <c r="N2242" s="6">
        <f t="shared" si="413"/>
        <v>1246.4974999999999</v>
      </c>
      <c r="O2242" s="6">
        <f t="shared" si="414"/>
        <v>1246.4974999999999</v>
      </c>
      <c r="P2242" s="6">
        <f t="shared" si="415"/>
        <v>1246.4974999999999</v>
      </c>
      <c r="Q2242" s="6">
        <f t="shared" si="416"/>
        <v>1246.4974999999999</v>
      </c>
      <c r="R2242" s="6">
        <f t="shared" si="417"/>
        <v>1246.4974999999999</v>
      </c>
      <c r="S2242" s="6">
        <f t="shared" si="418"/>
        <v>1246.4974999999999</v>
      </c>
      <c r="T2242" s="6">
        <f t="shared" si="419"/>
        <v>1246.4974999999999</v>
      </c>
    </row>
    <row r="2243" spans="1:20" x14ac:dyDescent="0.25">
      <c r="A2243" t="s">
        <v>2897</v>
      </c>
      <c r="B2243" t="s">
        <v>2077</v>
      </c>
      <c r="C2243" t="s">
        <v>2078</v>
      </c>
      <c r="D2243" t="s">
        <v>113</v>
      </c>
      <c r="E2243" t="s">
        <v>114</v>
      </c>
      <c r="F2243" t="s">
        <v>285</v>
      </c>
      <c r="G2243" t="s">
        <v>286</v>
      </c>
      <c r="H2243" s="1">
        <v>9087.6</v>
      </c>
      <c r="I2243" s="6">
        <f t="shared" si="408"/>
        <v>757.30000000000007</v>
      </c>
      <c r="J2243" s="6">
        <f t="shared" si="409"/>
        <v>757.30000000000007</v>
      </c>
      <c r="K2243" s="6">
        <f t="shared" si="410"/>
        <v>757.30000000000007</v>
      </c>
      <c r="L2243" s="6">
        <f t="shared" si="411"/>
        <v>757.30000000000007</v>
      </c>
      <c r="M2243" s="6">
        <f t="shared" si="412"/>
        <v>757.30000000000007</v>
      </c>
      <c r="N2243" s="6">
        <f t="shared" si="413"/>
        <v>757.30000000000007</v>
      </c>
      <c r="O2243" s="6">
        <f t="shared" si="414"/>
        <v>757.30000000000007</v>
      </c>
      <c r="P2243" s="6">
        <f t="shared" si="415"/>
        <v>757.30000000000007</v>
      </c>
      <c r="Q2243" s="6">
        <f t="shared" si="416"/>
        <v>757.30000000000007</v>
      </c>
      <c r="R2243" s="6">
        <f t="shared" si="417"/>
        <v>757.30000000000007</v>
      </c>
      <c r="S2243" s="6">
        <f t="shared" si="418"/>
        <v>757.30000000000007</v>
      </c>
      <c r="T2243" s="6">
        <f t="shared" si="419"/>
        <v>757.30000000000007</v>
      </c>
    </row>
    <row r="2244" spans="1:20" x14ac:dyDescent="0.25">
      <c r="A2244" t="s">
        <v>2898</v>
      </c>
      <c r="B2244" t="s">
        <v>2077</v>
      </c>
      <c r="C2244" t="s">
        <v>2078</v>
      </c>
      <c r="D2244" t="s">
        <v>113</v>
      </c>
      <c r="E2244" t="s">
        <v>114</v>
      </c>
      <c r="F2244" t="s">
        <v>297</v>
      </c>
      <c r="G2244" t="s">
        <v>298</v>
      </c>
      <c r="H2244" s="1">
        <v>996.36</v>
      </c>
      <c r="I2244" s="6">
        <f t="shared" si="408"/>
        <v>83.03</v>
      </c>
      <c r="J2244" s="6">
        <f t="shared" si="409"/>
        <v>83.03</v>
      </c>
      <c r="K2244" s="6">
        <f t="shared" si="410"/>
        <v>83.03</v>
      </c>
      <c r="L2244" s="6">
        <f t="shared" si="411"/>
        <v>83.03</v>
      </c>
      <c r="M2244" s="6">
        <f t="shared" si="412"/>
        <v>83.03</v>
      </c>
      <c r="N2244" s="6">
        <f t="shared" si="413"/>
        <v>83.03</v>
      </c>
      <c r="O2244" s="6">
        <f t="shared" si="414"/>
        <v>83.03</v>
      </c>
      <c r="P2244" s="6">
        <f t="shared" si="415"/>
        <v>83.03</v>
      </c>
      <c r="Q2244" s="6">
        <f t="shared" si="416"/>
        <v>83.03</v>
      </c>
      <c r="R2244" s="6">
        <f t="shared" si="417"/>
        <v>83.03</v>
      </c>
      <c r="S2244" s="6">
        <f t="shared" si="418"/>
        <v>83.03</v>
      </c>
      <c r="T2244" s="6">
        <f t="shared" si="419"/>
        <v>83.03</v>
      </c>
    </row>
    <row r="2245" spans="1:20" x14ac:dyDescent="0.25">
      <c r="A2245" t="s">
        <v>2899</v>
      </c>
      <c r="B2245" t="s">
        <v>2077</v>
      </c>
      <c r="C2245" t="s">
        <v>2078</v>
      </c>
      <c r="D2245" t="s">
        <v>113</v>
      </c>
      <c r="E2245" t="s">
        <v>114</v>
      </c>
      <c r="F2245" t="s">
        <v>300</v>
      </c>
      <c r="G2245" t="s">
        <v>301</v>
      </c>
      <c r="H2245" s="1">
        <v>142544.31</v>
      </c>
      <c r="I2245" s="6">
        <f t="shared" si="408"/>
        <v>11878.692499999999</v>
      </c>
      <c r="J2245" s="6">
        <f t="shared" si="409"/>
        <v>11878.692499999999</v>
      </c>
      <c r="K2245" s="6">
        <f t="shared" si="410"/>
        <v>11878.692499999999</v>
      </c>
      <c r="L2245" s="6">
        <f t="shared" si="411"/>
        <v>11878.692499999999</v>
      </c>
      <c r="M2245" s="6">
        <f t="shared" si="412"/>
        <v>11878.692499999999</v>
      </c>
      <c r="N2245" s="6">
        <f t="shared" si="413"/>
        <v>11878.692499999999</v>
      </c>
      <c r="O2245" s="6">
        <f t="shared" si="414"/>
        <v>11878.692499999999</v>
      </c>
      <c r="P2245" s="6">
        <f t="shared" si="415"/>
        <v>11878.692499999999</v>
      </c>
      <c r="Q2245" s="6">
        <f t="shared" si="416"/>
        <v>11878.692499999999</v>
      </c>
      <c r="R2245" s="6">
        <f t="shared" si="417"/>
        <v>11878.692499999999</v>
      </c>
      <c r="S2245" s="6">
        <f t="shared" si="418"/>
        <v>11878.692499999999</v>
      </c>
      <c r="T2245" s="6">
        <f t="shared" si="419"/>
        <v>11878.692499999999</v>
      </c>
    </row>
    <row r="2246" spans="1:20" x14ac:dyDescent="0.25">
      <c r="A2246" t="s">
        <v>2900</v>
      </c>
      <c r="B2246" t="s">
        <v>2077</v>
      </c>
      <c r="C2246" t="s">
        <v>2078</v>
      </c>
      <c r="D2246" t="s">
        <v>113</v>
      </c>
      <c r="E2246" t="s">
        <v>114</v>
      </c>
      <c r="F2246" t="s">
        <v>303</v>
      </c>
      <c r="G2246" t="s">
        <v>304</v>
      </c>
      <c r="H2246" s="1">
        <v>10291.74</v>
      </c>
      <c r="I2246" s="6">
        <f t="shared" ref="I2246:I2309" si="420">H2246/12</f>
        <v>857.64499999999998</v>
      </c>
      <c r="J2246" s="6">
        <f t="shared" ref="J2246:J2309" si="421">H2246/12</f>
        <v>857.64499999999998</v>
      </c>
      <c r="K2246" s="6">
        <f t="shared" ref="K2246:K2309" si="422">H2246/12</f>
        <v>857.64499999999998</v>
      </c>
      <c r="L2246" s="6">
        <f t="shared" ref="L2246:L2309" si="423">H2246/12</f>
        <v>857.64499999999998</v>
      </c>
      <c r="M2246" s="6">
        <f t="shared" ref="M2246:M2309" si="424">H2246/12</f>
        <v>857.64499999999998</v>
      </c>
      <c r="N2246" s="6">
        <f t="shared" ref="N2246:N2309" si="425">H2246/12</f>
        <v>857.64499999999998</v>
      </c>
      <c r="O2246" s="6">
        <f t="shared" ref="O2246:O2309" si="426">H2246/12</f>
        <v>857.64499999999998</v>
      </c>
      <c r="P2246" s="6">
        <f t="shared" ref="P2246:P2309" si="427">H2246/12</f>
        <v>857.64499999999998</v>
      </c>
      <c r="Q2246" s="6">
        <f t="shared" ref="Q2246:Q2309" si="428">H2246/12</f>
        <v>857.64499999999998</v>
      </c>
      <c r="R2246" s="6">
        <f t="shared" ref="R2246:R2309" si="429">H2246/12</f>
        <v>857.64499999999998</v>
      </c>
      <c r="S2246" s="6">
        <f t="shared" ref="S2246:S2309" si="430">H2246/12</f>
        <v>857.64499999999998</v>
      </c>
      <c r="T2246" s="6">
        <f t="shared" ref="T2246:T2309" si="431">H2246/12</f>
        <v>857.64499999999998</v>
      </c>
    </row>
    <row r="2247" spans="1:20" x14ac:dyDescent="0.25">
      <c r="A2247" t="s">
        <v>2901</v>
      </c>
      <c r="B2247" t="s">
        <v>2077</v>
      </c>
      <c r="C2247" t="s">
        <v>2078</v>
      </c>
      <c r="D2247" t="s">
        <v>113</v>
      </c>
      <c r="E2247" t="s">
        <v>114</v>
      </c>
      <c r="F2247" t="s">
        <v>425</v>
      </c>
      <c r="G2247" t="s">
        <v>426</v>
      </c>
      <c r="H2247" s="1">
        <v>44526.41</v>
      </c>
      <c r="I2247" s="6">
        <f t="shared" si="420"/>
        <v>3710.5341666666668</v>
      </c>
      <c r="J2247" s="6">
        <f t="shared" si="421"/>
        <v>3710.5341666666668</v>
      </c>
      <c r="K2247" s="6">
        <f t="shared" si="422"/>
        <v>3710.5341666666668</v>
      </c>
      <c r="L2247" s="6">
        <f t="shared" si="423"/>
        <v>3710.5341666666668</v>
      </c>
      <c r="M2247" s="6">
        <f t="shared" si="424"/>
        <v>3710.5341666666668</v>
      </c>
      <c r="N2247" s="6">
        <f t="shared" si="425"/>
        <v>3710.5341666666668</v>
      </c>
      <c r="O2247" s="6">
        <f t="shared" si="426"/>
        <v>3710.5341666666668</v>
      </c>
      <c r="P2247" s="6">
        <f t="shared" si="427"/>
        <v>3710.5341666666668</v>
      </c>
      <c r="Q2247" s="6">
        <f t="shared" si="428"/>
        <v>3710.5341666666668</v>
      </c>
      <c r="R2247" s="6">
        <f t="shared" si="429"/>
        <v>3710.5341666666668</v>
      </c>
      <c r="S2247" s="6">
        <f t="shared" si="430"/>
        <v>3710.5341666666668</v>
      </c>
      <c r="T2247" s="6">
        <f t="shared" si="431"/>
        <v>3710.5341666666668</v>
      </c>
    </row>
    <row r="2248" spans="1:20" x14ac:dyDescent="0.25">
      <c r="A2248" t="s">
        <v>2902</v>
      </c>
      <c r="B2248" t="s">
        <v>2077</v>
      </c>
      <c r="C2248" t="s">
        <v>2078</v>
      </c>
      <c r="D2248" t="s">
        <v>113</v>
      </c>
      <c r="E2248" t="s">
        <v>114</v>
      </c>
      <c r="F2248" t="s">
        <v>305</v>
      </c>
      <c r="G2248" t="s">
        <v>306</v>
      </c>
      <c r="H2248" s="1">
        <v>5347.56</v>
      </c>
      <c r="I2248" s="6">
        <f t="shared" si="420"/>
        <v>445.63000000000005</v>
      </c>
      <c r="J2248" s="6">
        <f t="shared" si="421"/>
        <v>445.63000000000005</v>
      </c>
      <c r="K2248" s="6">
        <f t="shared" si="422"/>
        <v>445.63000000000005</v>
      </c>
      <c r="L2248" s="6">
        <f t="shared" si="423"/>
        <v>445.63000000000005</v>
      </c>
      <c r="M2248" s="6">
        <f t="shared" si="424"/>
        <v>445.63000000000005</v>
      </c>
      <c r="N2248" s="6">
        <f t="shared" si="425"/>
        <v>445.63000000000005</v>
      </c>
      <c r="O2248" s="6">
        <f t="shared" si="426"/>
        <v>445.63000000000005</v>
      </c>
      <c r="P2248" s="6">
        <f t="shared" si="427"/>
        <v>445.63000000000005</v>
      </c>
      <c r="Q2248" s="6">
        <f t="shared" si="428"/>
        <v>445.63000000000005</v>
      </c>
      <c r="R2248" s="6">
        <f t="shared" si="429"/>
        <v>445.63000000000005</v>
      </c>
      <c r="S2248" s="6">
        <f t="shared" si="430"/>
        <v>445.63000000000005</v>
      </c>
      <c r="T2248" s="6">
        <f t="shared" si="431"/>
        <v>445.63000000000005</v>
      </c>
    </row>
    <row r="2249" spans="1:20" x14ac:dyDescent="0.25">
      <c r="A2249" t="s">
        <v>2903</v>
      </c>
      <c r="B2249" t="s">
        <v>2077</v>
      </c>
      <c r="C2249" t="s">
        <v>2078</v>
      </c>
      <c r="D2249" t="s">
        <v>113</v>
      </c>
      <c r="E2249" t="s">
        <v>114</v>
      </c>
      <c r="F2249" t="s">
        <v>308</v>
      </c>
      <c r="G2249" t="s">
        <v>309</v>
      </c>
      <c r="H2249" s="1">
        <v>21716.95</v>
      </c>
      <c r="I2249" s="6">
        <f t="shared" si="420"/>
        <v>1809.7458333333334</v>
      </c>
      <c r="J2249" s="6">
        <f t="shared" si="421"/>
        <v>1809.7458333333334</v>
      </c>
      <c r="K2249" s="6">
        <f t="shared" si="422"/>
        <v>1809.7458333333334</v>
      </c>
      <c r="L2249" s="6">
        <f t="shared" si="423"/>
        <v>1809.7458333333334</v>
      </c>
      <c r="M2249" s="6">
        <f t="shared" si="424"/>
        <v>1809.7458333333334</v>
      </c>
      <c r="N2249" s="6">
        <f t="shared" si="425"/>
        <v>1809.7458333333334</v>
      </c>
      <c r="O2249" s="6">
        <f t="shared" si="426"/>
        <v>1809.7458333333334</v>
      </c>
      <c r="P2249" s="6">
        <f t="shared" si="427"/>
        <v>1809.7458333333334</v>
      </c>
      <c r="Q2249" s="6">
        <f t="shared" si="428"/>
        <v>1809.7458333333334</v>
      </c>
      <c r="R2249" s="6">
        <f t="shared" si="429"/>
        <v>1809.7458333333334</v>
      </c>
      <c r="S2249" s="6">
        <f t="shared" si="430"/>
        <v>1809.7458333333334</v>
      </c>
      <c r="T2249" s="6">
        <f t="shared" si="431"/>
        <v>1809.7458333333334</v>
      </c>
    </row>
    <row r="2250" spans="1:20" x14ac:dyDescent="0.25">
      <c r="A2250" t="s">
        <v>2904</v>
      </c>
      <c r="B2250" t="s">
        <v>2077</v>
      </c>
      <c r="C2250" t="s">
        <v>2078</v>
      </c>
      <c r="D2250" t="s">
        <v>113</v>
      </c>
      <c r="E2250" t="s">
        <v>114</v>
      </c>
      <c r="F2250" t="s">
        <v>310</v>
      </c>
      <c r="G2250" t="s">
        <v>311</v>
      </c>
      <c r="H2250" s="1">
        <v>1497.77</v>
      </c>
      <c r="I2250" s="6">
        <f t="shared" si="420"/>
        <v>124.81416666666667</v>
      </c>
      <c r="J2250" s="6">
        <f t="shared" si="421"/>
        <v>124.81416666666667</v>
      </c>
      <c r="K2250" s="6">
        <f t="shared" si="422"/>
        <v>124.81416666666667</v>
      </c>
      <c r="L2250" s="6">
        <f t="shared" si="423"/>
        <v>124.81416666666667</v>
      </c>
      <c r="M2250" s="6">
        <f t="shared" si="424"/>
        <v>124.81416666666667</v>
      </c>
      <c r="N2250" s="6">
        <f t="shared" si="425"/>
        <v>124.81416666666667</v>
      </c>
      <c r="O2250" s="6">
        <f t="shared" si="426"/>
        <v>124.81416666666667</v>
      </c>
      <c r="P2250" s="6">
        <f t="shared" si="427"/>
        <v>124.81416666666667</v>
      </c>
      <c r="Q2250" s="6">
        <f t="shared" si="428"/>
        <v>124.81416666666667</v>
      </c>
      <c r="R2250" s="6">
        <f t="shared" si="429"/>
        <v>124.81416666666667</v>
      </c>
      <c r="S2250" s="6">
        <f t="shared" si="430"/>
        <v>124.81416666666667</v>
      </c>
      <c r="T2250" s="6">
        <f t="shared" si="431"/>
        <v>124.81416666666667</v>
      </c>
    </row>
    <row r="2251" spans="1:20" x14ac:dyDescent="0.25">
      <c r="A2251" t="s">
        <v>2905</v>
      </c>
      <c r="B2251" t="s">
        <v>2077</v>
      </c>
      <c r="C2251" t="s">
        <v>2078</v>
      </c>
      <c r="D2251" t="s">
        <v>113</v>
      </c>
      <c r="E2251" t="s">
        <v>114</v>
      </c>
      <c r="F2251" t="s">
        <v>313</v>
      </c>
      <c r="G2251" t="s">
        <v>314</v>
      </c>
      <c r="H2251" s="1">
        <v>25229.16</v>
      </c>
      <c r="I2251" s="6">
        <f t="shared" si="420"/>
        <v>2102.4299999999998</v>
      </c>
      <c r="J2251" s="6">
        <f t="shared" si="421"/>
        <v>2102.4299999999998</v>
      </c>
      <c r="K2251" s="6">
        <f t="shared" si="422"/>
        <v>2102.4299999999998</v>
      </c>
      <c r="L2251" s="6">
        <f t="shared" si="423"/>
        <v>2102.4299999999998</v>
      </c>
      <c r="M2251" s="6">
        <f t="shared" si="424"/>
        <v>2102.4299999999998</v>
      </c>
      <c r="N2251" s="6">
        <f t="shared" si="425"/>
        <v>2102.4299999999998</v>
      </c>
      <c r="O2251" s="6">
        <f t="shared" si="426"/>
        <v>2102.4299999999998</v>
      </c>
      <c r="P2251" s="6">
        <f t="shared" si="427"/>
        <v>2102.4299999999998</v>
      </c>
      <c r="Q2251" s="6">
        <f t="shared" si="428"/>
        <v>2102.4299999999998</v>
      </c>
      <c r="R2251" s="6">
        <f t="shared" si="429"/>
        <v>2102.4299999999998</v>
      </c>
      <c r="S2251" s="6">
        <f t="shared" si="430"/>
        <v>2102.4299999999998</v>
      </c>
      <c r="T2251" s="6">
        <f t="shared" si="431"/>
        <v>2102.4299999999998</v>
      </c>
    </row>
    <row r="2252" spans="1:20" x14ac:dyDescent="0.25">
      <c r="A2252" t="s">
        <v>2906</v>
      </c>
      <c r="B2252" t="s">
        <v>2077</v>
      </c>
      <c r="C2252" t="s">
        <v>2078</v>
      </c>
      <c r="D2252" t="s">
        <v>113</v>
      </c>
      <c r="E2252" t="s">
        <v>114</v>
      </c>
      <c r="F2252" t="s">
        <v>316</v>
      </c>
      <c r="G2252" t="s">
        <v>317</v>
      </c>
      <c r="H2252" s="1">
        <v>15871.54</v>
      </c>
      <c r="I2252" s="6">
        <f t="shared" si="420"/>
        <v>1322.6283333333333</v>
      </c>
      <c r="J2252" s="6">
        <f t="shared" si="421"/>
        <v>1322.6283333333333</v>
      </c>
      <c r="K2252" s="6">
        <f t="shared" si="422"/>
        <v>1322.6283333333333</v>
      </c>
      <c r="L2252" s="6">
        <f t="shared" si="423"/>
        <v>1322.6283333333333</v>
      </c>
      <c r="M2252" s="6">
        <f t="shared" si="424"/>
        <v>1322.6283333333333</v>
      </c>
      <c r="N2252" s="6">
        <f t="shared" si="425"/>
        <v>1322.6283333333333</v>
      </c>
      <c r="O2252" s="6">
        <f t="shared" si="426"/>
        <v>1322.6283333333333</v>
      </c>
      <c r="P2252" s="6">
        <f t="shared" si="427"/>
        <v>1322.6283333333333</v>
      </c>
      <c r="Q2252" s="6">
        <f t="shared" si="428"/>
        <v>1322.6283333333333</v>
      </c>
      <c r="R2252" s="6">
        <f t="shared" si="429"/>
        <v>1322.6283333333333</v>
      </c>
      <c r="S2252" s="6">
        <f t="shared" si="430"/>
        <v>1322.6283333333333</v>
      </c>
      <c r="T2252" s="6">
        <f t="shared" si="431"/>
        <v>1322.6283333333333</v>
      </c>
    </row>
    <row r="2253" spans="1:20" x14ac:dyDescent="0.25">
      <c r="A2253" t="s">
        <v>2907</v>
      </c>
      <c r="B2253" t="s">
        <v>2077</v>
      </c>
      <c r="C2253" t="s">
        <v>2078</v>
      </c>
      <c r="D2253" t="s">
        <v>113</v>
      </c>
      <c r="E2253" t="s">
        <v>114</v>
      </c>
      <c r="F2253" t="s">
        <v>221</v>
      </c>
      <c r="G2253" t="s">
        <v>222</v>
      </c>
      <c r="H2253" s="1">
        <v>3082.7</v>
      </c>
      <c r="I2253" s="6">
        <f t="shared" si="420"/>
        <v>256.89166666666665</v>
      </c>
      <c r="J2253" s="6">
        <f t="shared" si="421"/>
        <v>256.89166666666665</v>
      </c>
      <c r="K2253" s="6">
        <f t="shared" si="422"/>
        <v>256.89166666666665</v>
      </c>
      <c r="L2253" s="6">
        <f t="shared" si="423"/>
        <v>256.89166666666665</v>
      </c>
      <c r="M2253" s="6">
        <f t="shared" si="424"/>
        <v>256.89166666666665</v>
      </c>
      <c r="N2253" s="6">
        <f t="shared" si="425"/>
        <v>256.89166666666665</v>
      </c>
      <c r="O2253" s="6">
        <f t="shared" si="426"/>
        <v>256.89166666666665</v>
      </c>
      <c r="P2253" s="6">
        <f t="shared" si="427"/>
        <v>256.89166666666665</v>
      </c>
      <c r="Q2253" s="6">
        <f t="shared" si="428"/>
        <v>256.89166666666665</v>
      </c>
      <c r="R2253" s="6">
        <f t="shared" si="429"/>
        <v>256.89166666666665</v>
      </c>
      <c r="S2253" s="6">
        <f t="shared" si="430"/>
        <v>256.89166666666665</v>
      </c>
      <c r="T2253" s="6">
        <f t="shared" si="431"/>
        <v>256.89166666666665</v>
      </c>
    </row>
    <row r="2254" spans="1:20" x14ac:dyDescent="0.25">
      <c r="A2254" t="s">
        <v>2908</v>
      </c>
      <c r="B2254" t="s">
        <v>2077</v>
      </c>
      <c r="C2254" t="s">
        <v>2078</v>
      </c>
      <c r="D2254" t="s">
        <v>113</v>
      </c>
      <c r="E2254" t="s">
        <v>114</v>
      </c>
      <c r="F2254" t="s">
        <v>322</v>
      </c>
      <c r="G2254" t="s">
        <v>323</v>
      </c>
      <c r="H2254" s="1">
        <v>17597.97</v>
      </c>
      <c r="I2254" s="6">
        <f t="shared" si="420"/>
        <v>1466.4975000000002</v>
      </c>
      <c r="J2254" s="6">
        <f t="shared" si="421"/>
        <v>1466.4975000000002</v>
      </c>
      <c r="K2254" s="6">
        <f t="shared" si="422"/>
        <v>1466.4975000000002</v>
      </c>
      <c r="L2254" s="6">
        <f t="shared" si="423"/>
        <v>1466.4975000000002</v>
      </c>
      <c r="M2254" s="6">
        <f t="shared" si="424"/>
        <v>1466.4975000000002</v>
      </c>
      <c r="N2254" s="6">
        <f t="shared" si="425"/>
        <v>1466.4975000000002</v>
      </c>
      <c r="O2254" s="6">
        <f t="shared" si="426"/>
        <v>1466.4975000000002</v>
      </c>
      <c r="P2254" s="6">
        <f t="shared" si="427"/>
        <v>1466.4975000000002</v>
      </c>
      <c r="Q2254" s="6">
        <f t="shared" si="428"/>
        <v>1466.4975000000002</v>
      </c>
      <c r="R2254" s="6">
        <f t="shared" si="429"/>
        <v>1466.4975000000002</v>
      </c>
      <c r="S2254" s="6">
        <f t="shared" si="430"/>
        <v>1466.4975000000002</v>
      </c>
      <c r="T2254" s="6">
        <f t="shared" si="431"/>
        <v>1466.4975000000002</v>
      </c>
    </row>
    <row r="2255" spans="1:20" x14ac:dyDescent="0.25">
      <c r="A2255" t="s">
        <v>2909</v>
      </c>
      <c r="B2255" t="s">
        <v>2077</v>
      </c>
      <c r="C2255" t="s">
        <v>2078</v>
      </c>
      <c r="D2255" t="s">
        <v>113</v>
      </c>
      <c r="E2255" t="s">
        <v>114</v>
      </c>
      <c r="F2255" t="s">
        <v>325</v>
      </c>
      <c r="G2255" t="s">
        <v>326</v>
      </c>
      <c r="H2255" s="1">
        <v>4489.05</v>
      </c>
      <c r="I2255" s="6">
        <f t="shared" si="420"/>
        <v>374.08750000000003</v>
      </c>
      <c r="J2255" s="6">
        <f t="shared" si="421"/>
        <v>374.08750000000003</v>
      </c>
      <c r="K2255" s="6">
        <f t="shared" si="422"/>
        <v>374.08750000000003</v>
      </c>
      <c r="L2255" s="6">
        <f t="shared" si="423"/>
        <v>374.08750000000003</v>
      </c>
      <c r="M2255" s="6">
        <f t="shared" si="424"/>
        <v>374.08750000000003</v>
      </c>
      <c r="N2255" s="6">
        <f t="shared" si="425"/>
        <v>374.08750000000003</v>
      </c>
      <c r="O2255" s="6">
        <f t="shared" si="426"/>
        <v>374.08750000000003</v>
      </c>
      <c r="P2255" s="6">
        <f t="shared" si="427"/>
        <v>374.08750000000003</v>
      </c>
      <c r="Q2255" s="6">
        <f t="shared" si="428"/>
        <v>374.08750000000003</v>
      </c>
      <c r="R2255" s="6">
        <f t="shared" si="429"/>
        <v>374.08750000000003</v>
      </c>
      <c r="S2255" s="6">
        <f t="shared" si="430"/>
        <v>374.08750000000003</v>
      </c>
      <c r="T2255" s="6">
        <f t="shared" si="431"/>
        <v>374.08750000000003</v>
      </c>
    </row>
    <row r="2256" spans="1:20" x14ac:dyDescent="0.25">
      <c r="A2256" t="s">
        <v>2910</v>
      </c>
      <c r="B2256" t="s">
        <v>2077</v>
      </c>
      <c r="C2256" t="s">
        <v>2078</v>
      </c>
      <c r="D2256" t="s">
        <v>113</v>
      </c>
      <c r="E2256" t="s">
        <v>114</v>
      </c>
      <c r="F2256" t="s">
        <v>328</v>
      </c>
      <c r="G2256" t="s">
        <v>329</v>
      </c>
      <c r="H2256" s="1">
        <v>576.73</v>
      </c>
      <c r="I2256" s="6">
        <f t="shared" si="420"/>
        <v>48.060833333333335</v>
      </c>
      <c r="J2256" s="6">
        <f t="shared" si="421"/>
        <v>48.060833333333335</v>
      </c>
      <c r="K2256" s="6">
        <f t="shared" si="422"/>
        <v>48.060833333333335</v>
      </c>
      <c r="L2256" s="6">
        <f t="shared" si="423"/>
        <v>48.060833333333335</v>
      </c>
      <c r="M2256" s="6">
        <f t="shared" si="424"/>
        <v>48.060833333333335</v>
      </c>
      <c r="N2256" s="6">
        <f t="shared" si="425"/>
        <v>48.060833333333335</v>
      </c>
      <c r="O2256" s="6">
        <f t="shared" si="426"/>
        <v>48.060833333333335</v>
      </c>
      <c r="P2256" s="6">
        <f t="shared" si="427"/>
        <v>48.060833333333335</v>
      </c>
      <c r="Q2256" s="6">
        <f t="shared" si="428"/>
        <v>48.060833333333335</v>
      </c>
      <c r="R2256" s="6">
        <f t="shared" si="429"/>
        <v>48.060833333333335</v>
      </c>
      <c r="S2256" s="6">
        <f t="shared" si="430"/>
        <v>48.060833333333335</v>
      </c>
      <c r="T2256" s="6">
        <f t="shared" si="431"/>
        <v>48.060833333333335</v>
      </c>
    </row>
    <row r="2257" spans="1:20" x14ac:dyDescent="0.25">
      <c r="A2257" t="s">
        <v>2911</v>
      </c>
      <c r="B2257" t="s">
        <v>2077</v>
      </c>
      <c r="C2257" t="s">
        <v>2078</v>
      </c>
      <c r="D2257" t="s">
        <v>113</v>
      </c>
      <c r="E2257" t="s">
        <v>114</v>
      </c>
      <c r="F2257" t="s">
        <v>643</v>
      </c>
      <c r="G2257" t="s">
        <v>644</v>
      </c>
      <c r="H2257" s="1">
        <v>9774.6299999999992</v>
      </c>
      <c r="I2257" s="6">
        <f t="shared" si="420"/>
        <v>814.5524999999999</v>
      </c>
      <c r="J2257" s="6">
        <f t="shared" si="421"/>
        <v>814.5524999999999</v>
      </c>
      <c r="K2257" s="6">
        <f t="shared" si="422"/>
        <v>814.5524999999999</v>
      </c>
      <c r="L2257" s="6">
        <f t="shared" si="423"/>
        <v>814.5524999999999</v>
      </c>
      <c r="M2257" s="6">
        <f t="shared" si="424"/>
        <v>814.5524999999999</v>
      </c>
      <c r="N2257" s="6">
        <f t="shared" si="425"/>
        <v>814.5524999999999</v>
      </c>
      <c r="O2257" s="6">
        <f t="shared" si="426"/>
        <v>814.5524999999999</v>
      </c>
      <c r="P2257" s="6">
        <f t="shared" si="427"/>
        <v>814.5524999999999</v>
      </c>
      <c r="Q2257" s="6">
        <f t="shared" si="428"/>
        <v>814.5524999999999</v>
      </c>
      <c r="R2257" s="6">
        <f t="shared" si="429"/>
        <v>814.5524999999999</v>
      </c>
      <c r="S2257" s="6">
        <f t="shared" si="430"/>
        <v>814.5524999999999</v>
      </c>
      <c r="T2257" s="6">
        <f t="shared" si="431"/>
        <v>814.5524999999999</v>
      </c>
    </row>
    <row r="2258" spans="1:20" x14ac:dyDescent="0.25">
      <c r="A2258" t="s">
        <v>2912</v>
      </c>
      <c r="B2258" t="s">
        <v>2077</v>
      </c>
      <c r="C2258" t="s">
        <v>2078</v>
      </c>
      <c r="D2258" t="s">
        <v>113</v>
      </c>
      <c r="E2258" t="s">
        <v>114</v>
      </c>
      <c r="F2258" t="s">
        <v>331</v>
      </c>
      <c r="G2258" t="s">
        <v>332</v>
      </c>
      <c r="H2258" s="1">
        <v>1316.57</v>
      </c>
      <c r="I2258" s="6">
        <f t="shared" si="420"/>
        <v>109.71416666666666</v>
      </c>
      <c r="J2258" s="6">
        <f t="shared" si="421"/>
        <v>109.71416666666666</v>
      </c>
      <c r="K2258" s="6">
        <f t="shared" si="422"/>
        <v>109.71416666666666</v>
      </c>
      <c r="L2258" s="6">
        <f t="shared" si="423"/>
        <v>109.71416666666666</v>
      </c>
      <c r="M2258" s="6">
        <f t="shared" si="424"/>
        <v>109.71416666666666</v>
      </c>
      <c r="N2258" s="6">
        <f t="shared" si="425"/>
        <v>109.71416666666666</v>
      </c>
      <c r="O2258" s="6">
        <f t="shared" si="426"/>
        <v>109.71416666666666</v>
      </c>
      <c r="P2258" s="6">
        <f t="shared" si="427"/>
        <v>109.71416666666666</v>
      </c>
      <c r="Q2258" s="6">
        <f t="shared" si="428"/>
        <v>109.71416666666666</v>
      </c>
      <c r="R2258" s="6">
        <f t="shared" si="429"/>
        <v>109.71416666666666</v>
      </c>
      <c r="S2258" s="6">
        <f t="shared" si="430"/>
        <v>109.71416666666666</v>
      </c>
      <c r="T2258" s="6">
        <f t="shared" si="431"/>
        <v>109.71416666666666</v>
      </c>
    </row>
    <row r="2259" spans="1:20" x14ac:dyDescent="0.25">
      <c r="A2259" t="s">
        <v>2913</v>
      </c>
      <c r="B2259" t="s">
        <v>2077</v>
      </c>
      <c r="C2259" t="s">
        <v>2078</v>
      </c>
      <c r="D2259" t="s">
        <v>113</v>
      </c>
      <c r="E2259" t="s">
        <v>114</v>
      </c>
      <c r="F2259" t="s">
        <v>334</v>
      </c>
      <c r="G2259" t="s">
        <v>335</v>
      </c>
      <c r="H2259" s="1">
        <v>83338.759999999995</v>
      </c>
      <c r="I2259" s="6">
        <f t="shared" si="420"/>
        <v>6944.8966666666665</v>
      </c>
      <c r="J2259" s="6">
        <f t="shared" si="421"/>
        <v>6944.8966666666665</v>
      </c>
      <c r="K2259" s="6">
        <f t="shared" si="422"/>
        <v>6944.8966666666665</v>
      </c>
      <c r="L2259" s="6">
        <f t="shared" si="423"/>
        <v>6944.8966666666665</v>
      </c>
      <c r="M2259" s="6">
        <f t="shared" si="424"/>
        <v>6944.8966666666665</v>
      </c>
      <c r="N2259" s="6">
        <f t="shared" si="425"/>
        <v>6944.8966666666665</v>
      </c>
      <c r="O2259" s="6">
        <f t="shared" si="426"/>
        <v>6944.8966666666665</v>
      </c>
      <c r="P2259" s="6">
        <f t="shared" si="427"/>
        <v>6944.8966666666665</v>
      </c>
      <c r="Q2259" s="6">
        <f t="shared" si="428"/>
        <v>6944.8966666666665</v>
      </c>
      <c r="R2259" s="6">
        <f t="shared" si="429"/>
        <v>6944.8966666666665</v>
      </c>
      <c r="S2259" s="6">
        <f t="shared" si="430"/>
        <v>6944.8966666666665</v>
      </c>
      <c r="T2259" s="6">
        <f t="shared" si="431"/>
        <v>6944.8966666666665</v>
      </c>
    </row>
    <row r="2260" spans="1:20" x14ac:dyDescent="0.25">
      <c r="A2260" t="s">
        <v>2914</v>
      </c>
      <c r="B2260" t="s">
        <v>2077</v>
      </c>
      <c r="C2260" t="s">
        <v>2078</v>
      </c>
      <c r="D2260" t="s">
        <v>113</v>
      </c>
      <c r="E2260" t="s">
        <v>114</v>
      </c>
      <c r="F2260" t="s">
        <v>341</v>
      </c>
      <c r="G2260" t="s">
        <v>342</v>
      </c>
      <c r="H2260" s="1">
        <v>807.89</v>
      </c>
      <c r="I2260" s="6">
        <f t="shared" si="420"/>
        <v>67.32416666666667</v>
      </c>
      <c r="J2260" s="6">
        <f t="shared" si="421"/>
        <v>67.32416666666667</v>
      </c>
      <c r="K2260" s="6">
        <f t="shared" si="422"/>
        <v>67.32416666666667</v>
      </c>
      <c r="L2260" s="6">
        <f t="shared" si="423"/>
        <v>67.32416666666667</v>
      </c>
      <c r="M2260" s="6">
        <f t="shared" si="424"/>
        <v>67.32416666666667</v>
      </c>
      <c r="N2260" s="6">
        <f t="shared" si="425"/>
        <v>67.32416666666667</v>
      </c>
      <c r="O2260" s="6">
        <f t="shared" si="426"/>
        <v>67.32416666666667</v>
      </c>
      <c r="P2260" s="6">
        <f t="shared" si="427"/>
        <v>67.32416666666667</v>
      </c>
      <c r="Q2260" s="6">
        <f t="shared" si="428"/>
        <v>67.32416666666667</v>
      </c>
      <c r="R2260" s="6">
        <f t="shared" si="429"/>
        <v>67.32416666666667</v>
      </c>
      <c r="S2260" s="6">
        <f t="shared" si="430"/>
        <v>67.32416666666667</v>
      </c>
      <c r="T2260" s="6">
        <f t="shared" si="431"/>
        <v>67.32416666666667</v>
      </c>
    </row>
    <row r="2261" spans="1:20" x14ac:dyDescent="0.25">
      <c r="A2261" t="s">
        <v>2915</v>
      </c>
      <c r="B2261" t="s">
        <v>2077</v>
      </c>
      <c r="C2261" t="s">
        <v>2078</v>
      </c>
      <c r="D2261" t="s">
        <v>113</v>
      </c>
      <c r="E2261" t="s">
        <v>114</v>
      </c>
      <c r="F2261" t="s">
        <v>346</v>
      </c>
      <c r="G2261" t="s">
        <v>347</v>
      </c>
      <c r="H2261" s="1">
        <v>53269.06</v>
      </c>
      <c r="I2261" s="6">
        <f t="shared" si="420"/>
        <v>4439.0883333333331</v>
      </c>
      <c r="J2261" s="6">
        <f t="shared" si="421"/>
        <v>4439.0883333333331</v>
      </c>
      <c r="K2261" s="6">
        <f t="shared" si="422"/>
        <v>4439.0883333333331</v>
      </c>
      <c r="L2261" s="6">
        <f t="shared" si="423"/>
        <v>4439.0883333333331</v>
      </c>
      <c r="M2261" s="6">
        <f t="shared" si="424"/>
        <v>4439.0883333333331</v>
      </c>
      <c r="N2261" s="6">
        <f t="shared" si="425"/>
        <v>4439.0883333333331</v>
      </c>
      <c r="O2261" s="6">
        <f t="shared" si="426"/>
        <v>4439.0883333333331</v>
      </c>
      <c r="P2261" s="6">
        <f t="shared" si="427"/>
        <v>4439.0883333333331</v>
      </c>
      <c r="Q2261" s="6">
        <f t="shared" si="428"/>
        <v>4439.0883333333331</v>
      </c>
      <c r="R2261" s="6">
        <f t="shared" si="429"/>
        <v>4439.0883333333331</v>
      </c>
      <c r="S2261" s="6">
        <f t="shared" si="430"/>
        <v>4439.0883333333331</v>
      </c>
      <c r="T2261" s="6">
        <f t="shared" si="431"/>
        <v>4439.0883333333331</v>
      </c>
    </row>
    <row r="2262" spans="1:20" x14ac:dyDescent="0.25">
      <c r="A2262" t="s">
        <v>2916</v>
      </c>
      <c r="B2262" t="s">
        <v>2077</v>
      </c>
      <c r="C2262" t="s">
        <v>2078</v>
      </c>
      <c r="D2262" t="s">
        <v>113</v>
      </c>
      <c r="E2262" t="s">
        <v>114</v>
      </c>
      <c r="F2262" t="s">
        <v>755</v>
      </c>
      <c r="G2262" t="s">
        <v>756</v>
      </c>
      <c r="H2262" s="1">
        <v>34283.81</v>
      </c>
      <c r="I2262" s="6">
        <f t="shared" si="420"/>
        <v>2856.9841666666666</v>
      </c>
      <c r="J2262" s="6">
        <f t="shared" si="421"/>
        <v>2856.9841666666666</v>
      </c>
      <c r="K2262" s="6">
        <f t="shared" si="422"/>
        <v>2856.9841666666666</v>
      </c>
      <c r="L2262" s="6">
        <f t="shared" si="423"/>
        <v>2856.9841666666666</v>
      </c>
      <c r="M2262" s="6">
        <f t="shared" si="424"/>
        <v>2856.9841666666666</v>
      </c>
      <c r="N2262" s="6">
        <f t="shared" si="425"/>
        <v>2856.9841666666666</v>
      </c>
      <c r="O2262" s="6">
        <f t="shared" si="426"/>
        <v>2856.9841666666666</v>
      </c>
      <c r="P2262" s="6">
        <f t="shared" si="427"/>
        <v>2856.9841666666666</v>
      </c>
      <c r="Q2262" s="6">
        <f t="shared" si="428"/>
        <v>2856.9841666666666</v>
      </c>
      <c r="R2262" s="6">
        <f t="shared" si="429"/>
        <v>2856.9841666666666</v>
      </c>
      <c r="S2262" s="6">
        <f t="shared" si="430"/>
        <v>2856.9841666666666</v>
      </c>
      <c r="T2262" s="6">
        <f t="shared" si="431"/>
        <v>2856.9841666666666</v>
      </c>
    </row>
    <row r="2263" spans="1:20" x14ac:dyDescent="0.25">
      <c r="A2263" t="s">
        <v>2917</v>
      </c>
      <c r="B2263" t="s">
        <v>2077</v>
      </c>
      <c r="C2263" t="s">
        <v>2078</v>
      </c>
      <c r="D2263" t="s">
        <v>113</v>
      </c>
      <c r="E2263" t="s">
        <v>114</v>
      </c>
      <c r="F2263" t="s">
        <v>446</v>
      </c>
      <c r="G2263" t="s">
        <v>447</v>
      </c>
      <c r="H2263" s="1">
        <v>8110.69</v>
      </c>
      <c r="I2263" s="6">
        <f t="shared" si="420"/>
        <v>675.89083333333326</v>
      </c>
      <c r="J2263" s="6">
        <f t="shared" si="421"/>
        <v>675.89083333333326</v>
      </c>
      <c r="K2263" s="6">
        <f t="shared" si="422"/>
        <v>675.89083333333326</v>
      </c>
      <c r="L2263" s="6">
        <f t="shared" si="423"/>
        <v>675.89083333333326</v>
      </c>
      <c r="M2263" s="6">
        <f t="shared" si="424"/>
        <v>675.89083333333326</v>
      </c>
      <c r="N2263" s="6">
        <f t="shared" si="425"/>
        <v>675.89083333333326</v>
      </c>
      <c r="O2263" s="6">
        <f t="shared" si="426"/>
        <v>675.89083333333326</v>
      </c>
      <c r="P2263" s="6">
        <f t="shared" si="427"/>
        <v>675.89083333333326</v>
      </c>
      <c r="Q2263" s="6">
        <f t="shared" si="428"/>
        <v>675.89083333333326</v>
      </c>
      <c r="R2263" s="6">
        <f t="shared" si="429"/>
        <v>675.89083333333326</v>
      </c>
      <c r="S2263" s="6">
        <f t="shared" si="430"/>
        <v>675.89083333333326</v>
      </c>
      <c r="T2263" s="6">
        <f t="shared" si="431"/>
        <v>675.89083333333326</v>
      </c>
    </row>
    <row r="2264" spans="1:20" x14ac:dyDescent="0.25">
      <c r="A2264" t="s">
        <v>2918</v>
      </c>
      <c r="B2264" t="s">
        <v>2077</v>
      </c>
      <c r="C2264" t="s">
        <v>2078</v>
      </c>
      <c r="D2264" t="s">
        <v>113</v>
      </c>
      <c r="E2264" t="s">
        <v>114</v>
      </c>
      <c r="F2264" t="s">
        <v>351</v>
      </c>
      <c r="G2264" t="s">
        <v>352</v>
      </c>
      <c r="H2264" s="1">
        <v>52036.06</v>
      </c>
      <c r="I2264" s="6">
        <f t="shared" si="420"/>
        <v>4336.3383333333331</v>
      </c>
      <c r="J2264" s="6">
        <f t="shared" si="421"/>
        <v>4336.3383333333331</v>
      </c>
      <c r="K2264" s="6">
        <f t="shared" si="422"/>
        <v>4336.3383333333331</v>
      </c>
      <c r="L2264" s="6">
        <f t="shared" si="423"/>
        <v>4336.3383333333331</v>
      </c>
      <c r="M2264" s="6">
        <f t="shared" si="424"/>
        <v>4336.3383333333331</v>
      </c>
      <c r="N2264" s="6">
        <f t="shared" si="425"/>
        <v>4336.3383333333331</v>
      </c>
      <c r="O2264" s="6">
        <f t="shared" si="426"/>
        <v>4336.3383333333331</v>
      </c>
      <c r="P2264" s="6">
        <f t="shared" si="427"/>
        <v>4336.3383333333331</v>
      </c>
      <c r="Q2264" s="6">
        <f t="shared" si="428"/>
        <v>4336.3383333333331</v>
      </c>
      <c r="R2264" s="6">
        <f t="shared" si="429"/>
        <v>4336.3383333333331</v>
      </c>
      <c r="S2264" s="6">
        <f t="shared" si="430"/>
        <v>4336.3383333333331</v>
      </c>
      <c r="T2264" s="6">
        <f t="shared" si="431"/>
        <v>4336.3383333333331</v>
      </c>
    </row>
    <row r="2265" spans="1:20" x14ac:dyDescent="0.25">
      <c r="A2265" t="s">
        <v>2919</v>
      </c>
      <c r="B2265" t="s">
        <v>2077</v>
      </c>
      <c r="C2265" t="s">
        <v>2078</v>
      </c>
      <c r="D2265" t="s">
        <v>113</v>
      </c>
      <c r="E2265" t="s">
        <v>114</v>
      </c>
      <c r="F2265" t="s">
        <v>353</v>
      </c>
      <c r="G2265" t="s">
        <v>354</v>
      </c>
      <c r="H2265" s="1">
        <v>27476.99</v>
      </c>
      <c r="I2265" s="6">
        <f t="shared" si="420"/>
        <v>2289.749166666667</v>
      </c>
      <c r="J2265" s="6">
        <f t="shared" si="421"/>
        <v>2289.749166666667</v>
      </c>
      <c r="K2265" s="6">
        <f t="shared" si="422"/>
        <v>2289.749166666667</v>
      </c>
      <c r="L2265" s="6">
        <f t="shared" si="423"/>
        <v>2289.749166666667</v>
      </c>
      <c r="M2265" s="6">
        <f t="shared" si="424"/>
        <v>2289.749166666667</v>
      </c>
      <c r="N2265" s="6">
        <f t="shared" si="425"/>
        <v>2289.749166666667</v>
      </c>
      <c r="O2265" s="6">
        <f t="shared" si="426"/>
        <v>2289.749166666667</v>
      </c>
      <c r="P2265" s="6">
        <f t="shared" si="427"/>
        <v>2289.749166666667</v>
      </c>
      <c r="Q2265" s="6">
        <f t="shared" si="428"/>
        <v>2289.749166666667</v>
      </c>
      <c r="R2265" s="6">
        <f t="shared" si="429"/>
        <v>2289.749166666667</v>
      </c>
      <c r="S2265" s="6">
        <f t="shared" si="430"/>
        <v>2289.749166666667</v>
      </c>
      <c r="T2265" s="6">
        <f t="shared" si="431"/>
        <v>2289.749166666667</v>
      </c>
    </row>
    <row r="2266" spans="1:20" x14ac:dyDescent="0.25">
      <c r="A2266" t="s">
        <v>2920</v>
      </c>
      <c r="B2266" t="s">
        <v>2077</v>
      </c>
      <c r="C2266" t="s">
        <v>2078</v>
      </c>
      <c r="D2266" t="s">
        <v>113</v>
      </c>
      <c r="E2266" t="s">
        <v>114</v>
      </c>
      <c r="F2266" t="s">
        <v>356</v>
      </c>
      <c r="G2266" t="s">
        <v>357</v>
      </c>
      <c r="H2266" s="1">
        <v>13683.49</v>
      </c>
      <c r="I2266" s="6">
        <f t="shared" si="420"/>
        <v>1140.2908333333332</v>
      </c>
      <c r="J2266" s="6">
        <f t="shared" si="421"/>
        <v>1140.2908333333332</v>
      </c>
      <c r="K2266" s="6">
        <f t="shared" si="422"/>
        <v>1140.2908333333332</v>
      </c>
      <c r="L2266" s="6">
        <f t="shared" si="423"/>
        <v>1140.2908333333332</v>
      </c>
      <c r="M2266" s="6">
        <f t="shared" si="424"/>
        <v>1140.2908333333332</v>
      </c>
      <c r="N2266" s="6">
        <f t="shared" si="425"/>
        <v>1140.2908333333332</v>
      </c>
      <c r="O2266" s="6">
        <f t="shared" si="426"/>
        <v>1140.2908333333332</v>
      </c>
      <c r="P2266" s="6">
        <f t="shared" si="427"/>
        <v>1140.2908333333332</v>
      </c>
      <c r="Q2266" s="6">
        <f t="shared" si="428"/>
        <v>1140.2908333333332</v>
      </c>
      <c r="R2266" s="6">
        <f t="shared" si="429"/>
        <v>1140.2908333333332</v>
      </c>
      <c r="S2266" s="6">
        <f t="shared" si="430"/>
        <v>1140.2908333333332</v>
      </c>
      <c r="T2266" s="6">
        <f t="shared" si="431"/>
        <v>1140.2908333333332</v>
      </c>
    </row>
    <row r="2267" spans="1:20" x14ac:dyDescent="0.25">
      <c r="A2267" t="s">
        <v>2921</v>
      </c>
      <c r="B2267" t="s">
        <v>2077</v>
      </c>
      <c r="C2267" t="s">
        <v>2078</v>
      </c>
      <c r="D2267" t="s">
        <v>113</v>
      </c>
      <c r="E2267" t="s">
        <v>114</v>
      </c>
      <c r="F2267" t="s">
        <v>454</v>
      </c>
      <c r="G2267" t="s">
        <v>455</v>
      </c>
      <c r="H2267" s="1">
        <v>9812</v>
      </c>
      <c r="I2267" s="6">
        <f t="shared" si="420"/>
        <v>817.66666666666663</v>
      </c>
      <c r="J2267" s="6">
        <f t="shared" si="421"/>
        <v>817.66666666666663</v>
      </c>
      <c r="K2267" s="6">
        <f t="shared" si="422"/>
        <v>817.66666666666663</v>
      </c>
      <c r="L2267" s="6">
        <f t="shared" si="423"/>
        <v>817.66666666666663</v>
      </c>
      <c r="M2267" s="6">
        <f t="shared" si="424"/>
        <v>817.66666666666663</v>
      </c>
      <c r="N2267" s="6">
        <f t="shared" si="425"/>
        <v>817.66666666666663</v>
      </c>
      <c r="O2267" s="6">
        <f t="shared" si="426"/>
        <v>817.66666666666663</v>
      </c>
      <c r="P2267" s="6">
        <f t="shared" si="427"/>
        <v>817.66666666666663</v>
      </c>
      <c r="Q2267" s="6">
        <f t="shared" si="428"/>
        <v>817.66666666666663</v>
      </c>
      <c r="R2267" s="6">
        <f t="shared" si="429"/>
        <v>817.66666666666663</v>
      </c>
      <c r="S2267" s="6">
        <f t="shared" si="430"/>
        <v>817.66666666666663</v>
      </c>
      <c r="T2267" s="6">
        <f t="shared" si="431"/>
        <v>817.66666666666663</v>
      </c>
    </row>
    <row r="2268" spans="1:20" x14ac:dyDescent="0.25">
      <c r="A2268" t="s">
        <v>2922</v>
      </c>
      <c r="B2268" t="s">
        <v>2077</v>
      </c>
      <c r="C2268" t="s">
        <v>2078</v>
      </c>
      <c r="D2268" t="s">
        <v>113</v>
      </c>
      <c r="E2268" t="s">
        <v>114</v>
      </c>
      <c r="F2268" t="s">
        <v>360</v>
      </c>
      <c r="G2268" t="s">
        <v>361</v>
      </c>
      <c r="H2268" s="1">
        <v>62530.63</v>
      </c>
      <c r="I2268" s="6">
        <f t="shared" si="420"/>
        <v>5210.8858333333328</v>
      </c>
      <c r="J2268" s="6">
        <f t="shared" si="421"/>
        <v>5210.8858333333328</v>
      </c>
      <c r="K2268" s="6">
        <f t="shared" si="422"/>
        <v>5210.8858333333328</v>
      </c>
      <c r="L2268" s="6">
        <f t="shared" si="423"/>
        <v>5210.8858333333328</v>
      </c>
      <c r="M2268" s="6">
        <f t="shared" si="424"/>
        <v>5210.8858333333328</v>
      </c>
      <c r="N2268" s="6">
        <f t="shared" si="425"/>
        <v>5210.8858333333328</v>
      </c>
      <c r="O2268" s="6">
        <f t="shared" si="426"/>
        <v>5210.8858333333328</v>
      </c>
      <c r="P2268" s="6">
        <f t="shared" si="427"/>
        <v>5210.8858333333328</v>
      </c>
      <c r="Q2268" s="6">
        <f t="shared" si="428"/>
        <v>5210.8858333333328</v>
      </c>
      <c r="R2268" s="6">
        <f t="shared" si="429"/>
        <v>5210.8858333333328</v>
      </c>
      <c r="S2268" s="6">
        <f t="shared" si="430"/>
        <v>5210.8858333333328</v>
      </c>
      <c r="T2268" s="6">
        <f t="shared" si="431"/>
        <v>5210.8858333333328</v>
      </c>
    </row>
    <row r="2269" spans="1:20" x14ac:dyDescent="0.25">
      <c r="A2269" t="s">
        <v>2923</v>
      </c>
      <c r="B2269" t="s">
        <v>2077</v>
      </c>
      <c r="C2269" t="s">
        <v>2078</v>
      </c>
      <c r="D2269" t="s">
        <v>113</v>
      </c>
      <c r="E2269" t="s">
        <v>114</v>
      </c>
      <c r="F2269" t="s">
        <v>363</v>
      </c>
      <c r="G2269" t="s">
        <v>364</v>
      </c>
      <c r="H2269" s="1">
        <v>12914.76</v>
      </c>
      <c r="I2269" s="6">
        <f t="shared" si="420"/>
        <v>1076.23</v>
      </c>
      <c r="J2269" s="6">
        <f t="shared" si="421"/>
        <v>1076.23</v>
      </c>
      <c r="K2269" s="6">
        <f t="shared" si="422"/>
        <v>1076.23</v>
      </c>
      <c r="L2269" s="6">
        <f t="shared" si="423"/>
        <v>1076.23</v>
      </c>
      <c r="M2269" s="6">
        <f t="shared" si="424"/>
        <v>1076.23</v>
      </c>
      <c r="N2269" s="6">
        <f t="shared" si="425"/>
        <v>1076.23</v>
      </c>
      <c r="O2269" s="6">
        <f t="shared" si="426"/>
        <v>1076.23</v>
      </c>
      <c r="P2269" s="6">
        <f t="shared" si="427"/>
        <v>1076.23</v>
      </c>
      <c r="Q2269" s="6">
        <f t="shared" si="428"/>
        <v>1076.23</v>
      </c>
      <c r="R2269" s="6">
        <f t="shared" si="429"/>
        <v>1076.23</v>
      </c>
      <c r="S2269" s="6">
        <f t="shared" si="430"/>
        <v>1076.23</v>
      </c>
      <c r="T2269" s="6">
        <f t="shared" si="431"/>
        <v>1076.23</v>
      </c>
    </row>
    <row r="2270" spans="1:20" x14ac:dyDescent="0.25">
      <c r="A2270" t="s">
        <v>2924</v>
      </c>
      <c r="B2270" t="s">
        <v>2077</v>
      </c>
      <c r="C2270" t="s">
        <v>2078</v>
      </c>
      <c r="D2270" t="s">
        <v>113</v>
      </c>
      <c r="E2270" t="s">
        <v>114</v>
      </c>
      <c r="F2270" t="s">
        <v>696</v>
      </c>
      <c r="G2270" t="s">
        <v>697</v>
      </c>
      <c r="H2270" s="1">
        <v>33624.03</v>
      </c>
      <c r="I2270" s="6">
        <f t="shared" si="420"/>
        <v>2802.0025000000001</v>
      </c>
      <c r="J2270" s="6">
        <f t="shared" si="421"/>
        <v>2802.0025000000001</v>
      </c>
      <c r="K2270" s="6">
        <f t="shared" si="422"/>
        <v>2802.0025000000001</v>
      </c>
      <c r="L2270" s="6">
        <f t="shared" si="423"/>
        <v>2802.0025000000001</v>
      </c>
      <c r="M2270" s="6">
        <f t="shared" si="424"/>
        <v>2802.0025000000001</v>
      </c>
      <c r="N2270" s="6">
        <f t="shared" si="425"/>
        <v>2802.0025000000001</v>
      </c>
      <c r="O2270" s="6">
        <f t="shared" si="426"/>
        <v>2802.0025000000001</v>
      </c>
      <c r="P2270" s="6">
        <f t="shared" si="427"/>
        <v>2802.0025000000001</v>
      </c>
      <c r="Q2270" s="6">
        <f t="shared" si="428"/>
        <v>2802.0025000000001</v>
      </c>
      <c r="R2270" s="6">
        <f t="shared" si="429"/>
        <v>2802.0025000000001</v>
      </c>
      <c r="S2270" s="6">
        <f t="shared" si="430"/>
        <v>2802.0025000000001</v>
      </c>
      <c r="T2270" s="6">
        <f t="shared" si="431"/>
        <v>2802.0025000000001</v>
      </c>
    </row>
    <row r="2271" spans="1:20" x14ac:dyDescent="0.25">
      <c r="A2271" t="s">
        <v>2925</v>
      </c>
      <c r="B2271" t="s">
        <v>2077</v>
      </c>
      <c r="C2271" t="s">
        <v>2078</v>
      </c>
      <c r="D2271" t="s">
        <v>113</v>
      </c>
      <c r="E2271" t="s">
        <v>114</v>
      </c>
      <c r="F2271" t="s">
        <v>366</v>
      </c>
      <c r="G2271" t="s">
        <v>367</v>
      </c>
      <c r="H2271" s="1">
        <v>23044.86</v>
      </c>
      <c r="I2271" s="6">
        <f t="shared" si="420"/>
        <v>1920.405</v>
      </c>
      <c r="J2271" s="6">
        <f t="shared" si="421"/>
        <v>1920.405</v>
      </c>
      <c r="K2271" s="6">
        <f t="shared" si="422"/>
        <v>1920.405</v>
      </c>
      <c r="L2271" s="6">
        <f t="shared" si="423"/>
        <v>1920.405</v>
      </c>
      <c r="M2271" s="6">
        <f t="shared" si="424"/>
        <v>1920.405</v>
      </c>
      <c r="N2271" s="6">
        <f t="shared" si="425"/>
        <v>1920.405</v>
      </c>
      <c r="O2271" s="6">
        <f t="shared" si="426"/>
        <v>1920.405</v>
      </c>
      <c r="P2271" s="6">
        <f t="shared" si="427"/>
        <v>1920.405</v>
      </c>
      <c r="Q2271" s="6">
        <f t="shared" si="428"/>
        <v>1920.405</v>
      </c>
      <c r="R2271" s="6">
        <f t="shared" si="429"/>
        <v>1920.405</v>
      </c>
      <c r="S2271" s="6">
        <f t="shared" si="430"/>
        <v>1920.405</v>
      </c>
      <c r="T2271" s="6">
        <f t="shared" si="431"/>
        <v>1920.405</v>
      </c>
    </row>
    <row r="2272" spans="1:20" x14ac:dyDescent="0.25">
      <c r="A2272" t="s">
        <v>2926</v>
      </c>
      <c r="B2272" t="s">
        <v>2077</v>
      </c>
      <c r="C2272" t="s">
        <v>2078</v>
      </c>
      <c r="D2272" t="s">
        <v>113</v>
      </c>
      <c r="E2272" t="s">
        <v>114</v>
      </c>
      <c r="F2272" t="s">
        <v>369</v>
      </c>
      <c r="G2272" t="s">
        <v>370</v>
      </c>
      <c r="H2272" s="1">
        <v>12544.42</v>
      </c>
      <c r="I2272" s="6">
        <f t="shared" si="420"/>
        <v>1045.3683333333333</v>
      </c>
      <c r="J2272" s="6">
        <f t="shared" si="421"/>
        <v>1045.3683333333333</v>
      </c>
      <c r="K2272" s="6">
        <f t="shared" si="422"/>
        <v>1045.3683333333333</v>
      </c>
      <c r="L2272" s="6">
        <f t="shared" si="423"/>
        <v>1045.3683333333333</v>
      </c>
      <c r="M2272" s="6">
        <f t="shared" si="424"/>
        <v>1045.3683333333333</v>
      </c>
      <c r="N2272" s="6">
        <f t="shared" si="425"/>
        <v>1045.3683333333333</v>
      </c>
      <c r="O2272" s="6">
        <f t="shared" si="426"/>
        <v>1045.3683333333333</v>
      </c>
      <c r="P2272" s="6">
        <f t="shared" si="427"/>
        <v>1045.3683333333333</v>
      </c>
      <c r="Q2272" s="6">
        <f t="shared" si="428"/>
        <v>1045.3683333333333</v>
      </c>
      <c r="R2272" s="6">
        <f t="shared" si="429"/>
        <v>1045.3683333333333</v>
      </c>
      <c r="S2272" s="6">
        <f t="shared" si="430"/>
        <v>1045.3683333333333</v>
      </c>
      <c r="T2272" s="6">
        <f t="shared" si="431"/>
        <v>1045.3683333333333</v>
      </c>
    </row>
    <row r="2273" spans="1:20" x14ac:dyDescent="0.25">
      <c r="A2273" t="s">
        <v>2927</v>
      </c>
      <c r="B2273" t="s">
        <v>2077</v>
      </c>
      <c r="C2273" t="s">
        <v>2078</v>
      </c>
      <c r="D2273" t="s">
        <v>113</v>
      </c>
      <c r="E2273" t="s">
        <v>114</v>
      </c>
      <c r="F2273" t="s">
        <v>376</v>
      </c>
      <c r="G2273" t="s">
        <v>377</v>
      </c>
      <c r="H2273" s="1">
        <v>34057.11</v>
      </c>
      <c r="I2273" s="6">
        <f t="shared" si="420"/>
        <v>2838.0925000000002</v>
      </c>
      <c r="J2273" s="6">
        <f t="shared" si="421"/>
        <v>2838.0925000000002</v>
      </c>
      <c r="K2273" s="6">
        <f t="shared" si="422"/>
        <v>2838.0925000000002</v>
      </c>
      <c r="L2273" s="6">
        <f t="shared" si="423"/>
        <v>2838.0925000000002</v>
      </c>
      <c r="M2273" s="6">
        <f t="shared" si="424"/>
        <v>2838.0925000000002</v>
      </c>
      <c r="N2273" s="6">
        <f t="shared" si="425"/>
        <v>2838.0925000000002</v>
      </c>
      <c r="O2273" s="6">
        <f t="shared" si="426"/>
        <v>2838.0925000000002</v>
      </c>
      <c r="P2273" s="6">
        <f t="shared" si="427"/>
        <v>2838.0925000000002</v>
      </c>
      <c r="Q2273" s="6">
        <f t="shared" si="428"/>
        <v>2838.0925000000002</v>
      </c>
      <c r="R2273" s="6">
        <f t="shared" si="429"/>
        <v>2838.0925000000002</v>
      </c>
      <c r="S2273" s="6">
        <f t="shared" si="430"/>
        <v>2838.0925000000002</v>
      </c>
      <c r="T2273" s="6">
        <f t="shared" si="431"/>
        <v>2838.0925000000002</v>
      </c>
    </row>
    <row r="2274" spans="1:20" x14ac:dyDescent="0.25">
      <c r="A2274" t="s">
        <v>2928</v>
      </c>
      <c r="B2274" t="s">
        <v>2077</v>
      </c>
      <c r="C2274" t="s">
        <v>2078</v>
      </c>
      <c r="D2274" t="s">
        <v>113</v>
      </c>
      <c r="E2274" t="s">
        <v>114</v>
      </c>
      <c r="F2274" t="s">
        <v>383</v>
      </c>
      <c r="G2274" t="s">
        <v>384</v>
      </c>
      <c r="H2274" s="1">
        <v>11693</v>
      </c>
      <c r="I2274" s="6">
        <f t="shared" si="420"/>
        <v>974.41666666666663</v>
      </c>
      <c r="J2274" s="6">
        <f t="shared" si="421"/>
        <v>974.41666666666663</v>
      </c>
      <c r="K2274" s="6">
        <f t="shared" si="422"/>
        <v>974.41666666666663</v>
      </c>
      <c r="L2274" s="6">
        <f t="shared" si="423"/>
        <v>974.41666666666663</v>
      </c>
      <c r="M2274" s="6">
        <f t="shared" si="424"/>
        <v>974.41666666666663</v>
      </c>
      <c r="N2274" s="6">
        <f t="shared" si="425"/>
        <v>974.41666666666663</v>
      </c>
      <c r="O2274" s="6">
        <f t="shared" si="426"/>
        <v>974.41666666666663</v>
      </c>
      <c r="P2274" s="6">
        <f t="shared" si="427"/>
        <v>974.41666666666663</v>
      </c>
      <c r="Q2274" s="6">
        <f t="shared" si="428"/>
        <v>974.41666666666663</v>
      </c>
      <c r="R2274" s="6">
        <f t="shared" si="429"/>
        <v>974.41666666666663</v>
      </c>
      <c r="S2274" s="6">
        <f t="shared" si="430"/>
        <v>974.41666666666663</v>
      </c>
      <c r="T2274" s="6">
        <f t="shared" si="431"/>
        <v>974.41666666666663</v>
      </c>
    </row>
    <row r="2275" spans="1:20" x14ac:dyDescent="0.25">
      <c r="A2275" t="s">
        <v>2929</v>
      </c>
      <c r="B2275" t="s">
        <v>2077</v>
      </c>
      <c r="C2275" t="s">
        <v>2078</v>
      </c>
      <c r="D2275" t="s">
        <v>113</v>
      </c>
      <c r="E2275" t="s">
        <v>114</v>
      </c>
      <c r="F2275" t="s">
        <v>1657</v>
      </c>
      <c r="G2275" t="s">
        <v>1658</v>
      </c>
      <c r="H2275" s="1">
        <v>9437.57</v>
      </c>
      <c r="I2275" s="6">
        <f t="shared" si="420"/>
        <v>786.46416666666664</v>
      </c>
      <c r="J2275" s="6">
        <f t="shared" si="421"/>
        <v>786.46416666666664</v>
      </c>
      <c r="K2275" s="6">
        <f t="shared" si="422"/>
        <v>786.46416666666664</v>
      </c>
      <c r="L2275" s="6">
        <f t="shared" si="423"/>
        <v>786.46416666666664</v>
      </c>
      <c r="M2275" s="6">
        <f t="shared" si="424"/>
        <v>786.46416666666664</v>
      </c>
      <c r="N2275" s="6">
        <f t="shared" si="425"/>
        <v>786.46416666666664</v>
      </c>
      <c r="O2275" s="6">
        <f t="shared" si="426"/>
        <v>786.46416666666664</v>
      </c>
      <c r="P2275" s="6">
        <f t="shared" si="427"/>
        <v>786.46416666666664</v>
      </c>
      <c r="Q2275" s="6">
        <f t="shared" si="428"/>
        <v>786.46416666666664</v>
      </c>
      <c r="R2275" s="6">
        <f t="shared" si="429"/>
        <v>786.46416666666664</v>
      </c>
      <c r="S2275" s="6">
        <f t="shared" si="430"/>
        <v>786.46416666666664</v>
      </c>
      <c r="T2275" s="6">
        <f t="shared" si="431"/>
        <v>786.46416666666664</v>
      </c>
    </row>
    <row r="2276" spans="1:20" x14ac:dyDescent="0.25">
      <c r="A2276" t="s">
        <v>2930</v>
      </c>
      <c r="B2276" t="s">
        <v>2077</v>
      </c>
      <c r="C2276" t="s">
        <v>2078</v>
      </c>
      <c r="D2276" t="s">
        <v>113</v>
      </c>
      <c r="E2276" t="s">
        <v>114</v>
      </c>
      <c r="F2276" t="s">
        <v>467</v>
      </c>
      <c r="G2276" t="s">
        <v>468</v>
      </c>
      <c r="H2276" s="1">
        <v>14276.26</v>
      </c>
      <c r="I2276" s="6">
        <f t="shared" si="420"/>
        <v>1189.6883333333333</v>
      </c>
      <c r="J2276" s="6">
        <f t="shared" si="421"/>
        <v>1189.6883333333333</v>
      </c>
      <c r="K2276" s="6">
        <f t="shared" si="422"/>
        <v>1189.6883333333333</v>
      </c>
      <c r="L2276" s="6">
        <f t="shared" si="423"/>
        <v>1189.6883333333333</v>
      </c>
      <c r="M2276" s="6">
        <f t="shared" si="424"/>
        <v>1189.6883333333333</v>
      </c>
      <c r="N2276" s="6">
        <f t="shared" si="425"/>
        <v>1189.6883333333333</v>
      </c>
      <c r="O2276" s="6">
        <f t="shared" si="426"/>
        <v>1189.6883333333333</v>
      </c>
      <c r="P2276" s="6">
        <f t="shared" si="427"/>
        <v>1189.6883333333333</v>
      </c>
      <c r="Q2276" s="6">
        <f t="shared" si="428"/>
        <v>1189.6883333333333</v>
      </c>
      <c r="R2276" s="6">
        <f t="shared" si="429"/>
        <v>1189.6883333333333</v>
      </c>
      <c r="S2276" s="6">
        <f t="shared" si="430"/>
        <v>1189.6883333333333</v>
      </c>
      <c r="T2276" s="6">
        <f t="shared" si="431"/>
        <v>1189.6883333333333</v>
      </c>
    </row>
    <row r="2277" spans="1:20" x14ac:dyDescent="0.25">
      <c r="A2277" t="s">
        <v>2931</v>
      </c>
      <c r="B2277" t="s">
        <v>2077</v>
      </c>
      <c r="C2277" t="s">
        <v>2078</v>
      </c>
      <c r="D2277" t="s">
        <v>113</v>
      </c>
      <c r="E2277" t="s">
        <v>114</v>
      </c>
      <c r="F2277" t="s">
        <v>701</v>
      </c>
      <c r="G2277" t="s">
        <v>702</v>
      </c>
      <c r="H2277" s="1">
        <v>12165.95</v>
      </c>
      <c r="I2277" s="6">
        <f t="shared" si="420"/>
        <v>1013.8291666666668</v>
      </c>
      <c r="J2277" s="6">
        <f t="shared" si="421"/>
        <v>1013.8291666666668</v>
      </c>
      <c r="K2277" s="6">
        <f t="shared" si="422"/>
        <v>1013.8291666666668</v>
      </c>
      <c r="L2277" s="6">
        <f t="shared" si="423"/>
        <v>1013.8291666666668</v>
      </c>
      <c r="M2277" s="6">
        <f t="shared" si="424"/>
        <v>1013.8291666666668</v>
      </c>
      <c r="N2277" s="6">
        <f t="shared" si="425"/>
        <v>1013.8291666666668</v>
      </c>
      <c r="O2277" s="6">
        <f t="shared" si="426"/>
        <v>1013.8291666666668</v>
      </c>
      <c r="P2277" s="6">
        <f t="shared" si="427"/>
        <v>1013.8291666666668</v>
      </c>
      <c r="Q2277" s="6">
        <f t="shared" si="428"/>
        <v>1013.8291666666668</v>
      </c>
      <c r="R2277" s="6">
        <f t="shared" si="429"/>
        <v>1013.8291666666668</v>
      </c>
      <c r="S2277" s="6">
        <f t="shared" si="430"/>
        <v>1013.8291666666668</v>
      </c>
      <c r="T2277" s="6">
        <f t="shared" si="431"/>
        <v>1013.8291666666668</v>
      </c>
    </row>
    <row r="2278" spans="1:20" x14ac:dyDescent="0.25">
      <c r="A2278" t="s">
        <v>2932</v>
      </c>
      <c r="B2278" t="s">
        <v>2077</v>
      </c>
      <c r="C2278" t="s">
        <v>2078</v>
      </c>
      <c r="D2278" t="s">
        <v>113</v>
      </c>
      <c r="E2278" t="s">
        <v>114</v>
      </c>
      <c r="F2278" t="s">
        <v>703</v>
      </c>
      <c r="G2278" t="s">
        <v>704</v>
      </c>
      <c r="H2278" s="1">
        <v>12718.88</v>
      </c>
      <c r="I2278" s="6">
        <f t="shared" si="420"/>
        <v>1059.9066666666665</v>
      </c>
      <c r="J2278" s="6">
        <f t="shared" si="421"/>
        <v>1059.9066666666665</v>
      </c>
      <c r="K2278" s="6">
        <f t="shared" si="422"/>
        <v>1059.9066666666665</v>
      </c>
      <c r="L2278" s="6">
        <f t="shared" si="423"/>
        <v>1059.9066666666665</v>
      </c>
      <c r="M2278" s="6">
        <f t="shared" si="424"/>
        <v>1059.9066666666665</v>
      </c>
      <c r="N2278" s="6">
        <f t="shared" si="425"/>
        <v>1059.9066666666665</v>
      </c>
      <c r="O2278" s="6">
        <f t="shared" si="426"/>
        <v>1059.9066666666665</v>
      </c>
      <c r="P2278" s="6">
        <f t="shared" si="427"/>
        <v>1059.9066666666665</v>
      </c>
      <c r="Q2278" s="6">
        <f t="shared" si="428"/>
        <v>1059.9066666666665</v>
      </c>
      <c r="R2278" s="6">
        <f t="shared" si="429"/>
        <v>1059.9066666666665</v>
      </c>
      <c r="S2278" s="6">
        <f t="shared" si="430"/>
        <v>1059.9066666666665</v>
      </c>
      <c r="T2278" s="6">
        <f t="shared" si="431"/>
        <v>1059.9066666666665</v>
      </c>
    </row>
    <row r="2279" spans="1:20" x14ac:dyDescent="0.25">
      <c r="A2279" t="s">
        <v>2933</v>
      </c>
      <c r="B2279" t="s">
        <v>2077</v>
      </c>
      <c r="C2279" t="s">
        <v>2078</v>
      </c>
      <c r="D2279" t="s">
        <v>113</v>
      </c>
      <c r="E2279" t="s">
        <v>114</v>
      </c>
      <c r="F2279" t="s">
        <v>389</v>
      </c>
      <c r="G2279" t="s">
        <v>390</v>
      </c>
      <c r="H2279" s="1">
        <v>13227.33</v>
      </c>
      <c r="I2279" s="6">
        <f t="shared" si="420"/>
        <v>1102.2774999999999</v>
      </c>
      <c r="J2279" s="6">
        <f t="shared" si="421"/>
        <v>1102.2774999999999</v>
      </c>
      <c r="K2279" s="6">
        <f t="shared" si="422"/>
        <v>1102.2774999999999</v>
      </c>
      <c r="L2279" s="6">
        <f t="shared" si="423"/>
        <v>1102.2774999999999</v>
      </c>
      <c r="M2279" s="6">
        <f t="shared" si="424"/>
        <v>1102.2774999999999</v>
      </c>
      <c r="N2279" s="6">
        <f t="shared" si="425"/>
        <v>1102.2774999999999</v>
      </c>
      <c r="O2279" s="6">
        <f t="shared" si="426"/>
        <v>1102.2774999999999</v>
      </c>
      <c r="P2279" s="6">
        <f t="shared" si="427"/>
        <v>1102.2774999999999</v>
      </c>
      <c r="Q2279" s="6">
        <f t="shared" si="428"/>
        <v>1102.2774999999999</v>
      </c>
      <c r="R2279" s="6">
        <f t="shared" si="429"/>
        <v>1102.2774999999999</v>
      </c>
      <c r="S2279" s="6">
        <f t="shared" si="430"/>
        <v>1102.2774999999999</v>
      </c>
      <c r="T2279" s="6">
        <f t="shared" si="431"/>
        <v>1102.2774999999999</v>
      </c>
    </row>
    <row r="2280" spans="1:20" x14ac:dyDescent="0.25">
      <c r="A2280" t="s">
        <v>2934</v>
      </c>
      <c r="B2280" t="s">
        <v>2077</v>
      </c>
      <c r="C2280" t="s">
        <v>2078</v>
      </c>
      <c r="D2280" t="s">
        <v>113</v>
      </c>
      <c r="E2280" t="s">
        <v>114</v>
      </c>
      <c r="F2280" t="s">
        <v>531</v>
      </c>
      <c r="G2280" t="s">
        <v>532</v>
      </c>
      <c r="H2280" s="1">
        <v>5837.12</v>
      </c>
      <c r="I2280" s="6">
        <f t="shared" si="420"/>
        <v>486.42666666666668</v>
      </c>
      <c r="J2280" s="6">
        <f t="shared" si="421"/>
        <v>486.42666666666668</v>
      </c>
      <c r="K2280" s="6">
        <f t="shared" si="422"/>
        <v>486.42666666666668</v>
      </c>
      <c r="L2280" s="6">
        <f t="shared" si="423"/>
        <v>486.42666666666668</v>
      </c>
      <c r="M2280" s="6">
        <f t="shared" si="424"/>
        <v>486.42666666666668</v>
      </c>
      <c r="N2280" s="6">
        <f t="shared" si="425"/>
        <v>486.42666666666668</v>
      </c>
      <c r="O2280" s="6">
        <f t="shared" si="426"/>
        <v>486.42666666666668</v>
      </c>
      <c r="P2280" s="6">
        <f t="shared" si="427"/>
        <v>486.42666666666668</v>
      </c>
      <c r="Q2280" s="6">
        <f t="shared" si="428"/>
        <v>486.42666666666668</v>
      </c>
      <c r="R2280" s="6">
        <f t="shared" si="429"/>
        <v>486.42666666666668</v>
      </c>
      <c r="S2280" s="6">
        <f t="shared" si="430"/>
        <v>486.42666666666668</v>
      </c>
      <c r="T2280" s="6">
        <f t="shared" si="431"/>
        <v>486.42666666666668</v>
      </c>
    </row>
    <row r="2281" spans="1:20" x14ac:dyDescent="0.25">
      <c r="A2281" t="s">
        <v>2935</v>
      </c>
      <c r="B2281" t="s">
        <v>2077</v>
      </c>
      <c r="C2281" t="s">
        <v>2078</v>
      </c>
      <c r="D2281" t="s">
        <v>113</v>
      </c>
      <c r="E2281" t="s">
        <v>114</v>
      </c>
      <c r="F2281" t="s">
        <v>227</v>
      </c>
      <c r="G2281" t="s">
        <v>228</v>
      </c>
      <c r="H2281" s="1">
        <v>3837.59</v>
      </c>
      <c r="I2281" s="6">
        <f t="shared" si="420"/>
        <v>319.79916666666668</v>
      </c>
      <c r="J2281" s="6">
        <f t="shared" si="421"/>
        <v>319.79916666666668</v>
      </c>
      <c r="K2281" s="6">
        <f t="shared" si="422"/>
        <v>319.79916666666668</v>
      </c>
      <c r="L2281" s="6">
        <f t="shared" si="423"/>
        <v>319.79916666666668</v>
      </c>
      <c r="M2281" s="6">
        <f t="shared" si="424"/>
        <v>319.79916666666668</v>
      </c>
      <c r="N2281" s="6">
        <f t="shared" si="425"/>
        <v>319.79916666666668</v>
      </c>
      <c r="O2281" s="6">
        <f t="shared" si="426"/>
        <v>319.79916666666668</v>
      </c>
      <c r="P2281" s="6">
        <f t="shared" si="427"/>
        <v>319.79916666666668</v>
      </c>
      <c r="Q2281" s="6">
        <f t="shared" si="428"/>
        <v>319.79916666666668</v>
      </c>
      <c r="R2281" s="6">
        <f t="shared" si="429"/>
        <v>319.79916666666668</v>
      </c>
      <c r="S2281" s="6">
        <f t="shared" si="430"/>
        <v>319.79916666666668</v>
      </c>
      <c r="T2281" s="6">
        <f t="shared" si="431"/>
        <v>319.79916666666668</v>
      </c>
    </row>
    <row r="2282" spans="1:20" x14ac:dyDescent="0.25">
      <c r="A2282" t="s">
        <v>2938</v>
      </c>
      <c r="B2282" t="s">
        <v>2077</v>
      </c>
      <c r="C2282" t="s">
        <v>2078</v>
      </c>
      <c r="D2282" t="s">
        <v>113</v>
      </c>
      <c r="E2282" t="s">
        <v>114</v>
      </c>
      <c r="F2282" t="s">
        <v>2936</v>
      </c>
      <c r="G2282" t="s">
        <v>2937</v>
      </c>
      <c r="H2282" s="1">
        <v>11689807.300000001</v>
      </c>
      <c r="I2282" s="6">
        <f t="shared" si="420"/>
        <v>974150.6083333334</v>
      </c>
      <c r="J2282" s="6">
        <f t="shared" si="421"/>
        <v>974150.6083333334</v>
      </c>
      <c r="K2282" s="6">
        <f t="shared" si="422"/>
        <v>974150.6083333334</v>
      </c>
      <c r="L2282" s="6">
        <f t="shared" si="423"/>
        <v>974150.6083333334</v>
      </c>
      <c r="M2282" s="6">
        <f t="shared" si="424"/>
        <v>974150.6083333334</v>
      </c>
      <c r="N2282" s="6">
        <f t="shared" si="425"/>
        <v>974150.6083333334</v>
      </c>
      <c r="O2282" s="6">
        <f t="shared" si="426"/>
        <v>974150.6083333334</v>
      </c>
      <c r="P2282" s="6">
        <f t="shared" si="427"/>
        <v>974150.6083333334</v>
      </c>
      <c r="Q2282" s="6">
        <f t="shared" si="428"/>
        <v>974150.6083333334</v>
      </c>
      <c r="R2282" s="6">
        <f t="shared" si="429"/>
        <v>974150.6083333334</v>
      </c>
      <c r="S2282" s="6">
        <f t="shared" si="430"/>
        <v>974150.6083333334</v>
      </c>
      <c r="T2282" s="6">
        <f t="shared" si="431"/>
        <v>974150.6083333334</v>
      </c>
    </row>
    <row r="2283" spans="1:20" x14ac:dyDescent="0.25">
      <c r="A2283" t="s">
        <v>2939</v>
      </c>
      <c r="B2283" t="s">
        <v>2077</v>
      </c>
      <c r="C2283" t="s">
        <v>2078</v>
      </c>
      <c r="D2283" t="s">
        <v>113</v>
      </c>
      <c r="E2283" t="s">
        <v>114</v>
      </c>
      <c r="F2283" t="s">
        <v>2555</v>
      </c>
      <c r="G2283" t="s">
        <v>2442</v>
      </c>
      <c r="H2283" s="1">
        <v>13487700</v>
      </c>
      <c r="I2283" s="6">
        <f t="shared" si="420"/>
        <v>1123975</v>
      </c>
      <c r="J2283" s="6">
        <f t="shared" si="421"/>
        <v>1123975</v>
      </c>
      <c r="K2283" s="6">
        <f t="shared" si="422"/>
        <v>1123975</v>
      </c>
      <c r="L2283" s="6">
        <f t="shared" si="423"/>
        <v>1123975</v>
      </c>
      <c r="M2283" s="6">
        <f t="shared" si="424"/>
        <v>1123975</v>
      </c>
      <c r="N2283" s="6">
        <f t="shared" si="425"/>
        <v>1123975</v>
      </c>
      <c r="O2283" s="6">
        <f t="shared" si="426"/>
        <v>1123975</v>
      </c>
      <c r="P2283" s="6">
        <f t="shared" si="427"/>
        <v>1123975</v>
      </c>
      <c r="Q2283" s="6">
        <f t="shared" si="428"/>
        <v>1123975</v>
      </c>
      <c r="R2283" s="6">
        <f t="shared" si="429"/>
        <v>1123975</v>
      </c>
      <c r="S2283" s="6">
        <f t="shared" si="430"/>
        <v>1123975</v>
      </c>
      <c r="T2283" s="6">
        <f t="shared" si="431"/>
        <v>1123975</v>
      </c>
    </row>
    <row r="2284" spans="1:20" x14ac:dyDescent="0.25">
      <c r="A2284" t="s">
        <v>2940</v>
      </c>
      <c r="B2284" t="s">
        <v>2077</v>
      </c>
      <c r="C2284" t="s">
        <v>2078</v>
      </c>
      <c r="D2284" t="s">
        <v>113</v>
      </c>
      <c r="E2284" t="s">
        <v>114</v>
      </c>
      <c r="F2284" t="s">
        <v>482</v>
      </c>
      <c r="G2284" t="s">
        <v>483</v>
      </c>
      <c r="H2284" s="1">
        <v>10497560.439999999</v>
      </c>
      <c r="I2284" s="6">
        <f t="shared" si="420"/>
        <v>874796.70333333325</v>
      </c>
      <c r="J2284" s="6">
        <f t="shared" si="421"/>
        <v>874796.70333333325</v>
      </c>
      <c r="K2284" s="6">
        <f t="shared" si="422"/>
        <v>874796.70333333325</v>
      </c>
      <c r="L2284" s="6">
        <f t="shared" si="423"/>
        <v>874796.70333333325</v>
      </c>
      <c r="M2284" s="6">
        <f t="shared" si="424"/>
        <v>874796.70333333325</v>
      </c>
      <c r="N2284" s="6">
        <f t="shared" si="425"/>
        <v>874796.70333333325</v>
      </c>
      <c r="O2284" s="6">
        <f t="shared" si="426"/>
        <v>874796.70333333325</v>
      </c>
      <c r="P2284" s="6">
        <f t="shared" si="427"/>
        <v>874796.70333333325</v>
      </c>
      <c r="Q2284" s="6">
        <f t="shared" si="428"/>
        <v>874796.70333333325</v>
      </c>
      <c r="R2284" s="6">
        <f t="shared" si="429"/>
        <v>874796.70333333325</v>
      </c>
      <c r="S2284" s="6">
        <f t="shared" si="430"/>
        <v>874796.70333333325</v>
      </c>
      <c r="T2284" s="6">
        <f t="shared" si="431"/>
        <v>874796.70333333325</v>
      </c>
    </row>
    <row r="2285" spans="1:20" x14ac:dyDescent="0.25">
      <c r="A2285" t="s">
        <v>2941</v>
      </c>
      <c r="B2285" t="s">
        <v>2077</v>
      </c>
      <c r="C2285" t="s">
        <v>2078</v>
      </c>
      <c r="D2285" t="s">
        <v>113</v>
      </c>
      <c r="E2285" t="s">
        <v>114</v>
      </c>
      <c r="F2285" t="s">
        <v>1674</v>
      </c>
      <c r="G2285" t="s">
        <v>1675</v>
      </c>
      <c r="H2285" s="1">
        <v>50476.62</v>
      </c>
      <c r="I2285" s="6">
        <f t="shared" si="420"/>
        <v>4206.3850000000002</v>
      </c>
      <c r="J2285" s="6">
        <f t="shared" si="421"/>
        <v>4206.3850000000002</v>
      </c>
      <c r="K2285" s="6">
        <f t="shared" si="422"/>
        <v>4206.3850000000002</v>
      </c>
      <c r="L2285" s="6">
        <f t="shared" si="423"/>
        <v>4206.3850000000002</v>
      </c>
      <c r="M2285" s="6">
        <f t="shared" si="424"/>
        <v>4206.3850000000002</v>
      </c>
      <c r="N2285" s="6">
        <f t="shared" si="425"/>
        <v>4206.3850000000002</v>
      </c>
      <c r="O2285" s="6">
        <f t="shared" si="426"/>
        <v>4206.3850000000002</v>
      </c>
      <c r="P2285" s="6">
        <f t="shared" si="427"/>
        <v>4206.3850000000002</v>
      </c>
      <c r="Q2285" s="6">
        <f t="shared" si="428"/>
        <v>4206.3850000000002</v>
      </c>
      <c r="R2285" s="6">
        <f t="shared" si="429"/>
        <v>4206.3850000000002</v>
      </c>
      <c r="S2285" s="6">
        <f t="shared" si="430"/>
        <v>4206.3850000000002</v>
      </c>
      <c r="T2285" s="6">
        <f t="shared" si="431"/>
        <v>4206.3850000000002</v>
      </c>
    </row>
    <row r="2286" spans="1:20" x14ac:dyDescent="0.25">
      <c r="A2286" t="s">
        <v>2942</v>
      </c>
      <c r="B2286" t="s">
        <v>2077</v>
      </c>
      <c r="C2286" t="s">
        <v>2078</v>
      </c>
      <c r="D2286" t="s">
        <v>113</v>
      </c>
      <c r="E2286" t="s">
        <v>114</v>
      </c>
      <c r="F2286" t="s">
        <v>2152</v>
      </c>
      <c r="G2286" t="s">
        <v>2153</v>
      </c>
      <c r="H2286" s="1">
        <v>85571.5</v>
      </c>
      <c r="I2286" s="6">
        <f t="shared" si="420"/>
        <v>7130.958333333333</v>
      </c>
      <c r="J2286" s="6">
        <f t="shared" si="421"/>
        <v>7130.958333333333</v>
      </c>
      <c r="K2286" s="6">
        <f t="shared" si="422"/>
        <v>7130.958333333333</v>
      </c>
      <c r="L2286" s="6">
        <f t="shared" si="423"/>
        <v>7130.958333333333</v>
      </c>
      <c r="M2286" s="6">
        <f t="shared" si="424"/>
        <v>7130.958333333333</v>
      </c>
      <c r="N2286" s="6">
        <f t="shared" si="425"/>
        <v>7130.958333333333</v>
      </c>
      <c r="O2286" s="6">
        <f t="shared" si="426"/>
        <v>7130.958333333333</v>
      </c>
      <c r="P2286" s="6">
        <f t="shared" si="427"/>
        <v>7130.958333333333</v>
      </c>
      <c r="Q2286" s="6">
        <f t="shared" si="428"/>
        <v>7130.958333333333</v>
      </c>
      <c r="R2286" s="6">
        <f t="shared" si="429"/>
        <v>7130.958333333333</v>
      </c>
      <c r="S2286" s="6">
        <f t="shared" si="430"/>
        <v>7130.958333333333</v>
      </c>
      <c r="T2286" s="6">
        <f t="shared" si="431"/>
        <v>7130.958333333333</v>
      </c>
    </row>
    <row r="2287" spans="1:20" x14ac:dyDescent="0.25">
      <c r="A2287" t="s">
        <v>2943</v>
      </c>
      <c r="B2287" t="s">
        <v>2077</v>
      </c>
      <c r="C2287" t="s">
        <v>2078</v>
      </c>
      <c r="D2287" t="s">
        <v>113</v>
      </c>
      <c r="E2287" t="s">
        <v>114</v>
      </c>
      <c r="F2287" t="s">
        <v>2514</v>
      </c>
      <c r="G2287" t="s">
        <v>2515</v>
      </c>
      <c r="H2287" s="1">
        <v>227482</v>
      </c>
      <c r="I2287" s="6">
        <f t="shared" si="420"/>
        <v>18956.833333333332</v>
      </c>
      <c r="J2287" s="6">
        <f t="shared" si="421"/>
        <v>18956.833333333332</v>
      </c>
      <c r="K2287" s="6">
        <f t="shared" si="422"/>
        <v>18956.833333333332</v>
      </c>
      <c r="L2287" s="6">
        <f t="shared" si="423"/>
        <v>18956.833333333332</v>
      </c>
      <c r="M2287" s="6">
        <f t="shared" si="424"/>
        <v>18956.833333333332</v>
      </c>
      <c r="N2287" s="6">
        <f t="shared" si="425"/>
        <v>18956.833333333332</v>
      </c>
      <c r="O2287" s="6">
        <f t="shared" si="426"/>
        <v>18956.833333333332</v>
      </c>
      <c r="P2287" s="6">
        <f t="shared" si="427"/>
        <v>18956.833333333332</v>
      </c>
      <c r="Q2287" s="6">
        <f t="shared" si="428"/>
        <v>18956.833333333332</v>
      </c>
      <c r="R2287" s="6">
        <f t="shared" si="429"/>
        <v>18956.833333333332</v>
      </c>
      <c r="S2287" s="6">
        <f t="shared" si="430"/>
        <v>18956.833333333332</v>
      </c>
      <c r="T2287" s="6">
        <f t="shared" si="431"/>
        <v>18956.833333333332</v>
      </c>
    </row>
    <row r="2288" spans="1:20" x14ac:dyDescent="0.25">
      <c r="A2288" t="s">
        <v>2946</v>
      </c>
      <c r="B2288" t="s">
        <v>2944</v>
      </c>
      <c r="C2288" t="s">
        <v>116</v>
      </c>
      <c r="D2288" t="s">
        <v>115</v>
      </c>
      <c r="E2288" t="s">
        <v>2945</v>
      </c>
      <c r="F2288" t="s">
        <v>232</v>
      </c>
      <c r="G2288" t="s">
        <v>233</v>
      </c>
      <c r="H2288" s="1">
        <v>4461.01</v>
      </c>
      <c r="I2288" s="6">
        <f t="shared" si="420"/>
        <v>371.75083333333333</v>
      </c>
      <c r="J2288" s="6">
        <f t="shared" si="421"/>
        <v>371.75083333333333</v>
      </c>
      <c r="K2288" s="6">
        <f t="shared" si="422"/>
        <v>371.75083333333333</v>
      </c>
      <c r="L2288" s="6">
        <f t="shared" si="423"/>
        <v>371.75083333333333</v>
      </c>
      <c r="M2288" s="6">
        <f t="shared" si="424"/>
        <v>371.75083333333333</v>
      </c>
      <c r="N2288" s="6">
        <f t="shared" si="425"/>
        <v>371.75083333333333</v>
      </c>
      <c r="O2288" s="6">
        <f t="shared" si="426"/>
        <v>371.75083333333333</v>
      </c>
      <c r="P2288" s="6">
        <f t="shared" si="427"/>
        <v>371.75083333333333</v>
      </c>
      <c r="Q2288" s="6">
        <f t="shared" si="428"/>
        <v>371.75083333333333</v>
      </c>
      <c r="R2288" s="6">
        <f t="shared" si="429"/>
        <v>371.75083333333333</v>
      </c>
      <c r="S2288" s="6">
        <f t="shared" si="430"/>
        <v>371.75083333333333</v>
      </c>
      <c r="T2288" s="6">
        <f t="shared" si="431"/>
        <v>371.75083333333333</v>
      </c>
    </row>
    <row r="2289" spans="1:20" x14ac:dyDescent="0.25">
      <c r="A2289" t="s">
        <v>2947</v>
      </c>
      <c r="B2289" t="s">
        <v>2944</v>
      </c>
      <c r="C2289" t="s">
        <v>116</v>
      </c>
      <c r="D2289" t="s">
        <v>115</v>
      </c>
      <c r="E2289" t="s">
        <v>2945</v>
      </c>
      <c r="F2289" t="s">
        <v>235</v>
      </c>
      <c r="G2289" t="s">
        <v>236</v>
      </c>
      <c r="H2289" s="1">
        <v>100823.21</v>
      </c>
      <c r="I2289" s="6">
        <f t="shared" si="420"/>
        <v>8401.9341666666678</v>
      </c>
      <c r="J2289" s="6">
        <f t="shared" si="421"/>
        <v>8401.9341666666678</v>
      </c>
      <c r="K2289" s="6">
        <f t="shared" si="422"/>
        <v>8401.9341666666678</v>
      </c>
      <c r="L2289" s="6">
        <f t="shared" si="423"/>
        <v>8401.9341666666678</v>
      </c>
      <c r="M2289" s="6">
        <f t="shared" si="424"/>
        <v>8401.9341666666678</v>
      </c>
      <c r="N2289" s="6">
        <f t="shared" si="425"/>
        <v>8401.9341666666678</v>
      </c>
      <c r="O2289" s="6">
        <f t="shared" si="426"/>
        <v>8401.9341666666678</v>
      </c>
      <c r="P2289" s="6">
        <f t="shared" si="427"/>
        <v>8401.9341666666678</v>
      </c>
      <c r="Q2289" s="6">
        <f t="shared" si="428"/>
        <v>8401.9341666666678</v>
      </c>
      <c r="R2289" s="6">
        <f t="shared" si="429"/>
        <v>8401.9341666666678</v>
      </c>
      <c r="S2289" s="6">
        <f t="shared" si="430"/>
        <v>8401.9341666666678</v>
      </c>
      <c r="T2289" s="6">
        <f t="shared" si="431"/>
        <v>8401.9341666666678</v>
      </c>
    </row>
    <row r="2290" spans="1:20" x14ac:dyDescent="0.25">
      <c r="A2290" t="s">
        <v>2948</v>
      </c>
      <c r="B2290" t="s">
        <v>2944</v>
      </c>
      <c r="C2290" t="s">
        <v>116</v>
      </c>
      <c r="D2290" t="s">
        <v>115</v>
      </c>
      <c r="E2290" t="s">
        <v>2945</v>
      </c>
      <c r="F2290" t="s">
        <v>238</v>
      </c>
      <c r="G2290" t="s">
        <v>239</v>
      </c>
      <c r="H2290" s="1">
        <v>34547.49</v>
      </c>
      <c r="I2290" s="6">
        <f t="shared" si="420"/>
        <v>2878.9575</v>
      </c>
      <c r="J2290" s="6">
        <f t="shared" si="421"/>
        <v>2878.9575</v>
      </c>
      <c r="K2290" s="6">
        <f t="shared" si="422"/>
        <v>2878.9575</v>
      </c>
      <c r="L2290" s="6">
        <f t="shared" si="423"/>
        <v>2878.9575</v>
      </c>
      <c r="M2290" s="6">
        <f t="shared" si="424"/>
        <v>2878.9575</v>
      </c>
      <c r="N2290" s="6">
        <f t="shared" si="425"/>
        <v>2878.9575</v>
      </c>
      <c r="O2290" s="6">
        <f t="shared" si="426"/>
        <v>2878.9575</v>
      </c>
      <c r="P2290" s="6">
        <f t="shared" si="427"/>
        <v>2878.9575</v>
      </c>
      <c r="Q2290" s="6">
        <f t="shared" si="428"/>
        <v>2878.9575</v>
      </c>
      <c r="R2290" s="6">
        <f t="shared" si="429"/>
        <v>2878.9575</v>
      </c>
      <c r="S2290" s="6">
        <f t="shared" si="430"/>
        <v>2878.9575</v>
      </c>
      <c r="T2290" s="6">
        <f t="shared" si="431"/>
        <v>2878.9575</v>
      </c>
    </row>
    <row r="2291" spans="1:20" x14ac:dyDescent="0.25">
      <c r="A2291" t="s">
        <v>2949</v>
      </c>
      <c r="B2291" t="s">
        <v>2944</v>
      </c>
      <c r="C2291" t="s">
        <v>116</v>
      </c>
      <c r="D2291" t="s">
        <v>115</v>
      </c>
      <c r="E2291" t="s">
        <v>2945</v>
      </c>
      <c r="F2291" t="s">
        <v>219</v>
      </c>
      <c r="G2291" t="s">
        <v>220</v>
      </c>
      <c r="H2291" s="1">
        <v>52900</v>
      </c>
      <c r="I2291" s="6">
        <f t="shared" si="420"/>
        <v>4408.333333333333</v>
      </c>
      <c r="J2291" s="6">
        <f t="shared" si="421"/>
        <v>4408.333333333333</v>
      </c>
      <c r="K2291" s="6">
        <f t="shared" si="422"/>
        <v>4408.333333333333</v>
      </c>
      <c r="L2291" s="6">
        <f t="shared" si="423"/>
        <v>4408.333333333333</v>
      </c>
      <c r="M2291" s="6">
        <f t="shared" si="424"/>
        <v>4408.333333333333</v>
      </c>
      <c r="N2291" s="6">
        <f t="shared" si="425"/>
        <v>4408.333333333333</v>
      </c>
      <c r="O2291" s="6">
        <f t="shared" si="426"/>
        <v>4408.333333333333</v>
      </c>
      <c r="P2291" s="6">
        <f t="shared" si="427"/>
        <v>4408.333333333333</v>
      </c>
      <c r="Q2291" s="6">
        <f t="shared" si="428"/>
        <v>4408.333333333333</v>
      </c>
      <c r="R2291" s="6">
        <f t="shared" si="429"/>
        <v>4408.333333333333</v>
      </c>
      <c r="S2291" s="6">
        <f t="shared" si="430"/>
        <v>4408.333333333333</v>
      </c>
      <c r="T2291" s="6">
        <f t="shared" si="431"/>
        <v>4408.333333333333</v>
      </c>
    </row>
    <row r="2292" spans="1:20" x14ac:dyDescent="0.25">
      <c r="A2292" t="s">
        <v>2950</v>
      </c>
      <c r="B2292" t="s">
        <v>2944</v>
      </c>
      <c r="C2292" t="s">
        <v>116</v>
      </c>
      <c r="D2292" t="s">
        <v>115</v>
      </c>
      <c r="E2292" t="s">
        <v>2945</v>
      </c>
      <c r="F2292" t="s">
        <v>241</v>
      </c>
      <c r="G2292" t="s">
        <v>242</v>
      </c>
      <c r="H2292" s="1">
        <v>31411.65</v>
      </c>
      <c r="I2292" s="6">
        <f t="shared" si="420"/>
        <v>2617.6375000000003</v>
      </c>
      <c r="J2292" s="6">
        <f t="shared" si="421"/>
        <v>2617.6375000000003</v>
      </c>
      <c r="K2292" s="6">
        <f t="shared" si="422"/>
        <v>2617.6375000000003</v>
      </c>
      <c r="L2292" s="6">
        <f t="shared" si="423"/>
        <v>2617.6375000000003</v>
      </c>
      <c r="M2292" s="6">
        <f t="shared" si="424"/>
        <v>2617.6375000000003</v>
      </c>
      <c r="N2292" s="6">
        <f t="shared" si="425"/>
        <v>2617.6375000000003</v>
      </c>
      <c r="O2292" s="6">
        <f t="shared" si="426"/>
        <v>2617.6375000000003</v>
      </c>
      <c r="P2292" s="6">
        <f t="shared" si="427"/>
        <v>2617.6375000000003</v>
      </c>
      <c r="Q2292" s="6">
        <f t="shared" si="428"/>
        <v>2617.6375000000003</v>
      </c>
      <c r="R2292" s="6">
        <f t="shared" si="429"/>
        <v>2617.6375000000003</v>
      </c>
      <c r="S2292" s="6">
        <f t="shared" si="430"/>
        <v>2617.6375000000003</v>
      </c>
      <c r="T2292" s="6">
        <f t="shared" si="431"/>
        <v>2617.6375000000003</v>
      </c>
    </row>
    <row r="2293" spans="1:20" x14ac:dyDescent="0.25">
      <c r="A2293" t="s">
        <v>2951</v>
      </c>
      <c r="B2293" t="s">
        <v>2944</v>
      </c>
      <c r="C2293" t="s">
        <v>116</v>
      </c>
      <c r="D2293" t="s">
        <v>115</v>
      </c>
      <c r="E2293" t="s">
        <v>2945</v>
      </c>
      <c r="F2293" t="s">
        <v>244</v>
      </c>
      <c r="G2293" t="s">
        <v>245</v>
      </c>
      <c r="H2293" s="1">
        <v>4535.25</v>
      </c>
      <c r="I2293" s="6">
        <f t="shared" si="420"/>
        <v>377.9375</v>
      </c>
      <c r="J2293" s="6">
        <f t="shared" si="421"/>
        <v>377.9375</v>
      </c>
      <c r="K2293" s="6">
        <f t="shared" si="422"/>
        <v>377.9375</v>
      </c>
      <c r="L2293" s="6">
        <f t="shared" si="423"/>
        <v>377.9375</v>
      </c>
      <c r="M2293" s="6">
        <f t="shared" si="424"/>
        <v>377.9375</v>
      </c>
      <c r="N2293" s="6">
        <f t="shared" si="425"/>
        <v>377.9375</v>
      </c>
      <c r="O2293" s="6">
        <f t="shared" si="426"/>
        <v>377.9375</v>
      </c>
      <c r="P2293" s="6">
        <f t="shared" si="427"/>
        <v>377.9375</v>
      </c>
      <c r="Q2293" s="6">
        <f t="shared" si="428"/>
        <v>377.9375</v>
      </c>
      <c r="R2293" s="6">
        <f t="shared" si="429"/>
        <v>377.9375</v>
      </c>
      <c r="S2293" s="6">
        <f t="shared" si="430"/>
        <v>377.9375</v>
      </c>
      <c r="T2293" s="6">
        <f t="shared" si="431"/>
        <v>377.9375</v>
      </c>
    </row>
    <row r="2294" spans="1:20" x14ac:dyDescent="0.25">
      <c r="A2294" t="s">
        <v>2952</v>
      </c>
      <c r="B2294" t="s">
        <v>2944</v>
      </c>
      <c r="C2294" t="s">
        <v>116</v>
      </c>
      <c r="D2294" t="s">
        <v>115</v>
      </c>
      <c r="E2294" t="s">
        <v>2945</v>
      </c>
      <c r="F2294" t="s">
        <v>247</v>
      </c>
      <c r="G2294" t="s">
        <v>248</v>
      </c>
      <c r="H2294" s="1">
        <v>18568.02</v>
      </c>
      <c r="I2294" s="6">
        <f t="shared" si="420"/>
        <v>1547.335</v>
      </c>
      <c r="J2294" s="6">
        <f t="shared" si="421"/>
        <v>1547.335</v>
      </c>
      <c r="K2294" s="6">
        <f t="shared" si="422"/>
        <v>1547.335</v>
      </c>
      <c r="L2294" s="6">
        <f t="shared" si="423"/>
        <v>1547.335</v>
      </c>
      <c r="M2294" s="6">
        <f t="shared" si="424"/>
        <v>1547.335</v>
      </c>
      <c r="N2294" s="6">
        <f t="shared" si="425"/>
        <v>1547.335</v>
      </c>
      <c r="O2294" s="6">
        <f t="shared" si="426"/>
        <v>1547.335</v>
      </c>
      <c r="P2294" s="6">
        <f t="shared" si="427"/>
        <v>1547.335</v>
      </c>
      <c r="Q2294" s="6">
        <f t="shared" si="428"/>
        <v>1547.335</v>
      </c>
      <c r="R2294" s="6">
        <f t="shared" si="429"/>
        <v>1547.335</v>
      </c>
      <c r="S2294" s="6">
        <f t="shared" si="430"/>
        <v>1547.335</v>
      </c>
      <c r="T2294" s="6">
        <f t="shared" si="431"/>
        <v>1547.335</v>
      </c>
    </row>
    <row r="2295" spans="1:20" x14ac:dyDescent="0.25">
      <c r="A2295" t="s">
        <v>2953</v>
      </c>
      <c r="B2295" t="s">
        <v>2944</v>
      </c>
      <c r="C2295" t="s">
        <v>116</v>
      </c>
      <c r="D2295" t="s">
        <v>115</v>
      </c>
      <c r="E2295" t="s">
        <v>2945</v>
      </c>
      <c r="F2295" t="s">
        <v>252</v>
      </c>
      <c r="G2295" t="s">
        <v>253</v>
      </c>
      <c r="H2295" s="1">
        <v>26506.52</v>
      </c>
      <c r="I2295" s="6">
        <f t="shared" si="420"/>
        <v>2208.8766666666666</v>
      </c>
      <c r="J2295" s="6">
        <f t="shared" si="421"/>
        <v>2208.8766666666666</v>
      </c>
      <c r="K2295" s="6">
        <f t="shared" si="422"/>
        <v>2208.8766666666666</v>
      </c>
      <c r="L2295" s="6">
        <f t="shared" si="423"/>
        <v>2208.8766666666666</v>
      </c>
      <c r="M2295" s="6">
        <f t="shared" si="424"/>
        <v>2208.8766666666666</v>
      </c>
      <c r="N2295" s="6">
        <f t="shared" si="425"/>
        <v>2208.8766666666666</v>
      </c>
      <c r="O2295" s="6">
        <f t="shared" si="426"/>
        <v>2208.8766666666666</v>
      </c>
      <c r="P2295" s="6">
        <f t="shared" si="427"/>
        <v>2208.8766666666666</v>
      </c>
      <c r="Q2295" s="6">
        <f t="shared" si="428"/>
        <v>2208.8766666666666</v>
      </c>
      <c r="R2295" s="6">
        <f t="shared" si="429"/>
        <v>2208.8766666666666</v>
      </c>
      <c r="S2295" s="6">
        <f t="shared" si="430"/>
        <v>2208.8766666666666</v>
      </c>
      <c r="T2295" s="6">
        <f t="shared" si="431"/>
        <v>2208.8766666666666</v>
      </c>
    </row>
    <row r="2296" spans="1:20" x14ac:dyDescent="0.25">
      <c r="A2296" t="s">
        <v>2954</v>
      </c>
      <c r="B2296" t="s">
        <v>2944</v>
      </c>
      <c r="C2296" t="s">
        <v>116</v>
      </c>
      <c r="D2296" t="s">
        <v>115</v>
      </c>
      <c r="E2296" t="s">
        <v>2945</v>
      </c>
      <c r="F2296" t="s">
        <v>255</v>
      </c>
      <c r="G2296" t="s">
        <v>256</v>
      </c>
      <c r="H2296" s="1">
        <v>48611.74</v>
      </c>
      <c r="I2296" s="6">
        <f t="shared" si="420"/>
        <v>4050.978333333333</v>
      </c>
      <c r="J2296" s="6">
        <f t="shared" si="421"/>
        <v>4050.978333333333</v>
      </c>
      <c r="K2296" s="6">
        <f t="shared" si="422"/>
        <v>4050.978333333333</v>
      </c>
      <c r="L2296" s="6">
        <f t="shared" si="423"/>
        <v>4050.978333333333</v>
      </c>
      <c r="M2296" s="6">
        <f t="shared" si="424"/>
        <v>4050.978333333333</v>
      </c>
      <c r="N2296" s="6">
        <f t="shared" si="425"/>
        <v>4050.978333333333</v>
      </c>
      <c r="O2296" s="6">
        <f t="shared" si="426"/>
        <v>4050.978333333333</v>
      </c>
      <c r="P2296" s="6">
        <f t="shared" si="427"/>
        <v>4050.978333333333</v>
      </c>
      <c r="Q2296" s="6">
        <f t="shared" si="428"/>
        <v>4050.978333333333</v>
      </c>
      <c r="R2296" s="6">
        <f t="shared" si="429"/>
        <v>4050.978333333333</v>
      </c>
      <c r="S2296" s="6">
        <f t="shared" si="430"/>
        <v>4050.978333333333</v>
      </c>
      <c r="T2296" s="6">
        <f t="shared" si="431"/>
        <v>4050.978333333333</v>
      </c>
    </row>
    <row r="2297" spans="1:20" x14ac:dyDescent="0.25">
      <c r="A2297" t="s">
        <v>2955</v>
      </c>
      <c r="B2297" t="s">
        <v>2944</v>
      </c>
      <c r="C2297" t="s">
        <v>116</v>
      </c>
      <c r="D2297" t="s">
        <v>115</v>
      </c>
      <c r="E2297" t="s">
        <v>2945</v>
      </c>
      <c r="F2297" t="s">
        <v>668</v>
      </c>
      <c r="G2297" t="s">
        <v>669</v>
      </c>
      <c r="H2297" s="1">
        <v>5618.09</v>
      </c>
      <c r="I2297" s="6">
        <f t="shared" si="420"/>
        <v>468.17416666666668</v>
      </c>
      <c r="J2297" s="6">
        <f t="shared" si="421"/>
        <v>468.17416666666668</v>
      </c>
      <c r="K2297" s="6">
        <f t="shared" si="422"/>
        <v>468.17416666666668</v>
      </c>
      <c r="L2297" s="6">
        <f t="shared" si="423"/>
        <v>468.17416666666668</v>
      </c>
      <c r="M2297" s="6">
        <f t="shared" si="424"/>
        <v>468.17416666666668</v>
      </c>
      <c r="N2297" s="6">
        <f t="shared" si="425"/>
        <v>468.17416666666668</v>
      </c>
      <c r="O2297" s="6">
        <f t="shared" si="426"/>
        <v>468.17416666666668</v>
      </c>
      <c r="P2297" s="6">
        <f t="shared" si="427"/>
        <v>468.17416666666668</v>
      </c>
      <c r="Q2297" s="6">
        <f t="shared" si="428"/>
        <v>468.17416666666668</v>
      </c>
      <c r="R2297" s="6">
        <f t="shared" si="429"/>
        <v>468.17416666666668</v>
      </c>
      <c r="S2297" s="6">
        <f t="shared" si="430"/>
        <v>468.17416666666668</v>
      </c>
      <c r="T2297" s="6">
        <f t="shared" si="431"/>
        <v>468.17416666666668</v>
      </c>
    </row>
    <row r="2298" spans="1:20" x14ac:dyDescent="0.25">
      <c r="A2298" t="s">
        <v>2956</v>
      </c>
      <c r="B2298" t="s">
        <v>2944</v>
      </c>
      <c r="C2298" t="s">
        <v>116</v>
      </c>
      <c r="D2298" t="s">
        <v>115</v>
      </c>
      <c r="E2298" t="s">
        <v>2945</v>
      </c>
      <c r="F2298" t="s">
        <v>258</v>
      </c>
      <c r="G2298" t="s">
        <v>259</v>
      </c>
      <c r="H2298" s="1">
        <v>13341.83</v>
      </c>
      <c r="I2298" s="6">
        <f t="shared" si="420"/>
        <v>1111.8191666666667</v>
      </c>
      <c r="J2298" s="6">
        <f t="shared" si="421"/>
        <v>1111.8191666666667</v>
      </c>
      <c r="K2298" s="6">
        <f t="shared" si="422"/>
        <v>1111.8191666666667</v>
      </c>
      <c r="L2298" s="6">
        <f t="shared" si="423"/>
        <v>1111.8191666666667</v>
      </c>
      <c r="M2298" s="6">
        <f t="shared" si="424"/>
        <v>1111.8191666666667</v>
      </c>
      <c r="N2298" s="6">
        <f t="shared" si="425"/>
        <v>1111.8191666666667</v>
      </c>
      <c r="O2298" s="6">
        <f t="shared" si="426"/>
        <v>1111.8191666666667</v>
      </c>
      <c r="P2298" s="6">
        <f t="shared" si="427"/>
        <v>1111.8191666666667</v>
      </c>
      <c r="Q2298" s="6">
        <f t="shared" si="428"/>
        <v>1111.8191666666667</v>
      </c>
      <c r="R2298" s="6">
        <f t="shared" si="429"/>
        <v>1111.8191666666667</v>
      </c>
      <c r="S2298" s="6">
        <f t="shared" si="430"/>
        <v>1111.8191666666667</v>
      </c>
      <c r="T2298" s="6">
        <f t="shared" si="431"/>
        <v>1111.8191666666667</v>
      </c>
    </row>
    <row r="2299" spans="1:20" x14ac:dyDescent="0.25">
      <c r="A2299" t="s">
        <v>2957</v>
      </c>
      <c r="B2299" t="s">
        <v>2944</v>
      </c>
      <c r="C2299" t="s">
        <v>116</v>
      </c>
      <c r="D2299" t="s">
        <v>115</v>
      </c>
      <c r="E2299" t="s">
        <v>2945</v>
      </c>
      <c r="F2299" t="s">
        <v>261</v>
      </c>
      <c r="G2299" t="s">
        <v>262</v>
      </c>
      <c r="H2299" s="1">
        <v>40133.57</v>
      </c>
      <c r="I2299" s="6">
        <f t="shared" si="420"/>
        <v>3344.4641666666666</v>
      </c>
      <c r="J2299" s="6">
        <f t="shared" si="421"/>
        <v>3344.4641666666666</v>
      </c>
      <c r="K2299" s="6">
        <f t="shared" si="422"/>
        <v>3344.4641666666666</v>
      </c>
      <c r="L2299" s="6">
        <f t="shared" si="423"/>
        <v>3344.4641666666666</v>
      </c>
      <c r="M2299" s="6">
        <f t="shared" si="424"/>
        <v>3344.4641666666666</v>
      </c>
      <c r="N2299" s="6">
        <f t="shared" si="425"/>
        <v>3344.4641666666666</v>
      </c>
      <c r="O2299" s="6">
        <f t="shared" si="426"/>
        <v>3344.4641666666666</v>
      </c>
      <c r="P2299" s="6">
        <f t="shared" si="427"/>
        <v>3344.4641666666666</v>
      </c>
      <c r="Q2299" s="6">
        <f t="shared" si="428"/>
        <v>3344.4641666666666</v>
      </c>
      <c r="R2299" s="6">
        <f t="shared" si="429"/>
        <v>3344.4641666666666</v>
      </c>
      <c r="S2299" s="6">
        <f t="shared" si="430"/>
        <v>3344.4641666666666</v>
      </c>
      <c r="T2299" s="6">
        <f t="shared" si="431"/>
        <v>3344.4641666666666</v>
      </c>
    </row>
    <row r="2300" spans="1:20" x14ac:dyDescent="0.25">
      <c r="A2300" t="s">
        <v>2958</v>
      </c>
      <c r="B2300" t="s">
        <v>2944</v>
      </c>
      <c r="C2300" t="s">
        <v>116</v>
      </c>
      <c r="D2300" t="s">
        <v>115</v>
      </c>
      <c r="E2300" t="s">
        <v>2945</v>
      </c>
      <c r="F2300" t="s">
        <v>264</v>
      </c>
      <c r="G2300" t="s">
        <v>265</v>
      </c>
      <c r="H2300" s="1">
        <v>23917.5</v>
      </c>
      <c r="I2300" s="6">
        <f t="shared" si="420"/>
        <v>1993.125</v>
      </c>
      <c r="J2300" s="6">
        <f t="shared" si="421"/>
        <v>1993.125</v>
      </c>
      <c r="K2300" s="6">
        <f t="shared" si="422"/>
        <v>1993.125</v>
      </c>
      <c r="L2300" s="6">
        <f t="shared" si="423"/>
        <v>1993.125</v>
      </c>
      <c r="M2300" s="6">
        <f t="shared" si="424"/>
        <v>1993.125</v>
      </c>
      <c r="N2300" s="6">
        <f t="shared" si="425"/>
        <v>1993.125</v>
      </c>
      <c r="O2300" s="6">
        <f t="shared" si="426"/>
        <v>1993.125</v>
      </c>
      <c r="P2300" s="6">
        <f t="shared" si="427"/>
        <v>1993.125</v>
      </c>
      <c r="Q2300" s="6">
        <f t="shared" si="428"/>
        <v>1993.125</v>
      </c>
      <c r="R2300" s="6">
        <f t="shared" si="429"/>
        <v>1993.125</v>
      </c>
      <c r="S2300" s="6">
        <f t="shared" si="430"/>
        <v>1993.125</v>
      </c>
      <c r="T2300" s="6">
        <f t="shared" si="431"/>
        <v>1993.125</v>
      </c>
    </row>
    <row r="2301" spans="1:20" x14ac:dyDescent="0.25">
      <c r="A2301" t="s">
        <v>2959</v>
      </c>
      <c r="B2301" t="s">
        <v>2944</v>
      </c>
      <c r="C2301" t="s">
        <v>116</v>
      </c>
      <c r="D2301" t="s">
        <v>115</v>
      </c>
      <c r="E2301" t="s">
        <v>2945</v>
      </c>
      <c r="F2301" t="s">
        <v>266</v>
      </c>
      <c r="G2301" t="s">
        <v>267</v>
      </c>
      <c r="H2301" s="1">
        <v>28169.5</v>
      </c>
      <c r="I2301" s="6">
        <f t="shared" si="420"/>
        <v>2347.4583333333335</v>
      </c>
      <c r="J2301" s="6">
        <f t="shared" si="421"/>
        <v>2347.4583333333335</v>
      </c>
      <c r="K2301" s="6">
        <f t="shared" si="422"/>
        <v>2347.4583333333335</v>
      </c>
      <c r="L2301" s="6">
        <f t="shared" si="423"/>
        <v>2347.4583333333335</v>
      </c>
      <c r="M2301" s="6">
        <f t="shared" si="424"/>
        <v>2347.4583333333335</v>
      </c>
      <c r="N2301" s="6">
        <f t="shared" si="425"/>
        <v>2347.4583333333335</v>
      </c>
      <c r="O2301" s="6">
        <f t="shared" si="426"/>
        <v>2347.4583333333335</v>
      </c>
      <c r="P2301" s="6">
        <f t="shared" si="427"/>
        <v>2347.4583333333335</v>
      </c>
      <c r="Q2301" s="6">
        <f t="shared" si="428"/>
        <v>2347.4583333333335</v>
      </c>
      <c r="R2301" s="6">
        <f t="shared" si="429"/>
        <v>2347.4583333333335</v>
      </c>
      <c r="S2301" s="6">
        <f t="shared" si="430"/>
        <v>2347.4583333333335</v>
      </c>
      <c r="T2301" s="6">
        <f t="shared" si="431"/>
        <v>2347.4583333333335</v>
      </c>
    </row>
    <row r="2302" spans="1:20" x14ac:dyDescent="0.25">
      <c r="A2302" t="s">
        <v>2960</v>
      </c>
      <c r="B2302" t="s">
        <v>2944</v>
      </c>
      <c r="C2302" t="s">
        <v>116</v>
      </c>
      <c r="D2302" t="s">
        <v>115</v>
      </c>
      <c r="E2302" t="s">
        <v>2945</v>
      </c>
      <c r="F2302" t="s">
        <v>410</v>
      </c>
      <c r="G2302" t="s">
        <v>411</v>
      </c>
      <c r="H2302" s="1">
        <v>4058.73</v>
      </c>
      <c r="I2302" s="6">
        <f t="shared" si="420"/>
        <v>338.22750000000002</v>
      </c>
      <c r="J2302" s="6">
        <f t="shared" si="421"/>
        <v>338.22750000000002</v>
      </c>
      <c r="K2302" s="6">
        <f t="shared" si="422"/>
        <v>338.22750000000002</v>
      </c>
      <c r="L2302" s="6">
        <f t="shared" si="423"/>
        <v>338.22750000000002</v>
      </c>
      <c r="M2302" s="6">
        <f t="shared" si="424"/>
        <v>338.22750000000002</v>
      </c>
      <c r="N2302" s="6">
        <f t="shared" si="425"/>
        <v>338.22750000000002</v>
      </c>
      <c r="O2302" s="6">
        <f t="shared" si="426"/>
        <v>338.22750000000002</v>
      </c>
      <c r="P2302" s="6">
        <f t="shared" si="427"/>
        <v>338.22750000000002</v>
      </c>
      <c r="Q2302" s="6">
        <f t="shared" si="428"/>
        <v>338.22750000000002</v>
      </c>
      <c r="R2302" s="6">
        <f t="shared" si="429"/>
        <v>338.22750000000002</v>
      </c>
      <c r="S2302" s="6">
        <f t="shared" si="430"/>
        <v>338.22750000000002</v>
      </c>
      <c r="T2302" s="6">
        <f t="shared" si="431"/>
        <v>338.22750000000002</v>
      </c>
    </row>
    <row r="2303" spans="1:20" x14ac:dyDescent="0.25">
      <c r="A2303" t="s">
        <v>2961</v>
      </c>
      <c r="B2303" t="s">
        <v>2944</v>
      </c>
      <c r="C2303" t="s">
        <v>116</v>
      </c>
      <c r="D2303" t="s">
        <v>115</v>
      </c>
      <c r="E2303" t="s">
        <v>2945</v>
      </c>
      <c r="F2303" t="s">
        <v>272</v>
      </c>
      <c r="G2303" t="s">
        <v>273</v>
      </c>
      <c r="H2303" s="1">
        <v>31018.34</v>
      </c>
      <c r="I2303" s="6">
        <f t="shared" si="420"/>
        <v>2584.8616666666667</v>
      </c>
      <c r="J2303" s="6">
        <f t="shared" si="421"/>
        <v>2584.8616666666667</v>
      </c>
      <c r="K2303" s="6">
        <f t="shared" si="422"/>
        <v>2584.8616666666667</v>
      </c>
      <c r="L2303" s="6">
        <f t="shared" si="423"/>
        <v>2584.8616666666667</v>
      </c>
      <c r="M2303" s="6">
        <f t="shared" si="424"/>
        <v>2584.8616666666667</v>
      </c>
      <c r="N2303" s="6">
        <f t="shared" si="425"/>
        <v>2584.8616666666667</v>
      </c>
      <c r="O2303" s="6">
        <f t="shared" si="426"/>
        <v>2584.8616666666667</v>
      </c>
      <c r="P2303" s="6">
        <f t="shared" si="427"/>
        <v>2584.8616666666667</v>
      </c>
      <c r="Q2303" s="6">
        <f t="shared" si="428"/>
        <v>2584.8616666666667</v>
      </c>
      <c r="R2303" s="6">
        <f t="shared" si="429"/>
        <v>2584.8616666666667</v>
      </c>
      <c r="S2303" s="6">
        <f t="shared" si="430"/>
        <v>2584.8616666666667</v>
      </c>
      <c r="T2303" s="6">
        <f t="shared" si="431"/>
        <v>2584.8616666666667</v>
      </c>
    </row>
    <row r="2304" spans="1:20" x14ac:dyDescent="0.25">
      <c r="A2304" t="s">
        <v>2962</v>
      </c>
      <c r="B2304" t="s">
        <v>2944</v>
      </c>
      <c r="C2304" t="s">
        <v>116</v>
      </c>
      <c r="D2304" t="s">
        <v>115</v>
      </c>
      <c r="E2304" t="s">
        <v>2945</v>
      </c>
      <c r="F2304" t="s">
        <v>275</v>
      </c>
      <c r="G2304" t="s">
        <v>276</v>
      </c>
      <c r="H2304" s="1">
        <v>23917.5</v>
      </c>
      <c r="I2304" s="6">
        <f t="shared" si="420"/>
        <v>1993.125</v>
      </c>
      <c r="J2304" s="6">
        <f t="shared" si="421"/>
        <v>1993.125</v>
      </c>
      <c r="K2304" s="6">
        <f t="shared" si="422"/>
        <v>1993.125</v>
      </c>
      <c r="L2304" s="6">
        <f t="shared" si="423"/>
        <v>1993.125</v>
      </c>
      <c r="M2304" s="6">
        <f t="shared" si="424"/>
        <v>1993.125</v>
      </c>
      <c r="N2304" s="6">
        <f t="shared" si="425"/>
        <v>1993.125</v>
      </c>
      <c r="O2304" s="6">
        <f t="shared" si="426"/>
        <v>1993.125</v>
      </c>
      <c r="P2304" s="6">
        <f t="shared" si="427"/>
        <v>1993.125</v>
      </c>
      <c r="Q2304" s="6">
        <f t="shared" si="428"/>
        <v>1993.125</v>
      </c>
      <c r="R2304" s="6">
        <f t="shared" si="429"/>
        <v>1993.125</v>
      </c>
      <c r="S2304" s="6">
        <f t="shared" si="430"/>
        <v>1993.125</v>
      </c>
      <c r="T2304" s="6">
        <f t="shared" si="431"/>
        <v>1993.125</v>
      </c>
    </row>
    <row r="2305" spans="1:20" x14ac:dyDescent="0.25">
      <c r="A2305" t="s">
        <v>2963</v>
      </c>
      <c r="B2305" t="s">
        <v>2944</v>
      </c>
      <c r="C2305" t="s">
        <v>116</v>
      </c>
      <c r="D2305" t="s">
        <v>115</v>
      </c>
      <c r="E2305" t="s">
        <v>2945</v>
      </c>
      <c r="F2305" t="s">
        <v>280</v>
      </c>
      <c r="G2305" t="s">
        <v>281</v>
      </c>
      <c r="H2305" s="1">
        <v>15945</v>
      </c>
      <c r="I2305" s="6">
        <f t="shared" si="420"/>
        <v>1328.75</v>
      </c>
      <c r="J2305" s="6">
        <f t="shared" si="421"/>
        <v>1328.75</v>
      </c>
      <c r="K2305" s="6">
        <f t="shared" si="422"/>
        <v>1328.75</v>
      </c>
      <c r="L2305" s="6">
        <f t="shared" si="423"/>
        <v>1328.75</v>
      </c>
      <c r="M2305" s="6">
        <f t="shared" si="424"/>
        <v>1328.75</v>
      </c>
      <c r="N2305" s="6">
        <f t="shared" si="425"/>
        <v>1328.75</v>
      </c>
      <c r="O2305" s="6">
        <f t="shared" si="426"/>
        <v>1328.75</v>
      </c>
      <c r="P2305" s="6">
        <f t="shared" si="427"/>
        <v>1328.75</v>
      </c>
      <c r="Q2305" s="6">
        <f t="shared" si="428"/>
        <v>1328.75</v>
      </c>
      <c r="R2305" s="6">
        <f t="shared" si="429"/>
        <v>1328.75</v>
      </c>
      <c r="S2305" s="6">
        <f t="shared" si="430"/>
        <v>1328.75</v>
      </c>
      <c r="T2305" s="6">
        <f t="shared" si="431"/>
        <v>1328.75</v>
      </c>
    </row>
    <row r="2306" spans="1:20" x14ac:dyDescent="0.25">
      <c r="A2306" t="s">
        <v>2964</v>
      </c>
      <c r="B2306" t="s">
        <v>2944</v>
      </c>
      <c r="C2306" t="s">
        <v>116</v>
      </c>
      <c r="D2306" t="s">
        <v>115</v>
      </c>
      <c r="E2306" t="s">
        <v>2945</v>
      </c>
      <c r="F2306" t="s">
        <v>282</v>
      </c>
      <c r="G2306" t="s">
        <v>283</v>
      </c>
      <c r="H2306" s="1">
        <v>15945</v>
      </c>
      <c r="I2306" s="6">
        <f t="shared" si="420"/>
        <v>1328.75</v>
      </c>
      <c r="J2306" s="6">
        <f t="shared" si="421"/>
        <v>1328.75</v>
      </c>
      <c r="K2306" s="6">
        <f t="shared" si="422"/>
        <v>1328.75</v>
      </c>
      <c r="L2306" s="6">
        <f t="shared" si="423"/>
        <v>1328.75</v>
      </c>
      <c r="M2306" s="6">
        <f t="shared" si="424"/>
        <v>1328.75</v>
      </c>
      <c r="N2306" s="6">
        <f t="shared" si="425"/>
        <v>1328.75</v>
      </c>
      <c r="O2306" s="6">
        <f t="shared" si="426"/>
        <v>1328.75</v>
      </c>
      <c r="P2306" s="6">
        <f t="shared" si="427"/>
        <v>1328.75</v>
      </c>
      <c r="Q2306" s="6">
        <f t="shared" si="428"/>
        <v>1328.75</v>
      </c>
      <c r="R2306" s="6">
        <f t="shared" si="429"/>
        <v>1328.75</v>
      </c>
      <c r="S2306" s="6">
        <f t="shared" si="430"/>
        <v>1328.75</v>
      </c>
      <c r="T2306" s="6">
        <f t="shared" si="431"/>
        <v>1328.75</v>
      </c>
    </row>
    <row r="2307" spans="1:20" x14ac:dyDescent="0.25">
      <c r="A2307" t="s">
        <v>2965</v>
      </c>
      <c r="B2307" t="s">
        <v>2944</v>
      </c>
      <c r="C2307" t="s">
        <v>116</v>
      </c>
      <c r="D2307" t="s">
        <v>115</v>
      </c>
      <c r="E2307" t="s">
        <v>2945</v>
      </c>
      <c r="F2307" t="s">
        <v>285</v>
      </c>
      <c r="G2307" t="s">
        <v>286</v>
      </c>
      <c r="H2307" s="1">
        <v>5256.81</v>
      </c>
      <c r="I2307" s="6">
        <f t="shared" si="420"/>
        <v>438.06750000000005</v>
      </c>
      <c r="J2307" s="6">
        <f t="shared" si="421"/>
        <v>438.06750000000005</v>
      </c>
      <c r="K2307" s="6">
        <f t="shared" si="422"/>
        <v>438.06750000000005</v>
      </c>
      <c r="L2307" s="6">
        <f t="shared" si="423"/>
        <v>438.06750000000005</v>
      </c>
      <c r="M2307" s="6">
        <f t="shared" si="424"/>
        <v>438.06750000000005</v>
      </c>
      <c r="N2307" s="6">
        <f t="shared" si="425"/>
        <v>438.06750000000005</v>
      </c>
      <c r="O2307" s="6">
        <f t="shared" si="426"/>
        <v>438.06750000000005</v>
      </c>
      <c r="P2307" s="6">
        <f t="shared" si="427"/>
        <v>438.06750000000005</v>
      </c>
      <c r="Q2307" s="6">
        <f t="shared" si="428"/>
        <v>438.06750000000005</v>
      </c>
      <c r="R2307" s="6">
        <f t="shared" si="429"/>
        <v>438.06750000000005</v>
      </c>
      <c r="S2307" s="6">
        <f t="shared" si="430"/>
        <v>438.06750000000005</v>
      </c>
      <c r="T2307" s="6">
        <f t="shared" si="431"/>
        <v>438.06750000000005</v>
      </c>
    </row>
    <row r="2308" spans="1:20" x14ac:dyDescent="0.25">
      <c r="A2308" t="s">
        <v>2966</v>
      </c>
      <c r="B2308" t="s">
        <v>2944</v>
      </c>
      <c r="C2308" t="s">
        <v>116</v>
      </c>
      <c r="D2308" t="s">
        <v>115</v>
      </c>
      <c r="E2308" t="s">
        <v>2945</v>
      </c>
      <c r="F2308" t="s">
        <v>288</v>
      </c>
      <c r="G2308" t="s">
        <v>289</v>
      </c>
      <c r="H2308" s="1">
        <v>4783.5</v>
      </c>
      <c r="I2308" s="6">
        <f t="shared" si="420"/>
        <v>398.625</v>
      </c>
      <c r="J2308" s="6">
        <f t="shared" si="421"/>
        <v>398.625</v>
      </c>
      <c r="K2308" s="6">
        <f t="shared" si="422"/>
        <v>398.625</v>
      </c>
      <c r="L2308" s="6">
        <f t="shared" si="423"/>
        <v>398.625</v>
      </c>
      <c r="M2308" s="6">
        <f t="shared" si="424"/>
        <v>398.625</v>
      </c>
      <c r="N2308" s="6">
        <f t="shared" si="425"/>
        <v>398.625</v>
      </c>
      <c r="O2308" s="6">
        <f t="shared" si="426"/>
        <v>398.625</v>
      </c>
      <c r="P2308" s="6">
        <f t="shared" si="427"/>
        <v>398.625</v>
      </c>
      <c r="Q2308" s="6">
        <f t="shared" si="428"/>
        <v>398.625</v>
      </c>
      <c r="R2308" s="6">
        <f t="shared" si="429"/>
        <v>398.625</v>
      </c>
      <c r="S2308" s="6">
        <f t="shared" si="430"/>
        <v>398.625</v>
      </c>
      <c r="T2308" s="6">
        <f t="shared" si="431"/>
        <v>398.625</v>
      </c>
    </row>
    <row r="2309" spans="1:20" x14ac:dyDescent="0.25">
      <c r="A2309" t="s">
        <v>2967</v>
      </c>
      <c r="B2309" t="s">
        <v>2944</v>
      </c>
      <c r="C2309" t="s">
        <v>116</v>
      </c>
      <c r="D2309" t="s">
        <v>115</v>
      </c>
      <c r="E2309" t="s">
        <v>2945</v>
      </c>
      <c r="F2309" t="s">
        <v>297</v>
      </c>
      <c r="G2309" t="s">
        <v>298</v>
      </c>
      <c r="H2309" s="1">
        <v>9593.7999999999993</v>
      </c>
      <c r="I2309" s="6">
        <f t="shared" si="420"/>
        <v>799.48333333333323</v>
      </c>
      <c r="J2309" s="6">
        <f t="shared" si="421"/>
        <v>799.48333333333323</v>
      </c>
      <c r="K2309" s="6">
        <f t="shared" si="422"/>
        <v>799.48333333333323</v>
      </c>
      <c r="L2309" s="6">
        <f t="shared" si="423"/>
        <v>799.48333333333323</v>
      </c>
      <c r="M2309" s="6">
        <f t="shared" si="424"/>
        <v>799.48333333333323</v>
      </c>
      <c r="N2309" s="6">
        <f t="shared" si="425"/>
        <v>799.48333333333323</v>
      </c>
      <c r="O2309" s="6">
        <f t="shared" si="426"/>
        <v>799.48333333333323</v>
      </c>
      <c r="P2309" s="6">
        <f t="shared" si="427"/>
        <v>799.48333333333323</v>
      </c>
      <c r="Q2309" s="6">
        <f t="shared" si="428"/>
        <v>799.48333333333323</v>
      </c>
      <c r="R2309" s="6">
        <f t="shared" si="429"/>
        <v>799.48333333333323</v>
      </c>
      <c r="S2309" s="6">
        <f t="shared" si="430"/>
        <v>799.48333333333323</v>
      </c>
      <c r="T2309" s="6">
        <f t="shared" si="431"/>
        <v>799.48333333333323</v>
      </c>
    </row>
    <row r="2310" spans="1:20" x14ac:dyDescent="0.25">
      <c r="A2310" t="s">
        <v>2968</v>
      </c>
      <c r="B2310" t="s">
        <v>2944</v>
      </c>
      <c r="C2310" t="s">
        <v>116</v>
      </c>
      <c r="D2310" t="s">
        <v>115</v>
      </c>
      <c r="E2310" t="s">
        <v>2945</v>
      </c>
      <c r="F2310" t="s">
        <v>300</v>
      </c>
      <c r="G2310" t="s">
        <v>301</v>
      </c>
      <c r="H2310" s="1">
        <v>68616.58</v>
      </c>
      <c r="I2310" s="6">
        <f t="shared" ref="I2310:I2373" si="432">H2310/12</f>
        <v>5718.0483333333332</v>
      </c>
      <c r="J2310" s="6">
        <f t="shared" ref="J2310:J2373" si="433">H2310/12</f>
        <v>5718.0483333333332</v>
      </c>
      <c r="K2310" s="6">
        <f t="shared" ref="K2310:K2373" si="434">H2310/12</f>
        <v>5718.0483333333332</v>
      </c>
      <c r="L2310" s="6">
        <f t="shared" ref="L2310:L2373" si="435">H2310/12</f>
        <v>5718.0483333333332</v>
      </c>
      <c r="M2310" s="6">
        <f t="shared" ref="M2310:M2373" si="436">H2310/12</f>
        <v>5718.0483333333332</v>
      </c>
      <c r="N2310" s="6">
        <f t="shared" ref="N2310:N2373" si="437">H2310/12</f>
        <v>5718.0483333333332</v>
      </c>
      <c r="O2310" s="6">
        <f t="shared" ref="O2310:O2373" si="438">H2310/12</f>
        <v>5718.0483333333332</v>
      </c>
      <c r="P2310" s="6">
        <f t="shared" ref="P2310:P2373" si="439">H2310/12</f>
        <v>5718.0483333333332</v>
      </c>
      <c r="Q2310" s="6">
        <f t="shared" ref="Q2310:Q2373" si="440">H2310/12</f>
        <v>5718.0483333333332</v>
      </c>
      <c r="R2310" s="6">
        <f t="shared" ref="R2310:R2373" si="441">H2310/12</f>
        <v>5718.0483333333332</v>
      </c>
      <c r="S2310" s="6">
        <f t="shared" ref="S2310:S2373" si="442">H2310/12</f>
        <v>5718.0483333333332</v>
      </c>
      <c r="T2310" s="6">
        <f t="shared" ref="T2310:T2373" si="443">H2310/12</f>
        <v>5718.0483333333332</v>
      </c>
    </row>
    <row r="2311" spans="1:20" x14ac:dyDescent="0.25">
      <c r="A2311" t="s">
        <v>2969</v>
      </c>
      <c r="B2311" t="s">
        <v>2944</v>
      </c>
      <c r="C2311" t="s">
        <v>116</v>
      </c>
      <c r="D2311" t="s">
        <v>115</v>
      </c>
      <c r="E2311" t="s">
        <v>2945</v>
      </c>
      <c r="F2311" t="s">
        <v>303</v>
      </c>
      <c r="G2311" t="s">
        <v>304</v>
      </c>
      <c r="H2311" s="1">
        <v>74586.77</v>
      </c>
      <c r="I2311" s="6">
        <f t="shared" si="432"/>
        <v>6215.564166666667</v>
      </c>
      <c r="J2311" s="6">
        <f t="shared" si="433"/>
        <v>6215.564166666667</v>
      </c>
      <c r="K2311" s="6">
        <f t="shared" si="434"/>
        <v>6215.564166666667</v>
      </c>
      <c r="L2311" s="6">
        <f t="shared" si="435"/>
        <v>6215.564166666667</v>
      </c>
      <c r="M2311" s="6">
        <f t="shared" si="436"/>
        <v>6215.564166666667</v>
      </c>
      <c r="N2311" s="6">
        <f t="shared" si="437"/>
        <v>6215.564166666667</v>
      </c>
      <c r="O2311" s="6">
        <f t="shared" si="438"/>
        <v>6215.564166666667</v>
      </c>
      <c r="P2311" s="6">
        <f t="shared" si="439"/>
        <v>6215.564166666667</v>
      </c>
      <c r="Q2311" s="6">
        <f t="shared" si="440"/>
        <v>6215.564166666667</v>
      </c>
      <c r="R2311" s="6">
        <f t="shared" si="441"/>
        <v>6215.564166666667</v>
      </c>
      <c r="S2311" s="6">
        <f t="shared" si="442"/>
        <v>6215.564166666667</v>
      </c>
      <c r="T2311" s="6">
        <f t="shared" si="443"/>
        <v>6215.564166666667</v>
      </c>
    </row>
    <row r="2312" spans="1:20" x14ac:dyDescent="0.25">
      <c r="A2312" t="s">
        <v>2970</v>
      </c>
      <c r="B2312" t="s">
        <v>2944</v>
      </c>
      <c r="C2312" t="s">
        <v>116</v>
      </c>
      <c r="D2312" t="s">
        <v>115</v>
      </c>
      <c r="E2312" t="s">
        <v>2945</v>
      </c>
      <c r="F2312" t="s">
        <v>425</v>
      </c>
      <c r="G2312" t="s">
        <v>426</v>
      </c>
      <c r="H2312" s="1">
        <v>6857.33</v>
      </c>
      <c r="I2312" s="6">
        <f t="shared" si="432"/>
        <v>571.44416666666666</v>
      </c>
      <c r="J2312" s="6">
        <f t="shared" si="433"/>
        <v>571.44416666666666</v>
      </c>
      <c r="K2312" s="6">
        <f t="shared" si="434"/>
        <v>571.44416666666666</v>
      </c>
      <c r="L2312" s="6">
        <f t="shared" si="435"/>
        <v>571.44416666666666</v>
      </c>
      <c r="M2312" s="6">
        <f t="shared" si="436"/>
        <v>571.44416666666666</v>
      </c>
      <c r="N2312" s="6">
        <f t="shared" si="437"/>
        <v>571.44416666666666</v>
      </c>
      <c r="O2312" s="6">
        <f t="shared" si="438"/>
        <v>571.44416666666666</v>
      </c>
      <c r="P2312" s="6">
        <f t="shared" si="439"/>
        <v>571.44416666666666</v>
      </c>
      <c r="Q2312" s="6">
        <f t="shared" si="440"/>
        <v>571.44416666666666</v>
      </c>
      <c r="R2312" s="6">
        <f t="shared" si="441"/>
        <v>571.44416666666666</v>
      </c>
      <c r="S2312" s="6">
        <f t="shared" si="442"/>
        <v>571.44416666666666</v>
      </c>
      <c r="T2312" s="6">
        <f t="shared" si="443"/>
        <v>571.44416666666666</v>
      </c>
    </row>
    <row r="2313" spans="1:20" x14ac:dyDescent="0.25">
      <c r="A2313" t="s">
        <v>2971</v>
      </c>
      <c r="B2313" t="s">
        <v>2944</v>
      </c>
      <c r="C2313" t="s">
        <v>116</v>
      </c>
      <c r="D2313" t="s">
        <v>115</v>
      </c>
      <c r="E2313" t="s">
        <v>2945</v>
      </c>
      <c r="F2313" t="s">
        <v>427</v>
      </c>
      <c r="G2313" t="s">
        <v>428</v>
      </c>
      <c r="H2313" s="1">
        <v>1594.5</v>
      </c>
      <c r="I2313" s="6">
        <f t="shared" si="432"/>
        <v>132.875</v>
      </c>
      <c r="J2313" s="6">
        <f t="shared" si="433"/>
        <v>132.875</v>
      </c>
      <c r="K2313" s="6">
        <f t="shared" si="434"/>
        <v>132.875</v>
      </c>
      <c r="L2313" s="6">
        <f t="shared" si="435"/>
        <v>132.875</v>
      </c>
      <c r="M2313" s="6">
        <f t="shared" si="436"/>
        <v>132.875</v>
      </c>
      <c r="N2313" s="6">
        <f t="shared" si="437"/>
        <v>132.875</v>
      </c>
      <c r="O2313" s="6">
        <f t="shared" si="438"/>
        <v>132.875</v>
      </c>
      <c r="P2313" s="6">
        <f t="shared" si="439"/>
        <v>132.875</v>
      </c>
      <c r="Q2313" s="6">
        <f t="shared" si="440"/>
        <v>132.875</v>
      </c>
      <c r="R2313" s="6">
        <f t="shared" si="441"/>
        <v>132.875</v>
      </c>
      <c r="S2313" s="6">
        <f t="shared" si="442"/>
        <v>132.875</v>
      </c>
      <c r="T2313" s="6">
        <f t="shared" si="443"/>
        <v>132.875</v>
      </c>
    </row>
    <row r="2314" spans="1:20" x14ac:dyDescent="0.25">
      <c r="A2314" t="s">
        <v>2972</v>
      </c>
      <c r="B2314" t="s">
        <v>2944</v>
      </c>
      <c r="C2314" t="s">
        <v>116</v>
      </c>
      <c r="D2314" t="s">
        <v>115</v>
      </c>
      <c r="E2314" t="s">
        <v>2945</v>
      </c>
      <c r="F2314" t="s">
        <v>308</v>
      </c>
      <c r="G2314" t="s">
        <v>309</v>
      </c>
      <c r="H2314" s="1">
        <v>1594.5</v>
      </c>
      <c r="I2314" s="6">
        <f t="shared" si="432"/>
        <v>132.875</v>
      </c>
      <c r="J2314" s="6">
        <f t="shared" si="433"/>
        <v>132.875</v>
      </c>
      <c r="K2314" s="6">
        <f t="shared" si="434"/>
        <v>132.875</v>
      </c>
      <c r="L2314" s="6">
        <f t="shared" si="435"/>
        <v>132.875</v>
      </c>
      <c r="M2314" s="6">
        <f t="shared" si="436"/>
        <v>132.875</v>
      </c>
      <c r="N2314" s="6">
        <f t="shared" si="437"/>
        <v>132.875</v>
      </c>
      <c r="O2314" s="6">
        <f t="shared" si="438"/>
        <v>132.875</v>
      </c>
      <c r="P2314" s="6">
        <f t="shared" si="439"/>
        <v>132.875</v>
      </c>
      <c r="Q2314" s="6">
        <f t="shared" si="440"/>
        <v>132.875</v>
      </c>
      <c r="R2314" s="6">
        <f t="shared" si="441"/>
        <v>132.875</v>
      </c>
      <c r="S2314" s="6">
        <f t="shared" si="442"/>
        <v>132.875</v>
      </c>
      <c r="T2314" s="6">
        <f t="shared" si="443"/>
        <v>132.875</v>
      </c>
    </row>
    <row r="2315" spans="1:20" x14ac:dyDescent="0.25">
      <c r="A2315" t="s">
        <v>2973</v>
      </c>
      <c r="B2315" t="s">
        <v>2944</v>
      </c>
      <c r="C2315" t="s">
        <v>116</v>
      </c>
      <c r="D2315" t="s">
        <v>115</v>
      </c>
      <c r="E2315" t="s">
        <v>2945</v>
      </c>
      <c r="F2315" t="s">
        <v>310</v>
      </c>
      <c r="G2315" t="s">
        <v>311</v>
      </c>
      <c r="H2315" s="1">
        <v>10629.99</v>
      </c>
      <c r="I2315" s="6">
        <f t="shared" si="432"/>
        <v>885.83249999999998</v>
      </c>
      <c r="J2315" s="6">
        <f t="shared" si="433"/>
        <v>885.83249999999998</v>
      </c>
      <c r="K2315" s="6">
        <f t="shared" si="434"/>
        <v>885.83249999999998</v>
      </c>
      <c r="L2315" s="6">
        <f t="shared" si="435"/>
        <v>885.83249999999998</v>
      </c>
      <c r="M2315" s="6">
        <f t="shared" si="436"/>
        <v>885.83249999999998</v>
      </c>
      <c r="N2315" s="6">
        <f t="shared" si="437"/>
        <v>885.83249999999998</v>
      </c>
      <c r="O2315" s="6">
        <f t="shared" si="438"/>
        <v>885.83249999999998</v>
      </c>
      <c r="P2315" s="6">
        <f t="shared" si="439"/>
        <v>885.83249999999998</v>
      </c>
      <c r="Q2315" s="6">
        <f t="shared" si="440"/>
        <v>885.83249999999998</v>
      </c>
      <c r="R2315" s="6">
        <f t="shared" si="441"/>
        <v>885.83249999999998</v>
      </c>
      <c r="S2315" s="6">
        <f t="shared" si="442"/>
        <v>885.83249999999998</v>
      </c>
      <c r="T2315" s="6">
        <f t="shared" si="443"/>
        <v>885.83249999999998</v>
      </c>
    </row>
    <row r="2316" spans="1:20" x14ac:dyDescent="0.25">
      <c r="A2316" t="s">
        <v>2974</v>
      </c>
      <c r="B2316" t="s">
        <v>2944</v>
      </c>
      <c r="C2316" t="s">
        <v>116</v>
      </c>
      <c r="D2316" t="s">
        <v>115</v>
      </c>
      <c r="E2316" t="s">
        <v>2945</v>
      </c>
      <c r="F2316" t="s">
        <v>313</v>
      </c>
      <c r="G2316" t="s">
        <v>314</v>
      </c>
      <c r="H2316" s="1">
        <v>143773.51</v>
      </c>
      <c r="I2316" s="6">
        <f t="shared" si="432"/>
        <v>11981.125833333334</v>
      </c>
      <c r="J2316" s="6">
        <f t="shared" si="433"/>
        <v>11981.125833333334</v>
      </c>
      <c r="K2316" s="6">
        <f t="shared" si="434"/>
        <v>11981.125833333334</v>
      </c>
      <c r="L2316" s="6">
        <f t="shared" si="435"/>
        <v>11981.125833333334</v>
      </c>
      <c r="M2316" s="6">
        <f t="shared" si="436"/>
        <v>11981.125833333334</v>
      </c>
      <c r="N2316" s="6">
        <f t="shared" si="437"/>
        <v>11981.125833333334</v>
      </c>
      <c r="O2316" s="6">
        <f t="shared" si="438"/>
        <v>11981.125833333334</v>
      </c>
      <c r="P2316" s="6">
        <f t="shared" si="439"/>
        <v>11981.125833333334</v>
      </c>
      <c r="Q2316" s="6">
        <f t="shared" si="440"/>
        <v>11981.125833333334</v>
      </c>
      <c r="R2316" s="6">
        <f t="shared" si="441"/>
        <v>11981.125833333334</v>
      </c>
      <c r="S2316" s="6">
        <f t="shared" si="442"/>
        <v>11981.125833333334</v>
      </c>
      <c r="T2316" s="6">
        <f t="shared" si="443"/>
        <v>11981.125833333334</v>
      </c>
    </row>
    <row r="2317" spans="1:20" x14ac:dyDescent="0.25">
      <c r="A2317" t="s">
        <v>2975</v>
      </c>
      <c r="B2317" t="s">
        <v>2944</v>
      </c>
      <c r="C2317" t="s">
        <v>116</v>
      </c>
      <c r="D2317" t="s">
        <v>115</v>
      </c>
      <c r="E2317" t="s">
        <v>2945</v>
      </c>
      <c r="F2317" t="s">
        <v>316</v>
      </c>
      <c r="G2317" t="s">
        <v>317</v>
      </c>
      <c r="H2317" s="1">
        <v>19666.82</v>
      </c>
      <c r="I2317" s="6">
        <f t="shared" si="432"/>
        <v>1638.9016666666666</v>
      </c>
      <c r="J2317" s="6">
        <f t="shared" si="433"/>
        <v>1638.9016666666666</v>
      </c>
      <c r="K2317" s="6">
        <f t="shared" si="434"/>
        <v>1638.9016666666666</v>
      </c>
      <c r="L2317" s="6">
        <f t="shared" si="435"/>
        <v>1638.9016666666666</v>
      </c>
      <c r="M2317" s="6">
        <f t="shared" si="436"/>
        <v>1638.9016666666666</v>
      </c>
      <c r="N2317" s="6">
        <f t="shared" si="437"/>
        <v>1638.9016666666666</v>
      </c>
      <c r="O2317" s="6">
        <f t="shared" si="438"/>
        <v>1638.9016666666666</v>
      </c>
      <c r="P2317" s="6">
        <f t="shared" si="439"/>
        <v>1638.9016666666666</v>
      </c>
      <c r="Q2317" s="6">
        <f t="shared" si="440"/>
        <v>1638.9016666666666</v>
      </c>
      <c r="R2317" s="6">
        <f t="shared" si="441"/>
        <v>1638.9016666666666</v>
      </c>
      <c r="S2317" s="6">
        <f t="shared" si="442"/>
        <v>1638.9016666666666</v>
      </c>
      <c r="T2317" s="6">
        <f t="shared" si="443"/>
        <v>1638.9016666666666</v>
      </c>
    </row>
    <row r="2318" spans="1:20" x14ac:dyDescent="0.25">
      <c r="A2318" t="s">
        <v>2976</v>
      </c>
      <c r="B2318" t="s">
        <v>2944</v>
      </c>
      <c r="C2318" t="s">
        <v>116</v>
      </c>
      <c r="D2318" t="s">
        <v>115</v>
      </c>
      <c r="E2318" t="s">
        <v>2945</v>
      </c>
      <c r="F2318" t="s">
        <v>221</v>
      </c>
      <c r="G2318" t="s">
        <v>222</v>
      </c>
      <c r="H2318" s="1">
        <v>5315</v>
      </c>
      <c r="I2318" s="6">
        <f t="shared" si="432"/>
        <v>442.91666666666669</v>
      </c>
      <c r="J2318" s="6">
        <f t="shared" si="433"/>
        <v>442.91666666666669</v>
      </c>
      <c r="K2318" s="6">
        <f t="shared" si="434"/>
        <v>442.91666666666669</v>
      </c>
      <c r="L2318" s="6">
        <f t="shared" si="435"/>
        <v>442.91666666666669</v>
      </c>
      <c r="M2318" s="6">
        <f t="shared" si="436"/>
        <v>442.91666666666669</v>
      </c>
      <c r="N2318" s="6">
        <f t="shared" si="437"/>
        <v>442.91666666666669</v>
      </c>
      <c r="O2318" s="6">
        <f t="shared" si="438"/>
        <v>442.91666666666669</v>
      </c>
      <c r="P2318" s="6">
        <f t="shared" si="439"/>
        <v>442.91666666666669</v>
      </c>
      <c r="Q2318" s="6">
        <f t="shared" si="440"/>
        <v>442.91666666666669</v>
      </c>
      <c r="R2318" s="6">
        <f t="shared" si="441"/>
        <v>442.91666666666669</v>
      </c>
      <c r="S2318" s="6">
        <f t="shared" si="442"/>
        <v>442.91666666666669</v>
      </c>
      <c r="T2318" s="6">
        <f t="shared" si="443"/>
        <v>442.91666666666669</v>
      </c>
    </row>
    <row r="2319" spans="1:20" x14ac:dyDescent="0.25">
      <c r="A2319" t="s">
        <v>2977</v>
      </c>
      <c r="B2319" t="s">
        <v>2944</v>
      </c>
      <c r="C2319" t="s">
        <v>116</v>
      </c>
      <c r="D2319" t="s">
        <v>115</v>
      </c>
      <c r="E2319" t="s">
        <v>2945</v>
      </c>
      <c r="F2319" t="s">
        <v>322</v>
      </c>
      <c r="G2319" t="s">
        <v>323</v>
      </c>
      <c r="H2319" s="1">
        <v>37204.99</v>
      </c>
      <c r="I2319" s="6">
        <f t="shared" si="432"/>
        <v>3100.415833333333</v>
      </c>
      <c r="J2319" s="6">
        <f t="shared" si="433"/>
        <v>3100.415833333333</v>
      </c>
      <c r="K2319" s="6">
        <f t="shared" si="434"/>
        <v>3100.415833333333</v>
      </c>
      <c r="L2319" s="6">
        <f t="shared" si="435"/>
        <v>3100.415833333333</v>
      </c>
      <c r="M2319" s="6">
        <f t="shared" si="436"/>
        <v>3100.415833333333</v>
      </c>
      <c r="N2319" s="6">
        <f t="shared" si="437"/>
        <v>3100.415833333333</v>
      </c>
      <c r="O2319" s="6">
        <f t="shared" si="438"/>
        <v>3100.415833333333</v>
      </c>
      <c r="P2319" s="6">
        <f t="shared" si="439"/>
        <v>3100.415833333333</v>
      </c>
      <c r="Q2319" s="6">
        <f t="shared" si="440"/>
        <v>3100.415833333333</v>
      </c>
      <c r="R2319" s="6">
        <f t="shared" si="441"/>
        <v>3100.415833333333</v>
      </c>
      <c r="S2319" s="6">
        <f t="shared" si="442"/>
        <v>3100.415833333333</v>
      </c>
      <c r="T2319" s="6">
        <f t="shared" si="443"/>
        <v>3100.415833333333</v>
      </c>
    </row>
    <row r="2320" spans="1:20" x14ac:dyDescent="0.25">
      <c r="A2320" t="s">
        <v>2978</v>
      </c>
      <c r="B2320" t="s">
        <v>2944</v>
      </c>
      <c r="C2320" t="s">
        <v>116</v>
      </c>
      <c r="D2320" t="s">
        <v>115</v>
      </c>
      <c r="E2320" t="s">
        <v>2945</v>
      </c>
      <c r="F2320" t="s">
        <v>325</v>
      </c>
      <c r="G2320" t="s">
        <v>326</v>
      </c>
      <c r="H2320" s="1">
        <v>10314.35</v>
      </c>
      <c r="I2320" s="6">
        <f t="shared" si="432"/>
        <v>859.5291666666667</v>
      </c>
      <c r="J2320" s="6">
        <f t="shared" si="433"/>
        <v>859.5291666666667</v>
      </c>
      <c r="K2320" s="6">
        <f t="shared" si="434"/>
        <v>859.5291666666667</v>
      </c>
      <c r="L2320" s="6">
        <f t="shared" si="435"/>
        <v>859.5291666666667</v>
      </c>
      <c r="M2320" s="6">
        <f t="shared" si="436"/>
        <v>859.5291666666667</v>
      </c>
      <c r="N2320" s="6">
        <f t="shared" si="437"/>
        <v>859.5291666666667</v>
      </c>
      <c r="O2320" s="6">
        <f t="shared" si="438"/>
        <v>859.5291666666667</v>
      </c>
      <c r="P2320" s="6">
        <f t="shared" si="439"/>
        <v>859.5291666666667</v>
      </c>
      <c r="Q2320" s="6">
        <f t="shared" si="440"/>
        <v>859.5291666666667</v>
      </c>
      <c r="R2320" s="6">
        <f t="shared" si="441"/>
        <v>859.5291666666667</v>
      </c>
      <c r="S2320" s="6">
        <f t="shared" si="442"/>
        <v>859.5291666666667</v>
      </c>
      <c r="T2320" s="6">
        <f t="shared" si="443"/>
        <v>859.5291666666667</v>
      </c>
    </row>
    <row r="2321" spans="1:20" x14ac:dyDescent="0.25">
      <c r="A2321" t="s">
        <v>2979</v>
      </c>
      <c r="B2321" t="s">
        <v>2944</v>
      </c>
      <c r="C2321" t="s">
        <v>116</v>
      </c>
      <c r="D2321" t="s">
        <v>115</v>
      </c>
      <c r="E2321" t="s">
        <v>2945</v>
      </c>
      <c r="F2321" t="s">
        <v>437</v>
      </c>
      <c r="G2321" t="s">
        <v>438</v>
      </c>
      <c r="H2321" s="1">
        <v>21220.76</v>
      </c>
      <c r="I2321" s="6">
        <f t="shared" si="432"/>
        <v>1768.3966666666665</v>
      </c>
      <c r="J2321" s="6">
        <f t="shared" si="433"/>
        <v>1768.3966666666665</v>
      </c>
      <c r="K2321" s="6">
        <f t="shared" si="434"/>
        <v>1768.3966666666665</v>
      </c>
      <c r="L2321" s="6">
        <f t="shared" si="435"/>
        <v>1768.3966666666665</v>
      </c>
      <c r="M2321" s="6">
        <f t="shared" si="436"/>
        <v>1768.3966666666665</v>
      </c>
      <c r="N2321" s="6">
        <f t="shared" si="437"/>
        <v>1768.3966666666665</v>
      </c>
      <c r="O2321" s="6">
        <f t="shared" si="438"/>
        <v>1768.3966666666665</v>
      </c>
      <c r="P2321" s="6">
        <f t="shared" si="439"/>
        <v>1768.3966666666665</v>
      </c>
      <c r="Q2321" s="6">
        <f t="shared" si="440"/>
        <v>1768.3966666666665</v>
      </c>
      <c r="R2321" s="6">
        <f t="shared" si="441"/>
        <v>1768.3966666666665</v>
      </c>
      <c r="S2321" s="6">
        <f t="shared" si="442"/>
        <v>1768.3966666666665</v>
      </c>
      <c r="T2321" s="6">
        <f t="shared" si="443"/>
        <v>1768.3966666666665</v>
      </c>
    </row>
    <row r="2322" spans="1:20" x14ac:dyDescent="0.25">
      <c r="A2322" t="s">
        <v>2980</v>
      </c>
      <c r="B2322" t="s">
        <v>2944</v>
      </c>
      <c r="C2322" t="s">
        <v>116</v>
      </c>
      <c r="D2322" t="s">
        <v>115</v>
      </c>
      <c r="E2322" t="s">
        <v>2945</v>
      </c>
      <c r="F2322" t="s">
        <v>328</v>
      </c>
      <c r="G2322" t="s">
        <v>329</v>
      </c>
      <c r="H2322" s="1">
        <v>672.16</v>
      </c>
      <c r="I2322" s="6">
        <f t="shared" si="432"/>
        <v>56.013333333333328</v>
      </c>
      <c r="J2322" s="6">
        <f t="shared" si="433"/>
        <v>56.013333333333328</v>
      </c>
      <c r="K2322" s="6">
        <f t="shared" si="434"/>
        <v>56.013333333333328</v>
      </c>
      <c r="L2322" s="6">
        <f t="shared" si="435"/>
        <v>56.013333333333328</v>
      </c>
      <c r="M2322" s="6">
        <f t="shared" si="436"/>
        <v>56.013333333333328</v>
      </c>
      <c r="N2322" s="6">
        <f t="shared" si="437"/>
        <v>56.013333333333328</v>
      </c>
      <c r="O2322" s="6">
        <f t="shared" si="438"/>
        <v>56.013333333333328</v>
      </c>
      <c r="P2322" s="6">
        <f t="shared" si="439"/>
        <v>56.013333333333328</v>
      </c>
      <c r="Q2322" s="6">
        <f t="shared" si="440"/>
        <v>56.013333333333328</v>
      </c>
      <c r="R2322" s="6">
        <f t="shared" si="441"/>
        <v>56.013333333333328</v>
      </c>
      <c r="S2322" s="6">
        <f t="shared" si="442"/>
        <v>56.013333333333328</v>
      </c>
      <c r="T2322" s="6">
        <f t="shared" si="443"/>
        <v>56.013333333333328</v>
      </c>
    </row>
    <row r="2323" spans="1:20" x14ac:dyDescent="0.25">
      <c r="A2323" t="s">
        <v>2981</v>
      </c>
      <c r="B2323" t="s">
        <v>2944</v>
      </c>
      <c r="C2323" t="s">
        <v>116</v>
      </c>
      <c r="D2323" t="s">
        <v>115</v>
      </c>
      <c r="E2323" t="s">
        <v>2945</v>
      </c>
      <c r="F2323" t="s">
        <v>643</v>
      </c>
      <c r="G2323" t="s">
        <v>644</v>
      </c>
      <c r="H2323" s="1">
        <v>15524.9</v>
      </c>
      <c r="I2323" s="6">
        <f t="shared" si="432"/>
        <v>1293.7416666666666</v>
      </c>
      <c r="J2323" s="6">
        <f t="shared" si="433"/>
        <v>1293.7416666666666</v>
      </c>
      <c r="K2323" s="6">
        <f t="shared" si="434"/>
        <v>1293.7416666666666</v>
      </c>
      <c r="L2323" s="6">
        <f t="shared" si="435"/>
        <v>1293.7416666666666</v>
      </c>
      <c r="M2323" s="6">
        <f t="shared" si="436"/>
        <v>1293.7416666666666</v>
      </c>
      <c r="N2323" s="6">
        <f t="shared" si="437"/>
        <v>1293.7416666666666</v>
      </c>
      <c r="O2323" s="6">
        <f t="shared" si="438"/>
        <v>1293.7416666666666</v>
      </c>
      <c r="P2323" s="6">
        <f t="shared" si="439"/>
        <v>1293.7416666666666</v>
      </c>
      <c r="Q2323" s="6">
        <f t="shared" si="440"/>
        <v>1293.7416666666666</v>
      </c>
      <c r="R2323" s="6">
        <f t="shared" si="441"/>
        <v>1293.7416666666666</v>
      </c>
      <c r="S2323" s="6">
        <f t="shared" si="442"/>
        <v>1293.7416666666666</v>
      </c>
      <c r="T2323" s="6">
        <f t="shared" si="443"/>
        <v>1293.7416666666666</v>
      </c>
    </row>
    <row r="2324" spans="1:20" x14ac:dyDescent="0.25">
      <c r="A2324" t="s">
        <v>2982</v>
      </c>
      <c r="B2324" t="s">
        <v>2944</v>
      </c>
      <c r="C2324" t="s">
        <v>116</v>
      </c>
      <c r="D2324" t="s">
        <v>115</v>
      </c>
      <c r="E2324" t="s">
        <v>2945</v>
      </c>
      <c r="F2324" t="s">
        <v>331</v>
      </c>
      <c r="G2324" t="s">
        <v>332</v>
      </c>
      <c r="H2324" s="1">
        <v>1594.5</v>
      </c>
      <c r="I2324" s="6">
        <f t="shared" si="432"/>
        <v>132.875</v>
      </c>
      <c r="J2324" s="6">
        <f t="shared" si="433"/>
        <v>132.875</v>
      </c>
      <c r="K2324" s="6">
        <f t="shared" si="434"/>
        <v>132.875</v>
      </c>
      <c r="L2324" s="6">
        <f t="shared" si="435"/>
        <v>132.875</v>
      </c>
      <c r="M2324" s="6">
        <f t="shared" si="436"/>
        <v>132.875</v>
      </c>
      <c r="N2324" s="6">
        <f t="shared" si="437"/>
        <v>132.875</v>
      </c>
      <c r="O2324" s="6">
        <f t="shared" si="438"/>
        <v>132.875</v>
      </c>
      <c r="P2324" s="6">
        <f t="shared" si="439"/>
        <v>132.875</v>
      </c>
      <c r="Q2324" s="6">
        <f t="shared" si="440"/>
        <v>132.875</v>
      </c>
      <c r="R2324" s="6">
        <f t="shared" si="441"/>
        <v>132.875</v>
      </c>
      <c r="S2324" s="6">
        <f t="shared" si="442"/>
        <v>132.875</v>
      </c>
      <c r="T2324" s="6">
        <f t="shared" si="443"/>
        <v>132.875</v>
      </c>
    </row>
    <row r="2325" spans="1:20" x14ac:dyDescent="0.25">
      <c r="A2325" t="s">
        <v>2983</v>
      </c>
      <c r="B2325" t="s">
        <v>2944</v>
      </c>
      <c r="C2325" t="s">
        <v>116</v>
      </c>
      <c r="D2325" t="s">
        <v>115</v>
      </c>
      <c r="E2325" t="s">
        <v>2945</v>
      </c>
      <c r="F2325" t="s">
        <v>334</v>
      </c>
      <c r="G2325" t="s">
        <v>335</v>
      </c>
      <c r="H2325" s="1">
        <v>36080.97</v>
      </c>
      <c r="I2325" s="6">
        <f t="shared" si="432"/>
        <v>3006.7474999999999</v>
      </c>
      <c r="J2325" s="6">
        <f t="shared" si="433"/>
        <v>3006.7474999999999</v>
      </c>
      <c r="K2325" s="6">
        <f t="shared" si="434"/>
        <v>3006.7474999999999</v>
      </c>
      <c r="L2325" s="6">
        <f t="shared" si="435"/>
        <v>3006.7474999999999</v>
      </c>
      <c r="M2325" s="6">
        <f t="shared" si="436"/>
        <v>3006.7474999999999</v>
      </c>
      <c r="N2325" s="6">
        <f t="shared" si="437"/>
        <v>3006.7474999999999</v>
      </c>
      <c r="O2325" s="6">
        <f t="shared" si="438"/>
        <v>3006.7474999999999</v>
      </c>
      <c r="P2325" s="6">
        <f t="shared" si="439"/>
        <v>3006.7474999999999</v>
      </c>
      <c r="Q2325" s="6">
        <f t="shared" si="440"/>
        <v>3006.7474999999999</v>
      </c>
      <c r="R2325" s="6">
        <f t="shared" si="441"/>
        <v>3006.7474999999999</v>
      </c>
      <c r="S2325" s="6">
        <f t="shared" si="442"/>
        <v>3006.7474999999999</v>
      </c>
      <c r="T2325" s="6">
        <f t="shared" si="443"/>
        <v>3006.7474999999999</v>
      </c>
    </row>
    <row r="2326" spans="1:20" x14ac:dyDescent="0.25">
      <c r="A2326" t="s">
        <v>2984</v>
      </c>
      <c r="B2326" t="s">
        <v>2944</v>
      </c>
      <c r="C2326" t="s">
        <v>116</v>
      </c>
      <c r="D2326" t="s">
        <v>115</v>
      </c>
      <c r="E2326" t="s">
        <v>2945</v>
      </c>
      <c r="F2326" t="s">
        <v>341</v>
      </c>
      <c r="G2326" t="s">
        <v>342</v>
      </c>
      <c r="H2326" s="1">
        <v>600.91999999999996</v>
      </c>
      <c r="I2326" s="6">
        <f t="shared" si="432"/>
        <v>50.076666666666661</v>
      </c>
      <c r="J2326" s="6">
        <f t="shared" si="433"/>
        <v>50.076666666666661</v>
      </c>
      <c r="K2326" s="6">
        <f t="shared" si="434"/>
        <v>50.076666666666661</v>
      </c>
      <c r="L2326" s="6">
        <f t="shared" si="435"/>
        <v>50.076666666666661</v>
      </c>
      <c r="M2326" s="6">
        <f t="shared" si="436"/>
        <v>50.076666666666661</v>
      </c>
      <c r="N2326" s="6">
        <f t="shared" si="437"/>
        <v>50.076666666666661</v>
      </c>
      <c r="O2326" s="6">
        <f t="shared" si="438"/>
        <v>50.076666666666661</v>
      </c>
      <c r="P2326" s="6">
        <f t="shared" si="439"/>
        <v>50.076666666666661</v>
      </c>
      <c r="Q2326" s="6">
        <f t="shared" si="440"/>
        <v>50.076666666666661</v>
      </c>
      <c r="R2326" s="6">
        <f t="shared" si="441"/>
        <v>50.076666666666661</v>
      </c>
      <c r="S2326" s="6">
        <f t="shared" si="442"/>
        <v>50.076666666666661</v>
      </c>
      <c r="T2326" s="6">
        <f t="shared" si="443"/>
        <v>50.076666666666661</v>
      </c>
    </row>
    <row r="2327" spans="1:20" x14ac:dyDescent="0.25">
      <c r="A2327" t="s">
        <v>2985</v>
      </c>
      <c r="B2327" t="s">
        <v>2944</v>
      </c>
      <c r="C2327" t="s">
        <v>116</v>
      </c>
      <c r="D2327" t="s">
        <v>115</v>
      </c>
      <c r="E2327" t="s">
        <v>2945</v>
      </c>
      <c r="F2327" t="s">
        <v>346</v>
      </c>
      <c r="G2327" t="s">
        <v>347</v>
      </c>
      <c r="H2327" s="1">
        <v>308254.06</v>
      </c>
      <c r="I2327" s="6">
        <f t="shared" si="432"/>
        <v>25687.838333333333</v>
      </c>
      <c r="J2327" s="6">
        <f t="shared" si="433"/>
        <v>25687.838333333333</v>
      </c>
      <c r="K2327" s="6">
        <f t="shared" si="434"/>
        <v>25687.838333333333</v>
      </c>
      <c r="L2327" s="6">
        <f t="shared" si="435"/>
        <v>25687.838333333333</v>
      </c>
      <c r="M2327" s="6">
        <f t="shared" si="436"/>
        <v>25687.838333333333</v>
      </c>
      <c r="N2327" s="6">
        <f t="shared" si="437"/>
        <v>25687.838333333333</v>
      </c>
      <c r="O2327" s="6">
        <f t="shared" si="438"/>
        <v>25687.838333333333</v>
      </c>
      <c r="P2327" s="6">
        <f t="shared" si="439"/>
        <v>25687.838333333333</v>
      </c>
      <c r="Q2327" s="6">
        <f t="shared" si="440"/>
        <v>25687.838333333333</v>
      </c>
      <c r="R2327" s="6">
        <f t="shared" si="441"/>
        <v>25687.838333333333</v>
      </c>
      <c r="S2327" s="6">
        <f t="shared" si="442"/>
        <v>25687.838333333333</v>
      </c>
      <c r="T2327" s="6">
        <f t="shared" si="443"/>
        <v>25687.838333333333</v>
      </c>
    </row>
    <row r="2328" spans="1:20" x14ac:dyDescent="0.25">
      <c r="A2328" t="s">
        <v>2986</v>
      </c>
      <c r="B2328" t="s">
        <v>2944</v>
      </c>
      <c r="C2328" t="s">
        <v>116</v>
      </c>
      <c r="D2328" t="s">
        <v>115</v>
      </c>
      <c r="E2328" t="s">
        <v>2945</v>
      </c>
      <c r="F2328" t="s">
        <v>349</v>
      </c>
      <c r="G2328" t="s">
        <v>350</v>
      </c>
      <c r="H2328" s="1">
        <v>32553.31</v>
      </c>
      <c r="I2328" s="6">
        <f t="shared" si="432"/>
        <v>2712.7758333333336</v>
      </c>
      <c r="J2328" s="6">
        <f t="shared" si="433"/>
        <v>2712.7758333333336</v>
      </c>
      <c r="K2328" s="6">
        <f t="shared" si="434"/>
        <v>2712.7758333333336</v>
      </c>
      <c r="L2328" s="6">
        <f t="shared" si="435"/>
        <v>2712.7758333333336</v>
      </c>
      <c r="M2328" s="6">
        <f t="shared" si="436"/>
        <v>2712.7758333333336</v>
      </c>
      <c r="N2328" s="6">
        <f t="shared" si="437"/>
        <v>2712.7758333333336</v>
      </c>
      <c r="O2328" s="6">
        <f t="shared" si="438"/>
        <v>2712.7758333333336</v>
      </c>
      <c r="P2328" s="6">
        <f t="shared" si="439"/>
        <v>2712.7758333333336</v>
      </c>
      <c r="Q2328" s="6">
        <f t="shared" si="440"/>
        <v>2712.7758333333336</v>
      </c>
      <c r="R2328" s="6">
        <f t="shared" si="441"/>
        <v>2712.7758333333336</v>
      </c>
      <c r="S2328" s="6">
        <f t="shared" si="442"/>
        <v>2712.7758333333336</v>
      </c>
      <c r="T2328" s="6">
        <f t="shared" si="443"/>
        <v>2712.7758333333336</v>
      </c>
    </row>
    <row r="2329" spans="1:20" x14ac:dyDescent="0.25">
      <c r="A2329" t="s">
        <v>2987</v>
      </c>
      <c r="B2329" t="s">
        <v>2944</v>
      </c>
      <c r="C2329" t="s">
        <v>116</v>
      </c>
      <c r="D2329" t="s">
        <v>115</v>
      </c>
      <c r="E2329" t="s">
        <v>2945</v>
      </c>
      <c r="F2329" t="s">
        <v>353</v>
      </c>
      <c r="G2329" t="s">
        <v>354</v>
      </c>
      <c r="H2329" s="1">
        <v>1330.22</v>
      </c>
      <c r="I2329" s="6">
        <f t="shared" si="432"/>
        <v>110.85166666666667</v>
      </c>
      <c r="J2329" s="6">
        <f t="shared" si="433"/>
        <v>110.85166666666667</v>
      </c>
      <c r="K2329" s="6">
        <f t="shared" si="434"/>
        <v>110.85166666666667</v>
      </c>
      <c r="L2329" s="6">
        <f t="shared" si="435"/>
        <v>110.85166666666667</v>
      </c>
      <c r="M2329" s="6">
        <f t="shared" si="436"/>
        <v>110.85166666666667</v>
      </c>
      <c r="N2329" s="6">
        <f t="shared" si="437"/>
        <v>110.85166666666667</v>
      </c>
      <c r="O2329" s="6">
        <f t="shared" si="438"/>
        <v>110.85166666666667</v>
      </c>
      <c r="P2329" s="6">
        <f t="shared" si="439"/>
        <v>110.85166666666667</v>
      </c>
      <c r="Q2329" s="6">
        <f t="shared" si="440"/>
        <v>110.85166666666667</v>
      </c>
      <c r="R2329" s="6">
        <f t="shared" si="441"/>
        <v>110.85166666666667</v>
      </c>
      <c r="S2329" s="6">
        <f t="shared" si="442"/>
        <v>110.85166666666667</v>
      </c>
      <c r="T2329" s="6">
        <f t="shared" si="443"/>
        <v>110.85166666666667</v>
      </c>
    </row>
    <row r="2330" spans="1:20" x14ac:dyDescent="0.25">
      <c r="A2330" t="s">
        <v>2988</v>
      </c>
      <c r="B2330" t="s">
        <v>2944</v>
      </c>
      <c r="C2330" t="s">
        <v>116</v>
      </c>
      <c r="D2330" t="s">
        <v>115</v>
      </c>
      <c r="E2330" t="s">
        <v>2945</v>
      </c>
      <c r="F2330" t="s">
        <v>452</v>
      </c>
      <c r="G2330" t="s">
        <v>453</v>
      </c>
      <c r="H2330" s="1">
        <v>63780</v>
      </c>
      <c r="I2330" s="6">
        <f t="shared" si="432"/>
        <v>5315</v>
      </c>
      <c r="J2330" s="6">
        <f t="shared" si="433"/>
        <v>5315</v>
      </c>
      <c r="K2330" s="6">
        <f t="shared" si="434"/>
        <v>5315</v>
      </c>
      <c r="L2330" s="6">
        <f t="shared" si="435"/>
        <v>5315</v>
      </c>
      <c r="M2330" s="6">
        <f t="shared" si="436"/>
        <v>5315</v>
      </c>
      <c r="N2330" s="6">
        <f t="shared" si="437"/>
        <v>5315</v>
      </c>
      <c r="O2330" s="6">
        <f t="shared" si="438"/>
        <v>5315</v>
      </c>
      <c r="P2330" s="6">
        <f t="shared" si="439"/>
        <v>5315</v>
      </c>
      <c r="Q2330" s="6">
        <f t="shared" si="440"/>
        <v>5315</v>
      </c>
      <c r="R2330" s="6">
        <f t="shared" si="441"/>
        <v>5315</v>
      </c>
      <c r="S2330" s="6">
        <f t="shared" si="442"/>
        <v>5315</v>
      </c>
      <c r="T2330" s="6">
        <f t="shared" si="443"/>
        <v>5315</v>
      </c>
    </row>
    <row r="2331" spans="1:20" x14ac:dyDescent="0.25">
      <c r="A2331" t="s">
        <v>2989</v>
      </c>
      <c r="B2331" t="s">
        <v>2944</v>
      </c>
      <c r="C2331" t="s">
        <v>116</v>
      </c>
      <c r="D2331" t="s">
        <v>115</v>
      </c>
      <c r="E2331" t="s">
        <v>2945</v>
      </c>
      <c r="F2331" t="s">
        <v>454</v>
      </c>
      <c r="G2331" t="s">
        <v>455</v>
      </c>
      <c r="H2331" s="1">
        <v>531.5</v>
      </c>
      <c r="I2331" s="6">
        <f t="shared" si="432"/>
        <v>44.291666666666664</v>
      </c>
      <c r="J2331" s="6">
        <f t="shared" si="433"/>
        <v>44.291666666666664</v>
      </c>
      <c r="K2331" s="6">
        <f t="shared" si="434"/>
        <v>44.291666666666664</v>
      </c>
      <c r="L2331" s="6">
        <f t="shared" si="435"/>
        <v>44.291666666666664</v>
      </c>
      <c r="M2331" s="6">
        <f t="shared" si="436"/>
        <v>44.291666666666664</v>
      </c>
      <c r="N2331" s="6">
        <f t="shared" si="437"/>
        <v>44.291666666666664</v>
      </c>
      <c r="O2331" s="6">
        <f t="shared" si="438"/>
        <v>44.291666666666664</v>
      </c>
      <c r="P2331" s="6">
        <f t="shared" si="439"/>
        <v>44.291666666666664</v>
      </c>
      <c r="Q2331" s="6">
        <f t="shared" si="440"/>
        <v>44.291666666666664</v>
      </c>
      <c r="R2331" s="6">
        <f t="shared" si="441"/>
        <v>44.291666666666664</v>
      </c>
      <c r="S2331" s="6">
        <f t="shared" si="442"/>
        <v>44.291666666666664</v>
      </c>
      <c r="T2331" s="6">
        <f t="shared" si="443"/>
        <v>44.291666666666664</v>
      </c>
    </row>
    <row r="2332" spans="1:20" x14ac:dyDescent="0.25">
      <c r="A2332" t="s">
        <v>2990</v>
      </c>
      <c r="B2332" t="s">
        <v>2944</v>
      </c>
      <c r="C2332" t="s">
        <v>116</v>
      </c>
      <c r="D2332" t="s">
        <v>115</v>
      </c>
      <c r="E2332" t="s">
        <v>2945</v>
      </c>
      <c r="F2332" t="s">
        <v>360</v>
      </c>
      <c r="G2332" t="s">
        <v>361</v>
      </c>
      <c r="H2332" s="1">
        <v>40393.99</v>
      </c>
      <c r="I2332" s="6">
        <f t="shared" si="432"/>
        <v>3366.165833333333</v>
      </c>
      <c r="J2332" s="6">
        <f t="shared" si="433"/>
        <v>3366.165833333333</v>
      </c>
      <c r="K2332" s="6">
        <f t="shared" si="434"/>
        <v>3366.165833333333</v>
      </c>
      <c r="L2332" s="6">
        <f t="shared" si="435"/>
        <v>3366.165833333333</v>
      </c>
      <c r="M2332" s="6">
        <f t="shared" si="436"/>
        <v>3366.165833333333</v>
      </c>
      <c r="N2332" s="6">
        <f t="shared" si="437"/>
        <v>3366.165833333333</v>
      </c>
      <c r="O2332" s="6">
        <f t="shared" si="438"/>
        <v>3366.165833333333</v>
      </c>
      <c r="P2332" s="6">
        <f t="shared" si="439"/>
        <v>3366.165833333333</v>
      </c>
      <c r="Q2332" s="6">
        <f t="shared" si="440"/>
        <v>3366.165833333333</v>
      </c>
      <c r="R2332" s="6">
        <f t="shared" si="441"/>
        <v>3366.165833333333</v>
      </c>
      <c r="S2332" s="6">
        <f t="shared" si="442"/>
        <v>3366.165833333333</v>
      </c>
      <c r="T2332" s="6">
        <f t="shared" si="443"/>
        <v>3366.165833333333</v>
      </c>
    </row>
    <row r="2333" spans="1:20" x14ac:dyDescent="0.25">
      <c r="A2333" t="s">
        <v>2991</v>
      </c>
      <c r="B2333" t="s">
        <v>2944</v>
      </c>
      <c r="C2333" t="s">
        <v>116</v>
      </c>
      <c r="D2333" t="s">
        <v>115</v>
      </c>
      <c r="E2333" t="s">
        <v>2945</v>
      </c>
      <c r="F2333" t="s">
        <v>363</v>
      </c>
      <c r="G2333" t="s">
        <v>364</v>
      </c>
      <c r="H2333" s="1">
        <v>501906.08</v>
      </c>
      <c r="I2333" s="6">
        <f t="shared" si="432"/>
        <v>41825.506666666668</v>
      </c>
      <c r="J2333" s="6">
        <f t="shared" si="433"/>
        <v>41825.506666666668</v>
      </c>
      <c r="K2333" s="6">
        <f t="shared" si="434"/>
        <v>41825.506666666668</v>
      </c>
      <c r="L2333" s="6">
        <f t="shared" si="435"/>
        <v>41825.506666666668</v>
      </c>
      <c r="M2333" s="6">
        <f t="shared" si="436"/>
        <v>41825.506666666668</v>
      </c>
      <c r="N2333" s="6">
        <f t="shared" si="437"/>
        <v>41825.506666666668</v>
      </c>
      <c r="O2333" s="6">
        <f t="shared" si="438"/>
        <v>41825.506666666668</v>
      </c>
      <c r="P2333" s="6">
        <f t="shared" si="439"/>
        <v>41825.506666666668</v>
      </c>
      <c r="Q2333" s="6">
        <f t="shared" si="440"/>
        <v>41825.506666666668</v>
      </c>
      <c r="R2333" s="6">
        <f t="shared" si="441"/>
        <v>41825.506666666668</v>
      </c>
      <c r="S2333" s="6">
        <f t="shared" si="442"/>
        <v>41825.506666666668</v>
      </c>
      <c r="T2333" s="6">
        <f t="shared" si="443"/>
        <v>41825.506666666668</v>
      </c>
    </row>
    <row r="2334" spans="1:20" x14ac:dyDescent="0.25">
      <c r="A2334" t="s">
        <v>2992</v>
      </c>
      <c r="B2334" t="s">
        <v>2944</v>
      </c>
      <c r="C2334" t="s">
        <v>116</v>
      </c>
      <c r="D2334" t="s">
        <v>115</v>
      </c>
      <c r="E2334" t="s">
        <v>2945</v>
      </c>
      <c r="F2334" t="s">
        <v>366</v>
      </c>
      <c r="G2334" t="s">
        <v>367</v>
      </c>
      <c r="H2334" s="1">
        <v>82363.11</v>
      </c>
      <c r="I2334" s="6">
        <f t="shared" si="432"/>
        <v>6863.5924999999997</v>
      </c>
      <c r="J2334" s="6">
        <f t="shared" si="433"/>
        <v>6863.5924999999997</v>
      </c>
      <c r="K2334" s="6">
        <f t="shared" si="434"/>
        <v>6863.5924999999997</v>
      </c>
      <c r="L2334" s="6">
        <f t="shared" si="435"/>
        <v>6863.5924999999997</v>
      </c>
      <c r="M2334" s="6">
        <f t="shared" si="436"/>
        <v>6863.5924999999997</v>
      </c>
      <c r="N2334" s="6">
        <f t="shared" si="437"/>
        <v>6863.5924999999997</v>
      </c>
      <c r="O2334" s="6">
        <f t="shared" si="438"/>
        <v>6863.5924999999997</v>
      </c>
      <c r="P2334" s="6">
        <f t="shared" si="439"/>
        <v>6863.5924999999997</v>
      </c>
      <c r="Q2334" s="6">
        <f t="shared" si="440"/>
        <v>6863.5924999999997</v>
      </c>
      <c r="R2334" s="6">
        <f t="shared" si="441"/>
        <v>6863.5924999999997</v>
      </c>
      <c r="S2334" s="6">
        <f t="shared" si="442"/>
        <v>6863.5924999999997</v>
      </c>
      <c r="T2334" s="6">
        <f t="shared" si="443"/>
        <v>6863.5924999999997</v>
      </c>
    </row>
    <row r="2335" spans="1:20" x14ac:dyDescent="0.25">
      <c r="A2335" t="s">
        <v>2993</v>
      </c>
      <c r="B2335" t="s">
        <v>2944</v>
      </c>
      <c r="C2335" t="s">
        <v>116</v>
      </c>
      <c r="D2335" t="s">
        <v>115</v>
      </c>
      <c r="E2335" t="s">
        <v>2945</v>
      </c>
      <c r="F2335" t="s">
        <v>369</v>
      </c>
      <c r="G2335" t="s">
        <v>370</v>
      </c>
      <c r="H2335" s="1">
        <v>4266.54</v>
      </c>
      <c r="I2335" s="6">
        <f t="shared" si="432"/>
        <v>355.54500000000002</v>
      </c>
      <c r="J2335" s="6">
        <f t="shared" si="433"/>
        <v>355.54500000000002</v>
      </c>
      <c r="K2335" s="6">
        <f t="shared" si="434"/>
        <v>355.54500000000002</v>
      </c>
      <c r="L2335" s="6">
        <f t="shared" si="435"/>
        <v>355.54500000000002</v>
      </c>
      <c r="M2335" s="6">
        <f t="shared" si="436"/>
        <v>355.54500000000002</v>
      </c>
      <c r="N2335" s="6">
        <f t="shared" si="437"/>
        <v>355.54500000000002</v>
      </c>
      <c r="O2335" s="6">
        <f t="shared" si="438"/>
        <v>355.54500000000002</v>
      </c>
      <c r="P2335" s="6">
        <f t="shared" si="439"/>
        <v>355.54500000000002</v>
      </c>
      <c r="Q2335" s="6">
        <f t="shared" si="440"/>
        <v>355.54500000000002</v>
      </c>
      <c r="R2335" s="6">
        <f t="shared" si="441"/>
        <v>355.54500000000002</v>
      </c>
      <c r="S2335" s="6">
        <f t="shared" si="442"/>
        <v>355.54500000000002</v>
      </c>
      <c r="T2335" s="6">
        <f t="shared" si="443"/>
        <v>355.54500000000002</v>
      </c>
    </row>
    <row r="2336" spans="1:20" x14ac:dyDescent="0.25">
      <c r="A2336" t="s">
        <v>2996</v>
      </c>
      <c r="B2336" t="s">
        <v>2944</v>
      </c>
      <c r="C2336" t="s">
        <v>116</v>
      </c>
      <c r="D2336" t="s">
        <v>115</v>
      </c>
      <c r="E2336" t="s">
        <v>2945</v>
      </c>
      <c r="F2336" t="s">
        <v>374</v>
      </c>
      <c r="G2336" t="s">
        <v>375</v>
      </c>
      <c r="H2336" s="1">
        <v>3870.34</v>
      </c>
      <c r="I2336" s="6">
        <f t="shared" si="432"/>
        <v>322.52833333333336</v>
      </c>
      <c r="J2336" s="6">
        <f t="shared" si="433"/>
        <v>322.52833333333336</v>
      </c>
      <c r="K2336" s="6">
        <f t="shared" si="434"/>
        <v>322.52833333333336</v>
      </c>
      <c r="L2336" s="6">
        <f t="shared" si="435"/>
        <v>322.52833333333336</v>
      </c>
      <c r="M2336" s="6">
        <f t="shared" si="436"/>
        <v>322.52833333333336</v>
      </c>
      <c r="N2336" s="6">
        <f t="shared" si="437"/>
        <v>322.52833333333336</v>
      </c>
      <c r="O2336" s="6">
        <f t="shared" si="438"/>
        <v>322.52833333333336</v>
      </c>
      <c r="P2336" s="6">
        <f t="shared" si="439"/>
        <v>322.52833333333336</v>
      </c>
      <c r="Q2336" s="6">
        <f t="shared" si="440"/>
        <v>322.52833333333336</v>
      </c>
      <c r="R2336" s="6">
        <f t="shared" si="441"/>
        <v>322.52833333333336</v>
      </c>
      <c r="S2336" s="6">
        <f t="shared" si="442"/>
        <v>322.52833333333336</v>
      </c>
      <c r="T2336" s="6">
        <f t="shared" si="443"/>
        <v>322.52833333333336</v>
      </c>
    </row>
    <row r="2337" spans="1:20" x14ac:dyDescent="0.25">
      <c r="A2337" t="s">
        <v>2997</v>
      </c>
      <c r="B2337" t="s">
        <v>2944</v>
      </c>
      <c r="C2337" t="s">
        <v>116</v>
      </c>
      <c r="D2337" t="s">
        <v>115</v>
      </c>
      <c r="E2337" t="s">
        <v>2945</v>
      </c>
      <c r="F2337" t="s">
        <v>376</v>
      </c>
      <c r="G2337" t="s">
        <v>377</v>
      </c>
      <c r="H2337" s="1">
        <v>73293.210000000006</v>
      </c>
      <c r="I2337" s="6">
        <f t="shared" si="432"/>
        <v>6107.7675000000008</v>
      </c>
      <c r="J2337" s="6">
        <f t="shared" si="433"/>
        <v>6107.7675000000008</v>
      </c>
      <c r="K2337" s="6">
        <f t="shared" si="434"/>
        <v>6107.7675000000008</v>
      </c>
      <c r="L2337" s="6">
        <f t="shared" si="435"/>
        <v>6107.7675000000008</v>
      </c>
      <c r="M2337" s="6">
        <f t="shared" si="436"/>
        <v>6107.7675000000008</v>
      </c>
      <c r="N2337" s="6">
        <f t="shared" si="437"/>
        <v>6107.7675000000008</v>
      </c>
      <c r="O2337" s="6">
        <f t="shared" si="438"/>
        <v>6107.7675000000008</v>
      </c>
      <c r="P2337" s="6">
        <f t="shared" si="439"/>
        <v>6107.7675000000008</v>
      </c>
      <c r="Q2337" s="6">
        <f t="shared" si="440"/>
        <v>6107.7675000000008</v>
      </c>
      <c r="R2337" s="6">
        <f t="shared" si="441"/>
        <v>6107.7675000000008</v>
      </c>
      <c r="S2337" s="6">
        <f t="shared" si="442"/>
        <v>6107.7675000000008</v>
      </c>
      <c r="T2337" s="6">
        <f t="shared" si="443"/>
        <v>6107.7675000000008</v>
      </c>
    </row>
    <row r="2338" spans="1:20" x14ac:dyDescent="0.25">
      <c r="A2338" t="s">
        <v>2998</v>
      </c>
      <c r="B2338" t="s">
        <v>2944</v>
      </c>
      <c r="C2338" t="s">
        <v>116</v>
      </c>
      <c r="D2338" t="s">
        <v>115</v>
      </c>
      <c r="E2338" t="s">
        <v>2945</v>
      </c>
      <c r="F2338" t="s">
        <v>379</v>
      </c>
      <c r="G2338" t="s">
        <v>380</v>
      </c>
      <c r="H2338" s="1">
        <v>559.69000000000005</v>
      </c>
      <c r="I2338" s="6">
        <f t="shared" si="432"/>
        <v>46.64083333333334</v>
      </c>
      <c r="J2338" s="6">
        <f t="shared" si="433"/>
        <v>46.64083333333334</v>
      </c>
      <c r="K2338" s="6">
        <f t="shared" si="434"/>
        <v>46.64083333333334</v>
      </c>
      <c r="L2338" s="6">
        <f t="shared" si="435"/>
        <v>46.64083333333334</v>
      </c>
      <c r="M2338" s="6">
        <f t="shared" si="436"/>
        <v>46.64083333333334</v>
      </c>
      <c r="N2338" s="6">
        <f t="shared" si="437"/>
        <v>46.64083333333334</v>
      </c>
      <c r="O2338" s="6">
        <f t="shared" si="438"/>
        <v>46.64083333333334</v>
      </c>
      <c r="P2338" s="6">
        <f t="shared" si="439"/>
        <v>46.64083333333334</v>
      </c>
      <c r="Q2338" s="6">
        <f t="shared" si="440"/>
        <v>46.64083333333334</v>
      </c>
      <c r="R2338" s="6">
        <f t="shared" si="441"/>
        <v>46.64083333333334</v>
      </c>
      <c r="S2338" s="6">
        <f t="shared" si="442"/>
        <v>46.64083333333334</v>
      </c>
      <c r="T2338" s="6">
        <f t="shared" si="443"/>
        <v>46.64083333333334</v>
      </c>
    </row>
    <row r="2339" spans="1:20" x14ac:dyDescent="0.25">
      <c r="A2339" t="s">
        <v>2999</v>
      </c>
      <c r="B2339" t="s">
        <v>2944</v>
      </c>
      <c r="C2339" t="s">
        <v>116</v>
      </c>
      <c r="D2339" t="s">
        <v>115</v>
      </c>
      <c r="E2339" t="s">
        <v>2945</v>
      </c>
      <c r="F2339" t="s">
        <v>383</v>
      </c>
      <c r="G2339" t="s">
        <v>384</v>
      </c>
      <c r="H2339" s="1">
        <v>5036.46</v>
      </c>
      <c r="I2339" s="6">
        <f t="shared" si="432"/>
        <v>419.70499999999998</v>
      </c>
      <c r="J2339" s="6">
        <f t="shared" si="433"/>
        <v>419.70499999999998</v>
      </c>
      <c r="K2339" s="6">
        <f t="shared" si="434"/>
        <v>419.70499999999998</v>
      </c>
      <c r="L2339" s="6">
        <f t="shared" si="435"/>
        <v>419.70499999999998</v>
      </c>
      <c r="M2339" s="6">
        <f t="shared" si="436"/>
        <v>419.70499999999998</v>
      </c>
      <c r="N2339" s="6">
        <f t="shared" si="437"/>
        <v>419.70499999999998</v>
      </c>
      <c r="O2339" s="6">
        <f t="shared" si="438"/>
        <v>419.70499999999998</v>
      </c>
      <c r="P2339" s="6">
        <f t="shared" si="439"/>
        <v>419.70499999999998</v>
      </c>
      <c r="Q2339" s="6">
        <f t="shared" si="440"/>
        <v>419.70499999999998</v>
      </c>
      <c r="R2339" s="6">
        <f t="shared" si="441"/>
        <v>419.70499999999998</v>
      </c>
      <c r="S2339" s="6">
        <f t="shared" si="442"/>
        <v>419.70499999999998</v>
      </c>
      <c r="T2339" s="6">
        <f t="shared" si="443"/>
        <v>419.70499999999998</v>
      </c>
    </row>
    <row r="2340" spans="1:20" x14ac:dyDescent="0.25">
      <c r="A2340" t="s">
        <v>3000</v>
      </c>
      <c r="B2340" t="s">
        <v>2944</v>
      </c>
      <c r="C2340" t="s">
        <v>116</v>
      </c>
      <c r="D2340" t="s">
        <v>115</v>
      </c>
      <c r="E2340" t="s">
        <v>2945</v>
      </c>
      <c r="F2340" t="s">
        <v>386</v>
      </c>
      <c r="G2340" t="s">
        <v>387</v>
      </c>
      <c r="H2340" s="1">
        <v>1539105.96</v>
      </c>
      <c r="I2340" s="6">
        <f t="shared" si="432"/>
        <v>128258.83</v>
      </c>
      <c r="J2340" s="6">
        <f t="shared" si="433"/>
        <v>128258.83</v>
      </c>
      <c r="K2340" s="6">
        <f t="shared" si="434"/>
        <v>128258.83</v>
      </c>
      <c r="L2340" s="6">
        <f t="shared" si="435"/>
        <v>128258.83</v>
      </c>
      <c r="M2340" s="6">
        <f t="shared" si="436"/>
        <v>128258.83</v>
      </c>
      <c r="N2340" s="6">
        <f t="shared" si="437"/>
        <v>128258.83</v>
      </c>
      <c r="O2340" s="6">
        <f t="shared" si="438"/>
        <v>128258.83</v>
      </c>
      <c r="P2340" s="6">
        <f t="shared" si="439"/>
        <v>128258.83</v>
      </c>
      <c r="Q2340" s="6">
        <f t="shared" si="440"/>
        <v>128258.83</v>
      </c>
      <c r="R2340" s="6">
        <f t="shared" si="441"/>
        <v>128258.83</v>
      </c>
      <c r="S2340" s="6">
        <f t="shared" si="442"/>
        <v>128258.83</v>
      </c>
      <c r="T2340" s="6">
        <f t="shared" si="443"/>
        <v>128258.83</v>
      </c>
    </row>
    <row r="2341" spans="1:20" x14ac:dyDescent="0.25">
      <c r="A2341" t="s">
        <v>3001</v>
      </c>
      <c r="B2341" t="s">
        <v>2944</v>
      </c>
      <c r="C2341" t="s">
        <v>116</v>
      </c>
      <c r="D2341" t="s">
        <v>115</v>
      </c>
      <c r="E2341" t="s">
        <v>2945</v>
      </c>
      <c r="F2341" t="s">
        <v>227</v>
      </c>
      <c r="G2341" t="s">
        <v>228</v>
      </c>
      <c r="H2341" s="1">
        <v>7701.44</v>
      </c>
      <c r="I2341" s="6">
        <f t="shared" si="432"/>
        <v>641.78666666666663</v>
      </c>
      <c r="J2341" s="6">
        <f t="shared" si="433"/>
        <v>641.78666666666663</v>
      </c>
      <c r="K2341" s="6">
        <f t="shared" si="434"/>
        <v>641.78666666666663</v>
      </c>
      <c r="L2341" s="6">
        <f t="shared" si="435"/>
        <v>641.78666666666663</v>
      </c>
      <c r="M2341" s="6">
        <f t="shared" si="436"/>
        <v>641.78666666666663</v>
      </c>
      <c r="N2341" s="6">
        <f t="shared" si="437"/>
        <v>641.78666666666663</v>
      </c>
      <c r="O2341" s="6">
        <f t="shared" si="438"/>
        <v>641.78666666666663</v>
      </c>
      <c r="P2341" s="6">
        <f t="shared" si="439"/>
        <v>641.78666666666663</v>
      </c>
      <c r="Q2341" s="6">
        <f t="shared" si="440"/>
        <v>641.78666666666663</v>
      </c>
      <c r="R2341" s="6">
        <f t="shared" si="441"/>
        <v>641.78666666666663</v>
      </c>
      <c r="S2341" s="6">
        <f t="shared" si="442"/>
        <v>641.78666666666663</v>
      </c>
      <c r="T2341" s="6">
        <f t="shared" si="443"/>
        <v>641.78666666666663</v>
      </c>
    </row>
    <row r="2342" spans="1:20" x14ac:dyDescent="0.25">
      <c r="A2342" t="s">
        <v>3002</v>
      </c>
      <c r="B2342" t="s">
        <v>2944</v>
      </c>
      <c r="C2342" t="s">
        <v>116</v>
      </c>
      <c r="D2342" t="s">
        <v>117</v>
      </c>
      <c r="E2342" t="s">
        <v>205</v>
      </c>
      <c r="F2342" t="s">
        <v>235</v>
      </c>
      <c r="G2342" t="s">
        <v>236</v>
      </c>
      <c r="H2342" s="1">
        <v>14829.53</v>
      </c>
      <c r="I2342" s="6">
        <f t="shared" si="432"/>
        <v>1235.7941666666668</v>
      </c>
      <c r="J2342" s="6">
        <f t="shared" si="433"/>
        <v>1235.7941666666668</v>
      </c>
      <c r="K2342" s="6">
        <f t="shared" si="434"/>
        <v>1235.7941666666668</v>
      </c>
      <c r="L2342" s="6">
        <f t="shared" si="435"/>
        <v>1235.7941666666668</v>
      </c>
      <c r="M2342" s="6">
        <f t="shared" si="436"/>
        <v>1235.7941666666668</v>
      </c>
      <c r="N2342" s="6">
        <f t="shared" si="437"/>
        <v>1235.7941666666668</v>
      </c>
      <c r="O2342" s="6">
        <f t="shared" si="438"/>
        <v>1235.7941666666668</v>
      </c>
      <c r="P2342" s="6">
        <f t="shared" si="439"/>
        <v>1235.7941666666668</v>
      </c>
      <c r="Q2342" s="6">
        <f t="shared" si="440"/>
        <v>1235.7941666666668</v>
      </c>
      <c r="R2342" s="6">
        <f t="shared" si="441"/>
        <v>1235.7941666666668</v>
      </c>
      <c r="S2342" s="6">
        <f t="shared" si="442"/>
        <v>1235.7941666666668</v>
      </c>
      <c r="T2342" s="6">
        <f t="shared" si="443"/>
        <v>1235.7941666666668</v>
      </c>
    </row>
    <row r="2343" spans="1:20" x14ac:dyDescent="0.25">
      <c r="A2343" t="s">
        <v>3003</v>
      </c>
      <c r="B2343" t="s">
        <v>2944</v>
      </c>
      <c r="C2343" t="s">
        <v>116</v>
      </c>
      <c r="D2343" t="s">
        <v>117</v>
      </c>
      <c r="E2343" t="s">
        <v>205</v>
      </c>
      <c r="F2343" t="s">
        <v>247</v>
      </c>
      <c r="G2343" t="s">
        <v>248</v>
      </c>
      <c r="H2343" s="1">
        <v>1929.22</v>
      </c>
      <c r="I2343" s="6">
        <f t="shared" si="432"/>
        <v>160.76833333333335</v>
      </c>
      <c r="J2343" s="6">
        <f t="shared" si="433"/>
        <v>160.76833333333335</v>
      </c>
      <c r="K2343" s="6">
        <f t="shared" si="434"/>
        <v>160.76833333333335</v>
      </c>
      <c r="L2343" s="6">
        <f t="shared" si="435"/>
        <v>160.76833333333335</v>
      </c>
      <c r="M2343" s="6">
        <f t="shared" si="436"/>
        <v>160.76833333333335</v>
      </c>
      <c r="N2343" s="6">
        <f t="shared" si="437"/>
        <v>160.76833333333335</v>
      </c>
      <c r="O2343" s="6">
        <f t="shared" si="438"/>
        <v>160.76833333333335</v>
      </c>
      <c r="P2343" s="6">
        <f t="shared" si="439"/>
        <v>160.76833333333335</v>
      </c>
      <c r="Q2343" s="6">
        <f t="shared" si="440"/>
        <v>160.76833333333335</v>
      </c>
      <c r="R2343" s="6">
        <f t="shared" si="441"/>
        <v>160.76833333333335</v>
      </c>
      <c r="S2343" s="6">
        <f t="shared" si="442"/>
        <v>160.76833333333335</v>
      </c>
      <c r="T2343" s="6">
        <f t="shared" si="443"/>
        <v>160.76833333333335</v>
      </c>
    </row>
    <row r="2344" spans="1:20" x14ac:dyDescent="0.25">
      <c r="A2344" t="s">
        <v>3004</v>
      </c>
      <c r="B2344" t="s">
        <v>2944</v>
      </c>
      <c r="C2344" t="s">
        <v>116</v>
      </c>
      <c r="D2344" t="s">
        <v>117</v>
      </c>
      <c r="E2344" t="s">
        <v>205</v>
      </c>
      <c r="F2344" t="s">
        <v>252</v>
      </c>
      <c r="G2344" t="s">
        <v>253</v>
      </c>
      <c r="H2344" s="1">
        <v>5279.95</v>
      </c>
      <c r="I2344" s="6">
        <f t="shared" si="432"/>
        <v>439.99583333333334</v>
      </c>
      <c r="J2344" s="6">
        <f t="shared" si="433"/>
        <v>439.99583333333334</v>
      </c>
      <c r="K2344" s="6">
        <f t="shared" si="434"/>
        <v>439.99583333333334</v>
      </c>
      <c r="L2344" s="6">
        <f t="shared" si="435"/>
        <v>439.99583333333334</v>
      </c>
      <c r="M2344" s="6">
        <f t="shared" si="436"/>
        <v>439.99583333333334</v>
      </c>
      <c r="N2344" s="6">
        <f t="shared" si="437"/>
        <v>439.99583333333334</v>
      </c>
      <c r="O2344" s="6">
        <f t="shared" si="438"/>
        <v>439.99583333333334</v>
      </c>
      <c r="P2344" s="6">
        <f t="shared" si="439"/>
        <v>439.99583333333334</v>
      </c>
      <c r="Q2344" s="6">
        <f t="shared" si="440"/>
        <v>439.99583333333334</v>
      </c>
      <c r="R2344" s="6">
        <f t="shared" si="441"/>
        <v>439.99583333333334</v>
      </c>
      <c r="S2344" s="6">
        <f t="shared" si="442"/>
        <v>439.99583333333334</v>
      </c>
      <c r="T2344" s="6">
        <f t="shared" si="443"/>
        <v>439.99583333333334</v>
      </c>
    </row>
    <row r="2345" spans="1:20" x14ac:dyDescent="0.25">
      <c r="A2345" t="s">
        <v>3005</v>
      </c>
      <c r="B2345" t="s">
        <v>2944</v>
      </c>
      <c r="C2345" t="s">
        <v>116</v>
      </c>
      <c r="D2345" t="s">
        <v>117</v>
      </c>
      <c r="E2345" t="s">
        <v>205</v>
      </c>
      <c r="F2345" t="s">
        <v>255</v>
      </c>
      <c r="G2345" t="s">
        <v>256</v>
      </c>
      <c r="H2345" s="1">
        <v>4538.2700000000004</v>
      </c>
      <c r="I2345" s="6">
        <f t="shared" si="432"/>
        <v>378.18916666666672</v>
      </c>
      <c r="J2345" s="6">
        <f t="shared" si="433"/>
        <v>378.18916666666672</v>
      </c>
      <c r="K2345" s="6">
        <f t="shared" si="434"/>
        <v>378.18916666666672</v>
      </c>
      <c r="L2345" s="6">
        <f t="shared" si="435"/>
        <v>378.18916666666672</v>
      </c>
      <c r="M2345" s="6">
        <f t="shared" si="436"/>
        <v>378.18916666666672</v>
      </c>
      <c r="N2345" s="6">
        <f t="shared" si="437"/>
        <v>378.18916666666672</v>
      </c>
      <c r="O2345" s="6">
        <f t="shared" si="438"/>
        <v>378.18916666666672</v>
      </c>
      <c r="P2345" s="6">
        <f t="shared" si="439"/>
        <v>378.18916666666672</v>
      </c>
      <c r="Q2345" s="6">
        <f t="shared" si="440"/>
        <v>378.18916666666672</v>
      </c>
      <c r="R2345" s="6">
        <f t="shared" si="441"/>
        <v>378.18916666666672</v>
      </c>
      <c r="S2345" s="6">
        <f t="shared" si="442"/>
        <v>378.18916666666672</v>
      </c>
      <c r="T2345" s="6">
        <f t="shared" si="443"/>
        <v>378.18916666666672</v>
      </c>
    </row>
    <row r="2346" spans="1:20" x14ac:dyDescent="0.25">
      <c r="A2346" t="s">
        <v>3006</v>
      </c>
      <c r="B2346" t="s">
        <v>2944</v>
      </c>
      <c r="C2346" t="s">
        <v>116</v>
      </c>
      <c r="D2346" t="s">
        <v>117</v>
      </c>
      <c r="E2346" t="s">
        <v>205</v>
      </c>
      <c r="F2346" t="s">
        <v>300</v>
      </c>
      <c r="G2346" t="s">
        <v>301</v>
      </c>
      <c r="H2346" s="1">
        <v>14044.84</v>
      </c>
      <c r="I2346" s="6">
        <f t="shared" si="432"/>
        <v>1170.4033333333334</v>
      </c>
      <c r="J2346" s="6">
        <f t="shared" si="433"/>
        <v>1170.4033333333334</v>
      </c>
      <c r="K2346" s="6">
        <f t="shared" si="434"/>
        <v>1170.4033333333334</v>
      </c>
      <c r="L2346" s="6">
        <f t="shared" si="435"/>
        <v>1170.4033333333334</v>
      </c>
      <c r="M2346" s="6">
        <f t="shared" si="436"/>
        <v>1170.4033333333334</v>
      </c>
      <c r="N2346" s="6">
        <f t="shared" si="437"/>
        <v>1170.4033333333334</v>
      </c>
      <c r="O2346" s="6">
        <f t="shared" si="438"/>
        <v>1170.4033333333334</v>
      </c>
      <c r="P2346" s="6">
        <f t="shared" si="439"/>
        <v>1170.4033333333334</v>
      </c>
      <c r="Q2346" s="6">
        <f t="shared" si="440"/>
        <v>1170.4033333333334</v>
      </c>
      <c r="R2346" s="6">
        <f t="shared" si="441"/>
        <v>1170.4033333333334</v>
      </c>
      <c r="S2346" s="6">
        <f t="shared" si="442"/>
        <v>1170.4033333333334</v>
      </c>
      <c r="T2346" s="6">
        <f t="shared" si="443"/>
        <v>1170.4033333333334</v>
      </c>
    </row>
    <row r="2347" spans="1:20" x14ac:dyDescent="0.25">
      <c r="A2347" t="s">
        <v>3007</v>
      </c>
      <c r="B2347" t="s">
        <v>2944</v>
      </c>
      <c r="C2347" t="s">
        <v>116</v>
      </c>
      <c r="D2347" t="s">
        <v>117</v>
      </c>
      <c r="E2347" t="s">
        <v>205</v>
      </c>
      <c r="F2347" t="s">
        <v>334</v>
      </c>
      <c r="G2347" t="s">
        <v>335</v>
      </c>
      <c r="H2347" s="1">
        <v>56165.56</v>
      </c>
      <c r="I2347" s="6">
        <f t="shared" si="432"/>
        <v>4680.4633333333331</v>
      </c>
      <c r="J2347" s="6">
        <f t="shared" si="433"/>
        <v>4680.4633333333331</v>
      </c>
      <c r="K2347" s="6">
        <f t="shared" si="434"/>
        <v>4680.4633333333331</v>
      </c>
      <c r="L2347" s="6">
        <f t="shared" si="435"/>
        <v>4680.4633333333331</v>
      </c>
      <c r="M2347" s="6">
        <f t="shared" si="436"/>
        <v>4680.4633333333331</v>
      </c>
      <c r="N2347" s="6">
        <f t="shared" si="437"/>
        <v>4680.4633333333331</v>
      </c>
      <c r="O2347" s="6">
        <f t="shared" si="438"/>
        <v>4680.4633333333331</v>
      </c>
      <c r="P2347" s="6">
        <f t="shared" si="439"/>
        <v>4680.4633333333331</v>
      </c>
      <c r="Q2347" s="6">
        <f t="shared" si="440"/>
        <v>4680.4633333333331</v>
      </c>
      <c r="R2347" s="6">
        <f t="shared" si="441"/>
        <v>4680.4633333333331</v>
      </c>
      <c r="S2347" s="6">
        <f t="shared" si="442"/>
        <v>4680.4633333333331</v>
      </c>
      <c r="T2347" s="6">
        <f t="shared" si="443"/>
        <v>4680.4633333333331</v>
      </c>
    </row>
    <row r="2348" spans="1:20" x14ac:dyDescent="0.25">
      <c r="A2348" t="s">
        <v>3008</v>
      </c>
      <c r="B2348" t="s">
        <v>2944</v>
      </c>
      <c r="C2348" t="s">
        <v>116</v>
      </c>
      <c r="D2348" t="s">
        <v>118</v>
      </c>
      <c r="E2348" t="s">
        <v>206</v>
      </c>
      <c r="F2348" t="s">
        <v>235</v>
      </c>
      <c r="G2348" t="s">
        <v>236</v>
      </c>
      <c r="H2348" s="1">
        <v>42520</v>
      </c>
      <c r="I2348" s="6">
        <f t="shared" si="432"/>
        <v>3543.3333333333335</v>
      </c>
      <c r="J2348" s="6">
        <f t="shared" si="433"/>
        <v>3543.3333333333335</v>
      </c>
      <c r="K2348" s="6">
        <f t="shared" si="434"/>
        <v>3543.3333333333335</v>
      </c>
      <c r="L2348" s="6">
        <f t="shared" si="435"/>
        <v>3543.3333333333335</v>
      </c>
      <c r="M2348" s="6">
        <f t="shared" si="436"/>
        <v>3543.3333333333335</v>
      </c>
      <c r="N2348" s="6">
        <f t="shared" si="437"/>
        <v>3543.3333333333335</v>
      </c>
      <c r="O2348" s="6">
        <f t="shared" si="438"/>
        <v>3543.3333333333335</v>
      </c>
      <c r="P2348" s="6">
        <f t="shared" si="439"/>
        <v>3543.3333333333335</v>
      </c>
      <c r="Q2348" s="6">
        <f t="shared" si="440"/>
        <v>3543.3333333333335</v>
      </c>
      <c r="R2348" s="6">
        <f t="shared" si="441"/>
        <v>3543.3333333333335</v>
      </c>
      <c r="S2348" s="6">
        <f t="shared" si="442"/>
        <v>3543.3333333333335</v>
      </c>
      <c r="T2348" s="6">
        <f t="shared" si="443"/>
        <v>3543.3333333333335</v>
      </c>
    </row>
    <row r="2349" spans="1:20" x14ac:dyDescent="0.25">
      <c r="A2349" t="s">
        <v>3009</v>
      </c>
      <c r="B2349" t="s">
        <v>2944</v>
      </c>
      <c r="C2349" t="s">
        <v>116</v>
      </c>
      <c r="D2349" t="s">
        <v>118</v>
      </c>
      <c r="E2349" t="s">
        <v>206</v>
      </c>
      <c r="F2349" t="s">
        <v>247</v>
      </c>
      <c r="G2349" t="s">
        <v>248</v>
      </c>
      <c r="H2349" s="1">
        <v>1657.43</v>
      </c>
      <c r="I2349" s="6">
        <f t="shared" si="432"/>
        <v>138.11916666666667</v>
      </c>
      <c r="J2349" s="6">
        <f t="shared" si="433"/>
        <v>138.11916666666667</v>
      </c>
      <c r="K2349" s="6">
        <f t="shared" si="434"/>
        <v>138.11916666666667</v>
      </c>
      <c r="L2349" s="6">
        <f t="shared" si="435"/>
        <v>138.11916666666667</v>
      </c>
      <c r="M2349" s="6">
        <f t="shared" si="436"/>
        <v>138.11916666666667</v>
      </c>
      <c r="N2349" s="6">
        <f t="shared" si="437"/>
        <v>138.11916666666667</v>
      </c>
      <c r="O2349" s="6">
        <f t="shared" si="438"/>
        <v>138.11916666666667</v>
      </c>
      <c r="P2349" s="6">
        <f t="shared" si="439"/>
        <v>138.11916666666667</v>
      </c>
      <c r="Q2349" s="6">
        <f t="shared" si="440"/>
        <v>138.11916666666667</v>
      </c>
      <c r="R2349" s="6">
        <f t="shared" si="441"/>
        <v>138.11916666666667</v>
      </c>
      <c r="S2349" s="6">
        <f t="shared" si="442"/>
        <v>138.11916666666667</v>
      </c>
      <c r="T2349" s="6">
        <f t="shared" si="443"/>
        <v>138.11916666666667</v>
      </c>
    </row>
    <row r="2350" spans="1:20" x14ac:dyDescent="0.25">
      <c r="A2350" t="s">
        <v>3010</v>
      </c>
      <c r="B2350" t="s">
        <v>2944</v>
      </c>
      <c r="C2350" t="s">
        <v>116</v>
      </c>
      <c r="D2350" t="s">
        <v>118</v>
      </c>
      <c r="E2350" t="s">
        <v>206</v>
      </c>
      <c r="F2350" t="s">
        <v>297</v>
      </c>
      <c r="G2350" t="s">
        <v>298</v>
      </c>
      <c r="H2350" s="1">
        <v>701.09</v>
      </c>
      <c r="I2350" s="6">
        <f t="shared" si="432"/>
        <v>58.424166666666672</v>
      </c>
      <c r="J2350" s="6">
        <f t="shared" si="433"/>
        <v>58.424166666666672</v>
      </c>
      <c r="K2350" s="6">
        <f t="shared" si="434"/>
        <v>58.424166666666672</v>
      </c>
      <c r="L2350" s="6">
        <f t="shared" si="435"/>
        <v>58.424166666666672</v>
      </c>
      <c r="M2350" s="6">
        <f t="shared" si="436"/>
        <v>58.424166666666672</v>
      </c>
      <c r="N2350" s="6">
        <f t="shared" si="437"/>
        <v>58.424166666666672</v>
      </c>
      <c r="O2350" s="6">
        <f t="shared" si="438"/>
        <v>58.424166666666672</v>
      </c>
      <c r="P2350" s="6">
        <f t="shared" si="439"/>
        <v>58.424166666666672</v>
      </c>
      <c r="Q2350" s="6">
        <f t="shared" si="440"/>
        <v>58.424166666666672</v>
      </c>
      <c r="R2350" s="6">
        <f t="shared" si="441"/>
        <v>58.424166666666672</v>
      </c>
      <c r="S2350" s="6">
        <f t="shared" si="442"/>
        <v>58.424166666666672</v>
      </c>
      <c r="T2350" s="6">
        <f t="shared" si="443"/>
        <v>58.424166666666672</v>
      </c>
    </row>
    <row r="2351" spans="1:20" x14ac:dyDescent="0.25">
      <c r="A2351" t="s">
        <v>3011</v>
      </c>
      <c r="B2351" t="s">
        <v>2944</v>
      </c>
      <c r="C2351" t="s">
        <v>116</v>
      </c>
      <c r="D2351" t="s">
        <v>118</v>
      </c>
      <c r="E2351" t="s">
        <v>206</v>
      </c>
      <c r="F2351" t="s">
        <v>300</v>
      </c>
      <c r="G2351" t="s">
        <v>301</v>
      </c>
      <c r="H2351" s="1">
        <v>199466.49</v>
      </c>
      <c r="I2351" s="6">
        <f t="shared" si="432"/>
        <v>16622.2075</v>
      </c>
      <c r="J2351" s="6">
        <f t="shared" si="433"/>
        <v>16622.2075</v>
      </c>
      <c r="K2351" s="6">
        <f t="shared" si="434"/>
        <v>16622.2075</v>
      </c>
      <c r="L2351" s="6">
        <f t="shared" si="435"/>
        <v>16622.2075</v>
      </c>
      <c r="M2351" s="6">
        <f t="shared" si="436"/>
        <v>16622.2075</v>
      </c>
      <c r="N2351" s="6">
        <f t="shared" si="437"/>
        <v>16622.2075</v>
      </c>
      <c r="O2351" s="6">
        <f t="shared" si="438"/>
        <v>16622.2075</v>
      </c>
      <c r="P2351" s="6">
        <f t="shared" si="439"/>
        <v>16622.2075</v>
      </c>
      <c r="Q2351" s="6">
        <f t="shared" si="440"/>
        <v>16622.2075</v>
      </c>
      <c r="R2351" s="6">
        <f t="shared" si="441"/>
        <v>16622.2075</v>
      </c>
      <c r="S2351" s="6">
        <f t="shared" si="442"/>
        <v>16622.2075</v>
      </c>
      <c r="T2351" s="6">
        <f t="shared" si="443"/>
        <v>16622.2075</v>
      </c>
    </row>
    <row r="2352" spans="1:20" x14ac:dyDescent="0.25">
      <c r="A2352" t="s">
        <v>3012</v>
      </c>
      <c r="B2352" t="s">
        <v>2944</v>
      </c>
      <c r="C2352" t="s">
        <v>116</v>
      </c>
      <c r="D2352" t="s">
        <v>118</v>
      </c>
      <c r="E2352" t="s">
        <v>206</v>
      </c>
      <c r="F2352" t="s">
        <v>322</v>
      </c>
      <c r="G2352" t="s">
        <v>323</v>
      </c>
      <c r="H2352" s="1">
        <v>791.25</v>
      </c>
      <c r="I2352" s="6">
        <f t="shared" si="432"/>
        <v>65.9375</v>
      </c>
      <c r="J2352" s="6">
        <f t="shared" si="433"/>
        <v>65.9375</v>
      </c>
      <c r="K2352" s="6">
        <f t="shared" si="434"/>
        <v>65.9375</v>
      </c>
      <c r="L2352" s="6">
        <f t="shared" si="435"/>
        <v>65.9375</v>
      </c>
      <c r="M2352" s="6">
        <f t="shared" si="436"/>
        <v>65.9375</v>
      </c>
      <c r="N2352" s="6">
        <f t="shared" si="437"/>
        <v>65.9375</v>
      </c>
      <c r="O2352" s="6">
        <f t="shared" si="438"/>
        <v>65.9375</v>
      </c>
      <c r="P2352" s="6">
        <f t="shared" si="439"/>
        <v>65.9375</v>
      </c>
      <c r="Q2352" s="6">
        <f t="shared" si="440"/>
        <v>65.9375</v>
      </c>
      <c r="R2352" s="6">
        <f t="shared" si="441"/>
        <v>65.9375</v>
      </c>
      <c r="S2352" s="6">
        <f t="shared" si="442"/>
        <v>65.9375</v>
      </c>
      <c r="T2352" s="6">
        <f t="shared" si="443"/>
        <v>65.9375</v>
      </c>
    </row>
    <row r="2353" spans="1:20" x14ac:dyDescent="0.25">
      <c r="A2353" t="s">
        <v>3013</v>
      </c>
      <c r="B2353" t="s">
        <v>2944</v>
      </c>
      <c r="C2353" t="s">
        <v>116</v>
      </c>
      <c r="D2353" t="s">
        <v>118</v>
      </c>
      <c r="E2353" t="s">
        <v>206</v>
      </c>
      <c r="F2353" t="s">
        <v>334</v>
      </c>
      <c r="G2353" t="s">
        <v>335</v>
      </c>
      <c r="H2353" s="1">
        <v>32178.27</v>
      </c>
      <c r="I2353" s="6">
        <f t="shared" si="432"/>
        <v>2681.5225</v>
      </c>
      <c r="J2353" s="6">
        <f t="shared" si="433"/>
        <v>2681.5225</v>
      </c>
      <c r="K2353" s="6">
        <f t="shared" si="434"/>
        <v>2681.5225</v>
      </c>
      <c r="L2353" s="6">
        <f t="shared" si="435"/>
        <v>2681.5225</v>
      </c>
      <c r="M2353" s="6">
        <f t="shared" si="436"/>
        <v>2681.5225</v>
      </c>
      <c r="N2353" s="6">
        <f t="shared" si="437"/>
        <v>2681.5225</v>
      </c>
      <c r="O2353" s="6">
        <f t="shared" si="438"/>
        <v>2681.5225</v>
      </c>
      <c r="P2353" s="6">
        <f t="shared" si="439"/>
        <v>2681.5225</v>
      </c>
      <c r="Q2353" s="6">
        <f t="shared" si="440"/>
        <v>2681.5225</v>
      </c>
      <c r="R2353" s="6">
        <f t="shared" si="441"/>
        <v>2681.5225</v>
      </c>
      <c r="S2353" s="6">
        <f t="shared" si="442"/>
        <v>2681.5225</v>
      </c>
      <c r="T2353" s="6">
        <f t="shared" si="443"/>
        <v>2681.5225</v>
      </c>
    </row>
    <row r="2354" spans="1:20" x14ac:dyDescent="0.25">
      <c r="A2354" t="s">
        <v>3014</v>
      </c>
      <c r="B2354" t="s">
        <v>2944</v>
      </c>
      <c r="C2354" t="s">
        <v>116</v>
      </c>
      <c r="D2354" t="s">
        <v>118</v>
      </c>
      <c r="E2354" t="s">
        <v>206</v>
      </c>
      <c r="F2354" t="s">
        <v>337</v>
      </c>
      <c r="G2354" t="s">
        <v>338</v>
      </c>
      <c r="H2354" s="1">
        <v>25382.77</v>
      </c>
      <c r="I2354" s="6">
        <f t="shared" si="432"/>
        <v>2115.2308333333335</v>
      </c>
      <c r="J2354" s="6">
        <f t="shared" si="433"/>
        <v>2115.2308333333335</v>
      </c>
      <c r="K2354" s="6">
        <f t="shared" si="434"/>
        <v>2115.2308333333335</v>
      </c>
      <c r="L2354" s="6">
        <f t="shared" si="435"/>
        <v>2115.2308333333335</v>
      </c>
      <c r="M2354" s="6">
        <f t="shared" si="436"/>
        <v>2115.2308333333335</v>
      </c>
      <c r="N2354" s="6">
        <f t="shared" si="437"/>
        <v>2115.2308333333335</v>
      </c>
      <c r="O2354" s="6">
        <f t="shared" si="438"/>
        <v>2115.2308333333335</v>
      </c>
      <c r="P2354" s="6">
        <f t="shared" si="439"/>
        <v>2115.2308333333335</v>
      </c>
      <c r="Q2354" s="6">
        <f t="shared" si="440"/>
        <v>2115.2308333333335</v>
      </c>
      <c r="R2354" s="6">
        <f t="shared" si="441"/>
        <v>2115.2308333333335</v>
      </c>
      <c r="S2354" s="6">
        <f t="shared" si="442"/>
        <v>2115.2308333333335</v>
      </c>
      <c r="T2354" s="6">
        <f t="shared" si="443"/>
        <v>2115.2308333333335</v>
      </c>
    </row>
    <row r="2355" spans="1:20" x14ac:dyDescent="0.25">
      <c r="A2355" t="s">
        <v>3015</v>
      </c>
      <c r="B2355" t="s">
        <v>2944</v>
      </c>
      <c r="C2355" t="s">
        <v>116</v>
      </c>
      <c r="D2355" t="s">
        <v>118</v>
      </c>
      <c r="E2355" t="s">
        <v>206</v>
      </c>
      <c r="F2355" t="s">
        <v>376</v>
      </c>
      <c r="G2355" t="s">
        <v>377</v>
      </c>
      <c r="H2355" s="1">
        <v>5474.49</v>
      </c>
      <c r="I2355" s="6">
        <f t="shared" si="432"/>
        <v>456.20749999999998</v>
      </c>
      <c r="J2355" s="6">
        <f t="shared" si="433"/>
        <v>456.20749999999998</v>
      </c>
      <c r="K2355" s="6">
        <f t="shared" si="434"/>
        <v>456.20749999999998</v>
      </c>
      <c r="L2355" s="6">
        <f t="shared" si="435"/>
        <v>456.20749999999998</v>
      </c>
      <c r="M2355" s="6">
        <f t="shared" si="436"/>
        <v>456.20749999999998</v>
      </c>
      <c r="N2355" s="6">
        <f t="shared" si="437"/>
        <v>456.20749999999998</v>
      </c>
      <c r="O2355" s="6">
        <f t="shared" si="438"/>
        <v>456.20749999999998</v>
      </c>
      <c r="P2355" s="6">
        <f t="shared" si="439"/>
        <v>456.20749999999998</v>
      </c>
      <c r="Q2355" s="6">
        <f t="shared" si="440"/>
        <v>456.20749999999998</v>
      </c>
      <c r="R2355" s="6">
        <f t="shared" si="441"/>
        <v>456.20749999999998</v>
      </c>
      <c r="S2355" s="6">
        <f t="shared" si="442"/>
        <v>456.20749999999998</v>
      </c>
      <c r="T2355" s="6">
        <f t="shared" si="443"/>
        <v>456.20749999999998</v>
      </c>
    </row>
    <row r="2356" spans="1:20" x14ac:dyDescent="0.25">
      <c r="A2356" t="s">
        <v>3016</v>
      </c>
      <c r="B2356" t="s">
        <v>2944</v>
      </c>
      <c r="C2356" t="s">
        <v>116</v>
      </c>
      <c r="D2356" t="s">
        <v>119</v>
      </c>
      <c r="E2356" t="s">
        <v>120</v>
      </c>
      <c r="F2356" t="s">
        <v>232</v>
      </c>
      <c r="G2356" t="s">
        <v>233</v>
      </c>
      <c r="H2356" s="1">
        <v>3474.73</v>
      </c>
      <c r="I2356" s="6">
        <f t="shared" si="432"/>
        <v>289.56083333333333</v>
      </c>
      <c r="J2356" s="6">
        <f t="shared" si="433"/>
        <v>289.56083333333333</v>
      </c>
      <c r="K2356" s="6">
        <f t="shared" si="434"/>
        <v>289.56083333333333</v>
      </c>
      <c r="L2356" s="6">
        <f t="shared" si="435"/>
        <v>289.56083333333333</v>
      </c>
      <c r="M2356" s="6">
        <f t="shared" si="436"/>
        <v>289.56083333333333</v>
      </c>
      <c r="N2356" s="6">
        <f t="shared" si="437"/>
        <v>289.56083333333333</v>
      </c>
      <c r="O2356" s="6">
        <f t="shared" si="438"/>
        <v>289.56083333333333</v>
      </c>
      <c r="P2356" s="6">
        <f t="shared" si="439"/>
        <v>289.56083333333333</v>
      </c>
      <c r="Q2356" s="6">
        <f t="shared" si="440"/>
        <v>289.56083333333333</v>
      </c>
      <c r="R2356" s="6">
        <f t="shared" si="441"/>
        <v>289.56083333333333</v>
      </c>
      <c r="S2356" s="6">
        <f t="shared" si="442"/>
        <v>289.56083333333333</v>
      </c>
      <c r="T2356" s="6">
        <f t="shared" si="443"/>
        <v>289.56083333333333</v>
      </c>
    </row>
    <row r="2357" spans="1:20" x14ac:dyDescent="0.25">
      <c r="A2357" t="s">
        <v>3017</v>
      </c>
      <c r="B2357" t="s">
        <v>2944</v>
      </c>
      <c r="C2357" t="s">
        <v>116</v>
      </c>
      <c r="D2357" t="s">
        <v>119</v>
      </c>
      <c r="E2357" t="s">
        <v>120</v>
      </c>
      <c r="F2357" t="s">
        <v>235</v>
      </c>
      <c r="G2357" t="s">
        <v>236</v>
      </c>
      <c r="H2357" s="1">
        <v>15659.27</v>
      </c>
      <c r="I2357" s="6">
        <f t="shared" si="432"/>
        <v>1304.9391666666668</v>
      </c>
      <c r="J2357" s="6">
        <f t="shared" si="433"/>
        <v>1304.9391666666668</v>
      </c>
      <c r="K2357" s="6">
        <f t="shared" si="434"/>
        <v>1304.9391666666668</v>
      </c>
      <c r="L2357" s="6">
        <f t="shared" si="435"/>
        <v>1304.9391666666668</v>
      </c>
      <c r="M2357" s="6">
        <f t="shared" si="436"/>
        <v>1304.9391666666668</v>
      </c>
      <c r="N2357" s="6">
        <f t="shared" si="437"/>
        <v>1304.9391666666668</v>
      </c>
      <c r="O2357" s="6">
        <f t="shared" si="438"/>
        <v>1304.9391666666668</v>
      </c>
      <c r="P2357" s="6">
        <f t="shared" si="439"/>
        <v>1304.9391666666668</v>
      </c>
      <c r="Q2357" s="6">
        <f t="shared" si="440"/>
        <v>1304.9391666666668</v>
      </c>
      <c r="R2357" s="6">
        <f t="shared" si="441"/>
        <v>1304.9391666666668</v>
      </c>
      <c r="S2357" s="6">
        <f t="shared" si="442"/>
        <v>1304.9391666666668</v>
      </c>
      <c r="T2357" s="6">
        <f t="shared" si="443"/>
        <v>1304.9391666666668</v>
      </c>
    </row>
    <row r="2358" spans="1:20" x14ac:dyDescent="0.25">
      <c r="A2358" t="s">
        <v>3018</v>
      </c>
      <c r="B2358" t="s">
        <v>2944</v>
      </c>
      <c r="C2358" t="s">
        <v>116</v>
      </c>
      <c r="D2358" t="s">
        <v>119</v>
      </c>
      <c r="E2358" t="s">
        <v>120</v>
      </c>
      <c r="F2358" t="s">
        <v>238</v>
      </c>
      <c r="G2358" t="s">
        <v>239</v>
      </c>
      <c r="H2358" s="1">
        <v>29764</v>
      </c>
      <c r="I2358" s="6">
        <f t="shared" si="432"/>
        <v>2480.3333333333335</v>
      </c>
      <c r="J2358" s="6">
        <f t="shared" si="433"/>
        <v>2480.3333333333335</v>
      </c>
      <c r="K2358" s="6">
        <f t="shared" si="434"/>
        <v>2480.3333333333335</v>
      </c>
      <c r="L2358" s="6">
        <f t="shared" si="435"/>
        <v>2480.3333333333335</v>
      </c>
      <c r="M2358" s="6">
        <f t="shared" si="436"/>
        <v>2480.3333333333335</v>
      </c>
      <c r="N2358" s="6">
        <f t="shared" si="437"/>
        <v>2480.3333333333335</v>
      </c>
      <c r="O2358" s="6">
        <f t="shared" si="438"/>
        <v>2480.3333333333335</v>
      </c>
      <c r="P2358" s="6">
        <f t="shared" si="439"/>
        <v>2480.3333333333335</v>
      </c>
      <c r="Q2358" s="6">
        <f t="shared" si="440"/>
        <v>2480.3333333333335</v>
      </c>
      <c r="R2358" s="6">
        <f t="shared" si="441"/>
        <v>2480.3333333333335</v>
      </c>
      <c r="S2358" s="6">
        <f t="shared" si="442"/>
        <v>2480.3333333333335</v>
      </c>
      <c r="T2358" s="6">
        <f t="shared" si="443"/>
        <v>2480.3333333333335</v>
      </c>
    </row>
    <row r="2359" spans="1:20" x14ac:dyDescent="0.25">
      <c r="A2359" t="s">
        <v>3019</v>
      </c>
      <c r="B2359" t="s">
        <v>2944</v>
      </c>
      <c r="C2359" t="s">
        <v>116</v>
      </c>
      <c r="D2359" t="s">
        <v>119</v>
      </c>
      <c r="E2359" t="s">
        <v>120</v>
      </c>
      <c r="F2359" t="s">
        <v>219</v>
      </c>
      <c r="G2359" t="s">
        <v>220</v>
      </c>
      <c r="H2359" s="1">
        <v>54486.95</v>
      </c>
      <c r="I2359" s="6">
        <f t="shared" si="432"/>
        <v>4540.5791666666664</v>
      </c>
      <c r="J2359" s="6">
        <f t="shared" si="433"/>
        <v>4540.5791666666664</v>
      </c>
      <c r="K2359" s="6">
        <f t="shared" si="434"/>
        <v>4540.5791666666664</v>
      </c>
      <c r="L2359" s="6">
        <f t="shared" si="435"/>
        <v>4540.5791666666664</v>
      </c>
      <c r="M2359" s="6">
        <f t="shared" si="436"/>
        <v>4540.5791666666664</v>
      </c>
      <c r="N2359" s="6">
        <f t="shared" si="437"/>
        <v>4540.5791666666664</v>
      </c>
      <c r="O2359" s="6">
        <f t="shared" si="438"/>
        <v>4540.5791666666664</v>
      </c>
      <c r="P2359" s="6">
        <f t="shared" si="439"/>
        <v>4540.5791666666664</v>
      </c>
      <c r="Q2359" s="6">
        <f t="shared" si="440"/>
        <v>4540.5791666666664</v>
      </c>
      <c r="R2359" s="6">
        <f t="shared" si="441"/>
        <v>4540.5791666666664</v>
      </c>
      <c r="S2359" s="6">
        <f t="shared" si="442"/>
        <v>4540.5791666666664</v>
      </c>
      <c r="T2359" s="6">
        <f t="shared" si="443"/>
        <v>4540.5791666666664</v>
      </c>
    </row>
    <row r="2360" spans="1:20" x14ac:dyDescent="0.25">
      <c r="A2360" t="s">
        <v>3020</v>
      </c>
      <c r="B2360" t="s">
        <v>2944</v>
      </c>
      <c r="C2360" t="s">
        <v>116</v>
      </c>
      <c r="D2360" t="s">
        <v>119</v>
      </c>
      <c r="E2360" t="s">
        <v>120</v>
      </c>
      <c r="F2360" t="s">
        <v>241</v>
      </c>
      <c r="G2360" t="s">
        <v>242</v>
      </c>
      <c r="H2360" s="1">
        <v>3720.5</v>
      </c>
      <c r="I2360" s="6">
        <f t="shared" si="432"/>
        <v>310.04166666666669</v>
      </c>
      <c r="J2360" s="6">
        <f t="shared" si="433"/>
        <v>310.04166666666669</v>
      </c>
      <c r="K2360" s="6">
        <f t="shared" si="434"/>
        <v>310.04166666666669</v>
      </c>
      <c r="L2360" s="6">
        <f t="shared" si="435"/>
        <v>310.04166666666669</v>
      </c>
      <c r="M2360" s="6">
        <f t="shared" si="436"/>
        <v>310.04166666666669</v>
      </c>
      <c r="N2360" s="6">
        <f t="shared" si="437"/>
        <v>310.04166666666669</v>
      </c>
      <c r="O2360" s="6">
        <f t="shared" si="438"/>
        <v>310.04166666666669</v>
      </c>
      <c r="P2360" s="6">
        <f t="shared" si="439"/>
        <v>310.04166666666669</v>
      </c>
      <c r="Q2360" s="6">
        <f t="shared" si="440"/>
        <v>310.04166666666669</v>
      </c>
      <c r="R2360" s="6">
        <f t="shared" si="441"/>
        <v>310.04166666666669</v>
      </c>
      <c r="S2360" s="6">
        <f t="shared" si="442"/>
        <v>310.04166666666669</v>
      </c>
      <c r="T2360" s="6">
        <f t="shared" si="443"/>
        <v>310.04166666666669</v>
      </c>
    </row>
    <row r="2361" spans="1:20" x14ac:dyDescent="0.25">
      <c r="A2361" t="s">
        <v>3021</v>
      </c>
      <c r="B2361" t="s">
        <v>2944</v>
      </c>
      <c r="C2361" t="s">
        <v>116</v>
      </c>
      <c r="D2361" t="s">
        <v>119</v>
      </c>
      <c r="E2361" t="s">
        <v>120</v>
      </c>
      <c r="F2361" t="s">
        <v>244</v>
      </c>
      <c r="G2361" t="s">
        <v>245</v>
      </c>
      <c r="H2361" s="1">
        <v>900</v>
      </c>
      <c r="I2361" s="6">
        <f t="shared" si="432"/>
        <v>75</v>
      </c>
      <c r="J2361" s="6">
        <f t="shared" si="433"/>
        <v>75</v>
      </c>
      <c r="K2361" s="6">
        <f t="shared" si="434"/>
        <v>75</v>
      </c>
      <c r="L2361" s="6">
        <f t="shared" si="435"/>
        <v>75</v>
      </c>
      <c r="M2361" s="6">
        <f t="shared" si="436"/>
        <v>75</v>
      </c>
      <c r="N2361" s="6">
        <f t="shared" si="437"/>
        <v>75</v>
      </c>
      <c r="O2361" s="6">
        <f t="shared" si="438"/>
        <v>75</v>
      </c>
      <c r="P2361" s="6">
        <f t="shared" si="439"/>
        <v>75</v>
      </c>
      <c r="Q2361" s="6">
        <f t="shared" si="440"/>
        <v>75</v>
      </c>
      <c r="R2361" s="6">
        <f t="shared" si="441"/>
        <v>75</v>
      </c>
      <c r="S2361" s="6">
        <f t="shared" si="442"/>
        <v>75</v>
      </c>
      <c r="T2361" s="6">
        <f t="shared" si="443"/>
        <v>75</v>
      </c>
    </row>
    <row r="2362" spans="1:20" x14ac:dyDescent="0.25">
      <c r="A2362" t="s">
        <v>3022</v>
      </c>
      <c r="B2362" t="s">
        <v>2944</v>
      </c>
      <c r="C2362" t="s">
        <v>116</v>
      </c>
      <c r="D2362" t="s">
        <v>119</v>
      </c>
      <c r="E2362" t="s">
        <v>120</v>
      </c>
      <c r="F2362" t="s">
        <v>247</v>
      </c>
      <c r="G2362" t="s">
        <v>248</v>
      </c>
      <c r="H2362" s="1">
        <v>9501.43</v>
      </c>
      <c r="I2362" s="6">
        <f t="shared" si="432"/>
        <v>791.78583333333336</v>
      </c>
      <c r="J2362" s="6">
        <f t="shared" si="433"/>
        <v>791.78583333333336</v>
      </c>
      <c r="K2362" s="6">
        <f t="shared" si="434"/>
        <v>791.78583333333336</v>
      </c>
      <c r="L2362" s="6">
        <f t="shared" si="435"/>
        <v>791.78583333333336</v>
      </c>
      <c r="M2362" s="6">
        <f t="shared" si="436"/>
        <v>791.78583333333336</v>
      </c>
      <c r="N2362" s="6">
        <f t="shared" si="437"/>
        <v>791.78583333333336</v>
      </c>
      <c r="O2362" s="6">
        <f t="shared" si="438"/>
        <v>791.78583333333336</v>
      </c>
      <c r="P2362" s="6">
        <f t="shared" si="439"/>
        <v>791.78583333333336</v>
      </c>
      <c r="Q2362" s="6">
        <f t="shared" si="440"/>
        <v>791.78583333333336</v>
      </c>
      <c r="R2362" s="6">
        <f t="shared" si="441"/>
        <v>791.78583333333336</v>
      </c>
      <c r="S2362" s="6">
        <f t="shared" si="442"/>
        <v>791.78583333333336</v>
      </c>
      <c r="T2362" s="6">
        <f t="shared" si="443"/>
        <v>791.78583333333336</v>
      </c>
    </row>
    <row r="2363" spans="1:20" x14ac:dyDescent="0.25">
      <c r="A2363" t="s">
        <v>3023</v>
      </c>
      <c r="B2363" t="s">
        <v>2944</v>
      </c>
      <c r="C2363" t="s">
        <v>116</v>
      </c>
      <c r="D2363" t="s">
        <v>119</v>
      </c>
      <c r="E2363" t="s">
        <v>120</v>
      </c>
      <c r="F2363" t="s">
        <v>252</v>
      </c>
      <c r="G2363" t="s">
        <v>253</v>
      </c>
      <c r="H2363" s="1">
        <v>13500.1</v>
      </c>
      <c r="I2363" s="6">
        <f t="shared" si="432"/>
        <v>1125.0083333333334</v>
      </c>
      <c r="J2363" s="6">
        <f t="shared" si="433"/>
        <v>1125.0083333333334</v>
      </c>
      <c r="K2363" s="6">
        <f t="shared" si="434"/>
        <v>1125.0083333333334</v>
      </c>
      <c r="L2363" s="6">
        <f t="shared" si="435"/>
        <v>1125.0083333333334</v>
      </c>
      <c r="M2363" s="6">
        <f t="shared" si="436"/>
        <v>1125.0083333333334</v>
      </c>
      <c r="N2363" s="6">
        <f t="shared" si="437"/>
        <v>1125.0083333333334</v>
      </c>
      <c r="O2363" s="6">
        <f t="shared" si="438"/>
        <v>1125.0083333333334</v>
      </c>
      <c r="P2363" s="6">
        <f t="shared" si="439"/>
        <v>1125.0083333333334</v>
      </c>
      <c r="Q2363" s="6">
        <f t="shared" si="440"/>
        <v>1125.0083333333334</v>
      </c>
      <c r="R2363" s="6">
        <f t="shared" si="441"/>
        <v>1125.0083333333334</v>
      </c>
      <c r="S2363" s="6">
        <f t="shared" si="442"/>
        <v>1125.0083333333334</v>
      </c>
      <c r="T2363" s="6">
        <f t="shared" si="443"/>
        <v>1125.0083333333334</v>
      </c>
    </row>
    <row r="2364" spans="1:20" x14ac:dyDescent="0.25">
      <c r="A2364" t="s">
        <v>3024</v>
      </c>
      <c r="B2364" t="s">
        <v>2944</v>
      </c>
      <c r="C2364" t="s">
        <v>116</v>
      </c>
      <c r="D2364" t="s">
        <v>119</v>
      </c>
      <c r="E2364" t="s">
        <v>120</v>
      </c>
      <c r="F2364" t="s">
        <v>255</v>
      </c>
      <c r="G2364" t="s">
        <v>256</v>
      </c>
      <c r="H2364" s="1">
        <v>4783.5</v>
      </c>
      <c r="I2364" s="6">
        <f t="shared" si="432"/>
        <v>398.625</v>
      </c>
      <c r="J2364" s="6">
        <f t="shared" si="433"/>
        <v>398.625</v>
      </c>
      <c r="K2364" s="6">
        <f t="shared" si="434"/>
        <v>398.625</v>
      </c>
      <c r="L2364" s="6">
        <f t="shared" si="435"/>
        <v>398.625</v>
      </c>
      <c r="M2364" s="6">
        <f t="shared" si="436"/>
        <v>398.625</v>
      </c>
      <c r="N2364" s="6">
        <f t="shared" si="437"/>
        <v>398.625</v>
      </c>
      <c r="O2364" s="6">
        <f t="shared" si="438"/>
        <v>398.625</v>
      </c>
      <c r="P2364" s="6">
        <f t="shared" si="439"/>
        <v>398.625</v>
      </c>
      <c r="Q2364" s="6">
        <f t="shared" si="440"/>
        <v>398.625</v>
      </c>
      <c r="R2364" s="6">
        <f t="shared" si="441"/>
        <v>398.625</v>
      </c>
      <c r="S2364" s="6">
        <f t="shared" si="442"/>
        <v>398.625</v>
      </c>
      <c r="T2364" s="6">
        <f t="shared" si="443"/>
        <v>398.625</v>
      </c>
    </row>
    <row r="2365" spans="1:20" x14ac:dyDescent="0.25">
      <c r="A2365" t="s">
        <v>3025</v>
      </c>
      <c r="B2365" t="s">
        <v>2944</v>
      </c>
      <c r="C2365" t="s">
        <v>116</v>
      </c>
      <c r="D2365" t="s">
        <v>119</v>
      </c>
      <c r="E2365" t="s">
        <v>120</v>
      </c>
      <c r="F2365" t="s">
        <v>258</v>
      </c>
      <c r="G2365" t="s">
        <v>259</v>
      </c>
      <c r="H2365" s="1">
        <v>3745.48</v>
      </c>
      <c r="I2365" s="6">
        <f t="shared" si="432"/>
        <v>312.12333333333333</v>
      </c>
      <c r="J2365" s="6">
        <f t="shared" si="433"/>
        <v>312.12333333333333</v>
      </c>
      <c r="K2365" s="6">
        <f t="shared" si="434"/>
        <v>312.12333333333333</v>
      </c>
      <c r="L2365" s="6">
        <f t="shared" si="435"/>
        <v>312.12333333333333</v>
      </c>
      <c r="M2365" s="6">
        <f t="shared" si="436"/>
        <v>312.12333333333333</v>
      </c>
      <c r="N2365" s="6">
        <f t="shared" si="437"/>
        <v>312.12333333333333</v>
      </c>
      <c r="O2365" s="6">
        <f t="shared" si="438"/>
        <v>312.12333333333333</v>
      </c>
      <c r="P2365" s="6">
        <f t="shared" si="439"/>
        <v>312.12333333333333</v>
      </c>
      <c r="Q2365" s="6">
        <f t="shared" si="440"/>
        <v>312.12333333333333</v>
      </c>
      <c r="R2365" s="6">
        <f t="shared" si="441"/>
        <v>312.12333333333333</v>
      </c>
      <c r="S2365" s="6">
        <f t="shared" si="442"/>
        <v>312.12333333333333</v>
      </c>
      <c r="T2365" s="6">
        <f t="shared" si="443"/>
        <v>312.12333333333333</v>
      </c>
    </row>
    <row r="2366" spans="1:20" x14ac:dyDescent="0.25">
      <c r="A2366" t="s">
        <v>3026</v>
      </c>
      <c r="B2366" t="s">
        <v>2944</v>
      </c>
      <c r="C2366" t="s">
        <v>116</v>
      </c>
      <c r="D2366" t="s">
        <v>119</v>
      </c>
      <c r="E2366" t="s">
        <v>120</v>
      </c>
      <c r="F2366" t="s">
        <v>272</v>
      </c>
      <c r="G2366" t="s">
        <v>273</v>
      </c>
      <c r="H2366" s="1">
        <v>2801.01</v>
      </c>
      <c r="I2366" s="6">
        <f t="shared" si="432"/>
        <v>233.41750000000002</v>
      </c>
      <c r="J2366" s="6">
        <f t="shared" si="433"/>
        <v>233.41750000000002</v>
      </c>
      <c r="K2366" s="6">
        <f t="shared" si="434"/>
        <v>233.41750000000002</v>
      </c>
      <c r="L2366" s="6">
        <f t="shared" si="435"/>
        <v>233.41750000000002</v>
      </c>
      <c r="M2366" s="6">
        <f t="shared" si="436"/>
        <v>233.41750000000002</v>
      </c>
      <c r="N2366" s="6">
        <f t="shared" si="437"/>
        <v>233.41750000000002</v>
      </c>
      <c r="O2366" s="6">
        <f t="shared" si="438"/>
        <v>233.41750000000002</v>
      </c>
      <c r="P2366" s="6">
        <f t="shared" si="439"/>
        <v>233.41750000000002</v>
      </c>
      <c r="Q2366" s="6">
        <f t="shared" si="440"/>
        <v>233.41750000000002</v>
      </c>
      <c r="R2366" s="6">
        <f t="shared" si="441"/>
        <v>233.41750000000002</v>
      </c>
      <c r="S2366" s="6">
        <f t="shared" si="442"/>
        <v>233.41750000000002</v>
      </c>
      <c r="T2366" s="6">
        <f t="shared" si="443"/>
        <v>233.41750000000002</v>
      </c>
    </row>
    <row r="2367" spans="1:20" x14ac:dyDescent="0.25">
      <c r="A2367" t="s">
        <v>3029</v>
      </c>
      <c r="B2367" t="s">
        <v>2944</v>
      </c>
      <c r="C2367" t="s">
        <v>116</v>
      </c>
      <c r="D2367" t="s">
        <v>119</v>
      </c>
      <c r="E2367" t="s">
        <v>120</v>
      </c>
      <c r="F2367" t="s">
        <v>300</v>
      </c>
      <c r="G2367" t="s">
        <v>301</v>
      </c>
      <c r="H2367" s="1">
        <v>5064.75</v>
      </c>
      <c r="I2367" s="6">
        <f t="shared" si="432"/>
        <v>422.0625</v>
      </c>
      <c r="J2367" s="6">
        <f t="shared" si="433"/>
        <v>422.0625</v>
      </c>
      <c r="K2367" s="6">
        <f t="shared" si="434"/>
        <v>422.0625</v>
      </c>
      <c r="L2367" s="6">
        <f t="shared" si="435"/>
        <v>422.0625</v>
      </c>
      <c r="M2367" s="6">
        <f t="shared" si="436"/>
        <v>422.0625</v>
      </c>
      <c r="N2367" s="6">
        <f t="shared" si="437"/>
        <v>422.0625</v>
      </c>
      <c r="O2367" s="6">
        <f t="shared" si="438"/>
        <v>422.0625</v>
      </c>
      <c r="P2367" s="6">
        <f t="shared" si="439"/>
        <v>422.0625</v>
      </c>
      <c r="Q2367" s="6">
        <f t="shared" si="440"/>
        <v>422.0625</v>
      </c>
      <c r="R2367" s="6">
        <f t="shared" si="441"/>
        <v>422.0625</v>
      </c>
      <c r="S2367" s="6">
        <f t="shared" si="442"/>
        <v>422.0625</v>
      </c>
      <c r="T2367" s="6">
        <f t="shared" si="443"/>
        <v>422.0625</v>
      </c>
    </row>
    <row r="2368" spans="1:20" x14ac:dyDescent="0.25">
      <c r="A2368" t="s">
        <v>3030</v>
      </c>
      <c r="B2368" t="s">
        <v>2944</v>
      </c>
      <c r="C2368" t="s">
        <v>116</v>
      </c>
      <c r="D2368" t="s">
        <v>119</v>
      </c>
      <c r="E2368" t="s">
        <v>120</v>
      </c>
      <c r="F2368" t="s">
        <v>313</v>
      </c>
      <c r="G2368" t="s">
        <v>314</v>
      </c>
      <c r="H2368" s="1">
        <v>627.16999999999996</v>
      </c>
      <c r="I2368" s="6">
        <f t="shared" si="432"/>
        <v>52.264166666666661</v>
      </c>
      <c r="J2368" s="6">
        <f t="shared" si="433"/>
        <v>52.264166666666661</v>
      </c>
      <c r="K2368" s="6">
        <f t="shared" si="434"/>
        <v>52.264166666666661</v>
      </c>
      <c r="L2368" s="6">
        <f t="shared" si="435"/>
        <v>52.264166666666661</v>
      </c>
      <c r="M2368" s="6">
        <f t="shared" si="436"/>
        <v>52.264166666666661</v>
      </c>
      <c r="N2368" s="6">
        <f t="shared" si="437"/>
        <v>52.264166666666661</v>
      </c>
      <c r="O2368" s="6">
        <f t="shared" si="438"/>
        <v>52.264166666666661</v>
      </c>
      <c r="P2368" s="6">
        <f t="shared" si="439"/>
        <v>52.264166666666661</v>
      </c>
      <c r="Q2368" s="6">
        <f t="shared" si="440"/>
        <v>52.264166666666661</v>
      </c>
      <c r="R2368" s="6">
        <f t="shared" si="441"/>
        <v>52.264166666666661</v>
      </c>
      <c r="S2368" s="6">
        <f t="shared" si="442"/>
        <v>52.264166666666661</v>
      </c>
      <c r="T2368" s="6">
        <f t="shared" si="443"/>
        <v>52.264166666666661</v>
      </c>
    </row>
    <row r="2369" spans="1:20" x14ac:dyDescent="0.25">
      <c r="A2369" t="s">
        <v>3031</v>
      </c>
      <c r="B2369" t="s">
        <v>2944</v>
      </c>
      <c r="C2369" t="s">
        <v>116</v>
      </c>
      <c r="D2369" t="s">
        <v>119</v>
      </c>
      <c r="E2369" t="s">
        <v>120</v>
      </c>
      <c r="F2369" t="s">
        <v>316</v>
      </c>
      <c r="G2369" t="s">
        <v>317</v>
      </c>
      <c r="H2369" s="1">
        <v>6339.41</v>
      </c>
      <c r="I2369" s="6">
        <f t="shared" si="432"/>
        <v>528.28416666666669</v>
      </c>
      <c r="J2369" s="6">
        <f t="shared" si="433"/>
        <v>528.28416666666669</v>
      </c>
      <c r="K2369" s="6">
        <f t="shared" si="434"/>
        <v>528.28416666666669</v>
      </c>
      <c r="L2369" s="6">
        <f t="shared" si="435"/>
        <v>528.28416666666669</v>
      </c>
      <c r="M2369" s="6">
        <f t="shared" si="436"/>
        <v>528.28416666666669</v>
      </c>
      <c r="N2369" s="6">
        <f t="shared" si="437"/>
        <v>528.28416666666669</v>
      </c>
      <c r="O2369" s="6">
        <f t="shared" si="438"/>
        <v>528.28416666666669</v>
      </c>
      <c r="P2369" s="6">
        <f t="shared" si="439"/>
        <v>528.28416666666669</v>
      </c>
      <c r="Q2369" s="6">
        <f t="shared" si="440"/>
        <v>528.28416666666669</v>
      </c>
      <c r="R2369" s="6">
        <f t="shared" si="441"/>
        <v>528.28416666666669</v>
      </c>
      <c r="S2369" s="6">
        <f t="shared" si="442"/>
        <v>528.28416666666669</v>
      </c>
      <c r="T2369" s="6">
        <f t="shared" si="443"/>
        <v>528.28416666666669</v>
      </c>
    </row>
    <row r="2370" spans="1:20" x14ac:dyDescent="0.25">
      <c r="A2370" t="s">
        <v>3032</v>
      </c>
      <c r="B2370" t="s">
        <v>2944</v>
      </c>
      <c r="C2370" t="s">
        <v>116</v>
      </c>
      <c r="D2370" t="s">
        <v>119</v>
      </c>
      <c r="E2370" t="s">
        <v>120</v>
      </c>
      <c r="F2370" t="s">
        <v>221</v>
      </c>
      <c r="G2370" t="s">
        <v>222</v>
      </c>
      <c r="H2370" s="1">
        <v>10098.5</v>
      </c>
      <c r="I2370" s="6">
        <f t="shared" si="432"/>
        <v>841.54166666666663</v>
      </c>
      <c r="J2370" s="6">
        <f t="shared" si="433"/>
        <v>841.54166666666663</v>
      </c>
      <c r="K2370" s="6">
        <f t="shared" si="434"/>
        <v>841.54166666666663</v>
      </c>
      <c r="L2370" s="6">
        <f t="shared" si="435"/>
        <v>841.54166666666663</v>
      </c>
      <c r="M2370" s="6">
        <f t="shared" si="436"/>
        <v>841.54166666666663</v>
      </c>
      <c r="N2370" s="6">
        <f t="shared" si="437"/>
        <v>841.54166666666663</v>
      </c>
      <c r="O2370" s="6">
        <f t="shared" si="438"/>
        <v>841.54166666666663</v>
      </c>
      <c r="P2370" s="6">
        <f t="shared" si="439"/>
        <v>841.54166666666663</v>
      </c>
      <c r="Q2370" s="6">
        <f t="shared" si="440"/>
        <v>841.54166666666663</v>
      </c>
      <c r="R2370" s="6">
        <f t="shared" si="441"/>
        <v>841.54166666666663</v>
      </c>
      <c r="S2370" s="6">
        <f t="shared" si="442"/>
        <v>841.54166666666663</v>
      </c>
      <c r="T2370" s="6">
        <f t="shared" si="443"/>
        <v>841.54166666666663</v>
      </c>
    </row>
    <row r="2371" spans="1:20" x14ac:dyDescent="0.25">
      <c r="A2371" t="s">
        <v>3033</v>
      </c>
      <c r="B2371" t="s">
        <v>2944</v>
      </c>
      <c r="C2371" t="s">
        <v>116</v>
      </c>
      <c r="D2371" t="s">
        <v>119</v>
      </c>
      <c r="E2371" t="s">
        <v>120</v>
      </c>
      <c r="F2371" t="s">
        <v>334</v>
      </c>
      <c r="G2371" t="s">
        <v>335</v>
      </c>
      <c r="H2371" s="1">
        <v>32844.129999999997</v>
      </c>
      <c r="I2371" s="6">
        <f t="shared" si="432"/>
        <v>2737.0108333333333</v>
      </c>
      <c r="J2371" s="6">
        <f t="shared" si="433"/>
        <v>2737.0108333333333</v>
      </c>
      <c r="K2371" s="6">
        <f t="shared" si="434"/>
        <v>2737.0108333333333</v>
      </c>
      <c r="L2371" s="6">
        <f t="shared" si="435"/>
        <v>2737.0108333333333</v>
      </c>
      <c r="M2371" s="6">
        <f t="shared" si="436"/>
        <v>2737.0108333333333</v>
      </c>
      <c r="N2371" s="6">
        <f t="shared" si="437"/>
        <v>2737.0108333333333</v>
      </c>
      <c r="O2371" s="6">
        <f t="shared" si="438"/>
        <v>2737.0108333333333</v>
      </c>
      <c r="P2371" s="6">
        <f t="shared" si="439"/>
        <v>2737.0108333333333</v>
      </c>
      <c r="Q2371" s="6">
        <f t="shared" si="440"/>
        <v>2737.0108333333333</v>
      </c>
      <c r="R2371" s="6">
        <f t="shared" si="441"/>
        <v>2737.0108333333333</v>
      </c>
      <c r="S2371" s="6">
        <f t="shared" si="442"/>
        <v>2737.0108333333333</v>
      </c>
      <c r="T2371" s="6">
        <f t="shared" si="443"/>
        <v>2737.0108333333333</v>
      </c>
    </row>
    <row r="2372" spans="1:20" x14ac:dyDescent="0.25">
      <c r="A2372" t="s">
        <v>3034</v>
      </c>
      <c r="B2372" t="s">
        <v>2944</v>
      </c>
      <c r="C2372" t="s">
        <v>116</v>
      </c>
      <c r="D2372" t="s">
        <v>119</v>
      </c>
      <c r="E2372" t="s">
        <v>120</v>
      </c>
      <c r="F2372" t="s">
        <v>690</v>
      </c>
      <c r="G2372" t="s">
        <v>691</v>
      </c>
      <c r="H2372" s="1">
        <v>69095</v>
      </c>
      <c r="I2372" s="6">
        <f t="shared" si="432"/>
        <v>5757.916666666667</v>
      </c>
      <c r="J2372" s="6">
        <f t="shared" si="433"/>
        <v>5757.916666666667</v>
      </c>
      <c r="K2372" s="6">
        <f t="shared" si="434"/>
        <v>5757.916666666667</v>
      </c>
      <c r="L2372" s="6">
        <f t="shared" si="435"/>
        <v>5757.916666666667</v>
      </c>
      <c r="M2372" s="6">
        <f t="shared" si="436"/>
        <v>5757.916666666667</v>
      </c>
      <c r="N2372" s="6">
        <f t="shared" si="437"/>
        <v>5757.916666666667</v>
      </c>
      <c r="O2372" s="6">
        <f t="shared" si="438"/>
        <v>5757.916666666667</v>
      </c>
      <c r="P2372" s="6">
        <f t="shared" si="439"/>
        <v>5757.916666666667</v>
      </c>
      <c r="Q2372" s="6">
        <f t="shared" si="440"/>
        <v>5757.916666666667</v>
      </c>
      <c r="R2372" s="6">
        <f t="shared" si="441"/>
        <v>5757.916666666667</v>
      </c>
      <c r="S2372" s="6">
        <f t="shared" si="442"/>
        <v>5757.916666666667</v>
      </c>
      <c r="T2372" s="6">
        <f t="shared" si="443"/>
        <v>5757.916666666667</v>
      </c>
    </row>
    <row r="2373" spans="1:20" x14ac:dyDescent="0.25">
      <c r="A2373" t="s">
        <v>3035</v>
      </c>
      <c r="B2373" t="s">
        <v>2944</v>
      </c>
      <c r="C2373" t="s">
        <v>116</v>
      </c>
      <c r="D2373" t="s">
        <v>119</v>
      </c>
      <c r="E2373" t="s">
        <v>120</v>
      </c>
      <c r="F2373" t="s">
        <v>353</v>
      </c>
      <c r="G2373" t="s">
        <v>354</v>
      </c>
      <c r="H2373" s="1">
        <v>2126</v>
      </c>
      <c r="I2373" s="6">
        <f t="shared" si="432"/>
        <v>177.16666666666666</v>
      </c>
      <c r="J2373" s="6">
        <f t="shared" si="433"/>
        <v>177.16666666666666</v>
      </c>
      <c r="K2373" s="6">
        <f t="shared" si="434"/>
        <v>177.16666666666666</v>
      </c>
      <c r="L2373" s="6">
        <f t="shared" si="435"/>
        <v>177.16666666666666</v>
      </c>
      <c r="M2373" s="6">
        <f t="shared" si="436"/>
        <v>177.16666666666666</v>
      </c>
      <c r="N2373" s="6">
        <f t="shared" si="437"/>
        <v>177.16666666666666</v>
      </c>
      <c r="O2373" s="6">
        <f t="shared" si="438"/>
        <v>177.16666666666666</v>
      </c>
      <c r="P2373" s="6">
        <f t="shared" si="439"/>
        <v>177.16666666666666</v>
      </c>
      <c r="Q2373" s="6">
        <f t="shared" si="440"/>
        <v>177.16666666666666</v>
      </c>
      <c r="R2373" s="6">
        <f t="shared" si="441"/>
        <v>177.16666666666666</v>
      </c>
      <c r="S2373" s="6">
        <f t="shared" si="442"/>
        <v>177.16666666666666</v>
      </c>
      <c r="T2373" s="6">
        <f t="shared" si="443"/>
        <v>177.16666666666666</v>
      </c>
    </row>
    <row r="2374" spans="1:20" x14ac:dyDescent="0.25">
      <c r="A2374" t="s">
        <v>3036</v>
      </c>
      <c r="B2374" t="s">
        <v>2944</v>
      </c>
      <c r="C2374" t="s">
        <v>116</v>
      </c>
      <c r="D2374" t="s">
        <v>119</v>
      </c>
      <c r="E2374" t="s">
        <v>120</v>
      </c>
      <c r="F2374" t="s">
        <v>452</v>
      </c>
      <c r="G2374" t="s">
        <v>453</v>
      </c>
      <c r="H2374" s="1">
        <v>58358.7</v>
      </c>
      <c r="I2374" s="6">
        <f t="shared" ref="I2374:I2437" si="444">H2374/12</f>
        <v>4863.2249999999995</v>
      </c>
      <c r="J2374" s="6">
        <f t="shared" ref="J2374:J2437" si="445">H2374/12</f>
        <v>4863.2249999999995</v>
      </c>
      <c r="K2374" s="6">
        <f t="shared" ref="K2374:K2437" si="446">H2374/12</f>
        <v>4863.2249999999995</v>
      </c>
      <c r="L2374" s="6">
        <f t="shared" ref="L2374:L2437" si="447">H2374/12</f>
        <v>4863.2249999999995</v>
      </c>
      <c r="M2374" s="6">
        <f t="shared" ref="M2374:M2437" si="448">H2374/12</f>
        <v>4863.2249999999995</v>
      </c>
      <c r="N2374" s="6">
        <f t="shared" ref="N2374:N2437" si="449">H2374/12</f>
        <v>4863.2249999999995</v>
      </c>
      <c r="O2374" s="6">
        <f t="shared" ref="O2374:O2437" si="450">H2374/12</f>
        <v>4863.2249999999995</v>
      </c>
      <c r="P2374" s="6">
        <f t="shared" ref="P2374:P2437" si="451">H2374/12</f>
        <v>4863.2249999999995</v>
      </c>
      <c r="Q2374" s="6">
        <f t="shared" ref="Q2374:Q2437" si="452">H2374/12</f>
        <v>4863.2249999999995</v>
      </c>
      <c r="R2374" s="6">
        <f t="shared" ref="R2374:R2437" si="453">H2374/12</f>
        <v>4863.2249999999995</v>
      </c>
      <c r="S2374" s="6">
        <f t="shared" ref="S2374:S2437" si="454">H2374/12</f>
        <v>4863.2249999999995</v>
      </c>
      <c r="T2374" s="6">
        <f t="shared" ref="T2374:T2437" si="455">H2374/12</f>
        <v>4863.2249999999995</v>
      </c>
    </row>
    <row r="2375" spans="1:20" x14ac:dyDescent="0.25">
      <c r="A2375" t="s">
        <v>3037</v>
      </c>
      <c r="B2375" t="s">
        <v>2944</v>
      </c>
      <c r="C2375" t="s">
        <v>116</v>
      </c>
      <c r="D2375" t="s">
        <v>119</v>
      </c>
      <c r="E2375" t="s">
        <v>120</v>
      </c>
      <c r="F2375" t="s">
        <v>454</v>
      </c>
      <c r="G2375" t="s">
        <v>455</v>
      </c>
      <c r="H2375" s="1">
        <v>59187.88</v>
      </c>
      <c r="I2375" s="6">
        <f t="shared" si="444"/>
        <v>4932.3233333333328</v>
      </c>
      <c r="J2375" s="6">
        <f t="shared" si="445"/>
        <v>4932.3233333333328</v>
      </c>
      <c r="K2375" s="6">
        <f t="shared" si="446"/>
        <v>4932.3233333333328</v>
      </c>
      <c r="L2375" s="6">
        <f t="shared" si="447"/>
        <v>4932.3233333333328</v>
      </c>
      <c r="M2375" s="6">
        <f t="shared" si="448"/>
        <v>4932.3233333333328</v>
      </c>
      <c r="N2375" s="6">
        <f t="shared" si="449"/>
        <v>4932.3233333333328</v>
      </c>
      <c r="O2375" s="6">
        <f t="shared" si="450"/>
        <v>4932.3233333333328</v>
      </c>
      <c r="P2375" s="6">
        <f t="shared" si="451"/>
        <v>4932.3233333333328</v>
      </c>
      <c r="Q2375" s="6">
        <f t="shared" si="452"/>
        <v>4932.3233333333328</v>
      </c>
      <c r="R2375" s="6">
        <f t="shared" si="453"/>
        <v>4932.3233333333328</v>
      </c>
      <c r="S2375" s="6">
        <f t="shared" si="454"/>
        <v>4932.3233333333328</v>
      </c>
      <c r="T2375" s="6">
        <f t="shared" si="455"/>
        <v>4932.3233333333328</v>
      </c>
    </row>
    <row r="2376" spans="1:20" x14ac:dyDescent="0.25">
      <c r="A2376" t="s">
        <v>3038</v>
      </c>
      <c r="B2376" t="s">
        <v>2944</v>
      </c>
      <c r="C2376" t="s">
        <v>116</v>
      </c>
      <c r="D2376" t="s">
        <v>119</v>
      </c>
      <c r="E2376" t="s">
        <v>120</v>
      </c>
      <c r="F2376" t="s">
        <v>360</v>
      </c>
      <c r="G2376" t="s">
        <v>361</v>
      </c>
      <c r="H2376" s="1">
        <v>531.5</v>
      </c>
      <c r="I2376" s="6">
        <f t="shared" si="444"/>
        <v>44.291666666666664</v>
      </c>
      <c r="J2376" s="6">
        <f t="shared" si="445"/>
        <v>44.291666666666664</v>
      </c>
      <c r="K2376" s="6">
        <f t="shared" si="446"/>
        <v>44.291666666666664</v>
      </c>
      <c r="L2376" s="6">
        <f t="shared" si="447"/>
        <v>44.291666666666664</v>
      </c>
      <c r="M2376" s="6">
        <f t="shared" si="448"/>
        <v>44.291666666666664</v>
      </c>
      <c r="N2376" s="6">
        <f t="shared" si="449"/>
        <v>44.291666666666664</v>
      </c>
      <c r="O2376" s="6">
        <f t="shared" si="450"/>
        <v>44.291666666666664</v>
      </c>
      <c r="P2376" s="6">
        <f t="shared" si="451"/>
        <v>44.291666666666664</v>
      </c>
      <c r="Q2376" s="6">
        <f t="shared" si="452"/>
        <v>44.291666666666664</v>
      </c>
      <c r="R2376" s="6">
        <f t="shared" si="453"/>
        <v>44.291666666666664</v>
      </c>
      <c r="S2376" s="6">
        <f t="shared" si="454"/>
        <v>44.291666666666664</v>
      </c>
      <c r="T2376" s="6">
        <f t="shared" si="455"/>
        <v>44.291666666666664</v>
      </c>
    </row>
    <row r="2377" spans="1:20" x14ac:dyDescent="0.25">
      <c r="A2377" t="s">
        <v>3039</v>
      </c>
      <c r="B2377" t="s">
        <v>2944</v>
      </c>
      <c r="C2377" t="s">
        <v>116</v>
      </c>
      <c r="D2377" t="s">
        <v>119</v>
      </c>
      <c r="E2377" t="s">
        <v>120</v>
      </c>
      <c r="F2377" t="s">
        <v>459</v>
      </c>
      <c r="G2377" t="s">
        <v>460</v>
      </c>
      <c r="H2377" s="1">
        <v>5315</v>
      </c>
      <c r="I2377" s="6">
        <f t="shared" si="444"/>
        <v>442.91666666666669</v>
      </c>
      <c r="J2377" s="6">
        <f t="shared" si="445"/>
        <v>442.91666666666669</v>
      </c>
      <c r="K2377" s="6">
        <f t="shared" si="446"/>
        <v>442.91666666666669</v>
      </c>
      <c r="L2377" s="6">
        <f t="shared" si="447"/>
        <v>442.91666666666669</v>
      </c>
      <c r="M2377" s="6">
        <f t="shared" si="448"/>
        <v>442.91666666666669</v>
      </c>
      <c r="N2377" s="6">
        <f t="shared" si="449"/>
        <v>442.91666666666669</v>
      </c>
      <c r="O2377" s="6">
        <f t="shared" si="450"/>
        <v>442.91666666666669</v>
      </c>
      <c r="P2377" s="6">
        <f t="shared" si="451"/>
        <v>442.91666666666669</v>
      </c>
      <c r="Q2377" s="6">
        <f t="shared" si="452"/>
        <v>442.91666666666669</v>
      </c>
      <c r="R2377" s="6">
        <f t="shared" si="453"/>
        <v>442.91666666666669</v>
      </c>
      <c r="S2377" s="6">
        <f t="shared" si="454"/>
        <v>442.91666666666669</v>
      </c>
      <c r="T2377" s="6">
        <f t="shared" si="455"/>
        <v>442.91666666666669</v>
      </c>
    </row>
    <row r="2378" spans="1:20" x14ac:dyDescent="0.25">
      <c r="A2378" t="s">
        <v>3040</v>
      </c>
      <c r="B2378" t="s">
        <v>2944</v>
      </c>
      <c r="C2378" t="s">
        <v>116</v>
      </c>
      <c r="D2378" t="s">
        <v>119</v>
      </c>
      <c r="E2378" t="s">
        <v>120</v>
      </c>
      <c r="F2378" t="s">
        <v>363</v>
      </c>
      <c r="G2378" t="s">
        <v>364</v>
      </c>
      <c r="H2378" s="1">
        <v>949684.2</v>
      </c>
      <c r="I2378" s="6">
        <f t="shared" si="444"/>
        <v>79140.349999999991</v>
      </c>
      <c r="J2378" s="6">
        <f t="shared" si="445"/>
        <v>79140.349999999991</v>
      </c>
      <c r="K2378" s="6">
        <f t="shared" si="446"/>
        <v>79140.349999999991</v>
      </c>
      <c r="L2378" s="6">
        <f t="shared" si="447"/>
        <v>79140.349999999991</v>
      </c>
      <c r="M2378" s="6">
        <f t="shared" si="448"/>
        <v>79140.349999999991</v>
      </c>
      <c r="N2378" s="6">
        <f t="shared" si="449"/>
        <v>79140.349999999991</v>
      </c>
      <c r="O2378" s="6">
        <f t="shared" si="450"/>
        <v>79140.349999999991</v>
      </c>
      <c r="P2378" s="6">
        <f t="shared" si="451"/>
        <v>79140.349999999991</v>
      </c>
      <c r="Q2378" s="6">
        <f t="shared" si="452"/>
        <v>79140.349999999991</v>
      </c>
      <c r="R2378" s="6">
        <f t="shared" si="453"/>
        <v>79140.349999999991</v>
      </c>
      <c r="S2378" s="6">
        <f t="shared" si="454"/>
        <v>79140.349999999991</v>
      </c>
      <c r="T2378" s="6">
        <f t="shared" si="455"/>
        <v>79140.349999999991</v>
      </c>
    </row>
    <row r="2379" spans="1:20" x14ac:dyDescent="0.25">
      <c r="A2379" t="s">
        <v>3041</v>
      </c>
      <c r="B2379" t="s">
        <v>2944</v>
      </c>
      <c r="C2379" t="s">
        <v>116</v>
      </c>
      <c r="D2379" t="s">
        <v>119</v>
      </c>
      <c r="E2379" t="s">
        <v>120</v>
      </c>
      <c r="F2379" t="s">
        <v>651</v>
      </c>
      <c r="G2379" t="s">
        <v>652</v>
      </c>
      <c r="H2379" s="1">
        <v>928789.87</v>
      </c>
      <c r="I2379" s="6">
        <f t="shared" si="444"/>
        <v>77399.155833333338</v>
      </c>
      <c r="J2379" s="6">
        <f t="shared" si="445"/>
        <v>77399.155833333338</v>
      </c>
      <c r="K2379" s="6">
        <f t="shared" si="446"/>
        <v>77399.155833333338</v>
      </c>
      <c r="L2379" s="6">
        <f t="shared" si="447"/>
        <v>77399.155833333338</v>
      </c>
      <c r="M2379" s="6">
        <f t="shared" si="448"/>
        <v>77399.155833333338</v>
      </c>
      <c r="N2379" s="6">
        <f t="shared" si="449"/>
        <v>77399.155833333338</v>
      </c>
      <c r="O2379" s="6">
        <f t="shared" si="450"/>
        <v>77399.155833333338</v>
      </c>
      <c r="P2379" s="6">
        <f t="shared" si="451"/>
        <v>77399.155833333338</v>
      </c>
      <c r="Q2379" s="6">
        <f t="shared" si="452"/>
        <v>77399.155833333338</v>
      </c>
      <c r="R2379" s="6">
        <f t="shared" si="453"/>
        <v>77399.155833333338</v>
      </c>
      <c r="S2379" s="6">
        <f t="shared" si="454"/>
        <v>77399.155833333338</v>
      </c>
      <c r="T2379" s="6">
        <f t="shared" si="455"/>
        <v>77399.155833333338</v>
      </c>
    </row>
    <row r="2380" spans="1:20" x14ac:dyDescent="0.25">
      <c r="A2380" t="s">
        <v>3042</v>
      </c>
      <c r="B2380" t="s">
        <v>2944</v>
      </c>
      <c r="C2380" t="s">
        <v>116</v>
      </c>
      <c r="D2380" t="s">
        <v>119</v>
      </c>
      <c r="E2380" t="s">
        <v>120</v>
      </c>
      <c r="F2380" t="s">
        <v>374</v>
      </c>
      <c r="G2380" t="s">
        <v>375</v>
      </c>
      <c r="H2380" s="1">
        <v>10630</v>
      </c>
      <c r="I2380" s="6">
        <f t="shared" si="444"/>
        <v>885.83333333333337</v>
      </c>
      <c r="J2380" s="6">
        <f t="shared" si="445"/>
        <v>885.83333333333337</v>
      </c>
      <c r="K2380" s="6">
        <f t="shared" si="446"/>
        <v>885.83333333333337</v>
      </c>
      <c r="L2380" s="6">
        <f t="shared" si="447"/>
        <v>885.83333333333337</v>
      </c>
      <c r="M2380" s="6">
        <f t="shared" si="448"/>
        <v>885.83333333333337</v>
      </c>
      <c r="N2380" s="6">
        <f t="shared" si="449"/>
        <v>885.83333333333337</v>
      </c>
      <c r="O2380" s="6">
        <f t="shared" si="450"/>
        <v>885.83333333333337</v>
      </c>
      <c r="P2380" s="6">
        <f t="shared" si="451"/>
        <v>885.83333333333337</v>
      </c>
      <c r="Q2380" s="6">
        <f t="shared" si="452"/>
        <v>885.83333333333337</v>
      </c>
      <c r="R2380" s="6">
        <f t="shared" si="453"/>
        <v>885.83333333333337</v>
      </c>
      <c r="S2380" s="6">
        <f t="shared" si="454"/>
        <v>885.83333333333337</v>
      </c>
      <c r="T2380" s="6">
        <f t="shared" si="455"/>
        <v>885.83333333333337</v>
      </c>
    </row>
    <row r="2381" spans="1:20" x14ac:dyDescent="0.25">
      <c r="A2381" t="s">
        <v>3043</v>
      </c>
      <c r="B2381" t="s">
        <v>2944</v>
      </c>
      <c r="C2381" t="s">
        <v>116</v>
      </c>
      <c r="D2381" t="s">
        <v>119</v>
      </c>
      <c r="E2381" t="s">
        <v>120</v>
      </c>
      <c r="F2381" t="s">
        <v>392</v>
      </c>
      <c r="G2381" t="s">
        <v>393</v>
      </c>
      <c r="H2381" s="1">
        <v>41563.300000000003</v>
      </c>
      <c r="I2381" s="6">
        <f t="shared" si="444"/>
        <v>3463.6083333333336</v>
      </c>
      <c r="J2381" s="6">
        <f t="shared" si="445"/>
        <v>3463.6083333333336</v>
      </c>
      <c r="K2381" s="6">
        <f t="shared" si="446"/>
        <v>3463.6083333333336</v>
      </c>
      <c r="L2381" s="6">
        <f t="shared" si="447"/>
        <v>3463.6083333333336</v>
      </c>
      <c r="M2381" s="6">
        <f t="shared" si="448"/>
        <v>3463.6083333333336</v>
      </c>
      <c r="N2381" s="6">
        <f t="shared" si="449"/>
        <v>3463.6083333333336</v>
      </c>
      <c r="O2381" s="6">
        <f t="shared" si="450"/>
        <v>3463.6083333333336</v>
      </c>
      <c r="P2381" s="6">
        <f t="shared" si="451"/>
        <v>3463.6083333333336</v>
      </c>
      <c r="Q2381" s="6">
        <f t="shared" si="452"/>
        <v>3463.6083333333336</v>
      </c>
      <c r="R2381" s="6">
        <f t="shared" si="453"/>
        <v>3463.6083333333336</v>
      </c>
      <c r="S2381" s="6">
        <f t="shared" si="454"/>
        <v>3463.6083333333336</v>
      </c>
      <c r="T2381" s="6">
        <f t="shared" si="455"/>
        <v>3463.6083333333336</v>
      </c>
    </row>
    <row r="2382" spans="1:20" x14ac:dyDescent="0.25">
      <c r="A2382" t="s">
        <v>3047</v>
      </c>
      <c r="B2382" t="s">
        <v>3044</v>
      </c>
      <c r="C2382" t="s">
        <v>3045</v>
      </c>
      <c r="D2382" t="s">
        <v>121</v>
      </c>
      <c r="E2382" t="s">
        <v>3046</v>
      </c>
      <c r="F2382" t="s">
        <v>232</v>
      </c>
      <c r="G2382" t="s">
        <v>233</v>
      </c>
      <c r="H2382" s="1">
        <v>5530.76</v>
      </c>
      <c r="I2382" s="6">
        <f t="shared" si="444"/>
        <v>460.8966666666667</v>
      </c>
      <c r="J2382" s="6">
        <f t="shared" si="445"/>
        <v>460.8966666666667</v>
      </c>
      <c r="K2382" s="6">
        <f t="shared" si="446"/>
        <v>460.8966666666667</v>
      </c>
      <c r="L2382" s="6">
        <f t="shared" si="447"/>
        <v>460.8966666666667</v>
      </c>
      <c r="M2382" s="6">
        <f t="shared" si="448"/>
        <v>460.8966666666667</v>
      </c>
      <c r="N2382" s="6">
        <f t="shared" si="449"/>
        <v>460.8966666666667</v>
      </c>
      <c r="O2382" s="6">
        <f t="shared" si="450"/>
        <v>460.8966666666667</v>
      </c>
      <c r="P2382" s="6">
        <f t="shared" si="451"/>
        <v>460.8966666666667</v>
      </c>
      <c r="Q2382" s="6">
        <f t="shared" si="452"/>
        <v>460.8966666666667</v>
      </c>
      <c r="R2382" s="6">
        <f t="shared" si="453"/>
        <v>460.8966666666667</v>
      </c>
      <c r="S2382" s="6">
        <f t="shared" si="454"/>
        <v>460.8966666666667</v>
      </c>
      <c r="T2382" s="6">
        <f t="shared" si="455"/>
        <v>460.8966666666667</v>
      </c>
    </row>
    <row r="2383" spans="1:20" x14ac:dyDescent="0.25">
      <c r="A2383" t="s">
        <v>3048</v>
      </c>
      <c r="B2383" t="s">
        <v>3044</v>
      </c>
      <c r="C2383" t="s">
        <v>3045</v>
      </c>
      <c r="D2383" t="s">
        <v>121</v>
      </c>
      <c r="E2383" t="s">
        <v>3046</v>
      </c>
      <c r="F2383" t="s">
        <v>235</v>
      </c>
      <c r="G2383" t="s">
        <v>236</v>
      </c>
      <c r="H2383" s="1">
        <v>62950.63</v>
      </c>
      <c r="I2383" s="6">
        <f t="shared" si="444"/>
        <v>5245.8858333333328</v>
      </c>
      <c r="J2383" s="6">
        <f t="shared" si="445"/>
        <v>5245.8858333333328</v>
      </c>
      <c r="K2383" s="6">
        <f t="shared" si="446"/>
        <v>5245.8858333333328</v>
      </c>
      <c r="L2383" s="6">
        <f t="shared" si="447"/>
        <v>5245.8858333333328</v>
      </c>
      <c r="M2383" s="6">
        <f t="shared" si="448"/>
        <v>5245.8858333333328</v>
      </c>
      <c r="N2383" s="6">
        <f t="shared" si="449"/>
        <v>5245.8858333333328</v>
      </c>
      <c r="O2383" s="6">
        <f t="shared" si="450"/>
        <v>5245.8858333333328</v>
      </c>
      <c r="P2383" s="6">
        <f t="shared" si="451"/>
        <v>5245.8858333333328</v>
      </c>
      <c r="Q2383" s="6">
        <f t="shared" si="452"/>
        <v>5245.8858333333328</v>
      </c>
      <c r="R2383" s="6">
        <f t="shared" si="453"/>
        <v>5245.8858333333328</v>
      </c>
      <c r="S2383" s="6">
        <f t="shared" si="454"/>
        <v>5245.8858333333328</v>
      </c>
      <c r="T2383" s="6">
        <f t="shared" si="455"/>
        <v>5245.8858333333328</v>
      </c>
    </row>
    <row r="2384" spans="1:20" x14ac:dyDescent="0.25">
      <c r="A2384" t="s">
        <v>3049</v>
      </c>
      <c r="B2384" t="s">
        <v>3044</v>
      </c>
      <c r="C2384" t="s">
        <v>3045</v>
      </c>
      <c r="D2384" t="s">
        <v>121</v>
      </c>
      <c r="E2384" t="s">
        <v>3046</v>
      </c>
      <c r="F2384" t="s">
        <v>238</v>
      </c>
      <c r="G2384" t="s">
        <v>239</v>
      </c>
      <c r="H2384" s="1">
        <v>63610.78</v>
      </c>
      <c r="I2384" s="6">
        <f t="shared" si="444"/>
        <v>5300.8983333333335</v>
      </c>
      <c r="J2384" s="6">
        <f t="shared" si="445"/>
        <v>5300.8983333333335</v>
      </c>
      <c r="K2384" s="6">
        <f t="shared" si="446"/>
        <v>5300.8983333333335</v>
      </c>
      <c r="L2384" s="6">
        <f t="shared" si="447"/>
        <v>5300.8983333333335</v>
      </c>
      <c r="M2384" s="6">
        <f t="shared" si="448"/>
        <v>5300.8983333333335</v>
      </c>
      <c r="N2384" s="6">
        <f t="shared" si="449"/>
        <v>5300.8983333333335</v>
      </c>
      <c r="O2384" s="6">
        <f t="shared" si="450"/>
        <v>5300.8983333333335</v>
      </c>
      <c r="P2384" s="6">
        <f t="shared" si="451"/>
        <v>5300.8983333333335</v>
      </c>
      <c r="Q2384" s="6">
        <f t="shared" si="452"/>
        <v>5300.8983333333335</v>
      </c>
      <c r="R2384" s="6">
        <f t="shared" si="453"/>
        <v>5300.8983333333335</v>
      </c>
      <c r="S2384" s="6">
        <f t="shared" si="454"/>
        <v>5300.8983333333335</v>
      </c>
      <c r="T2384" s="6">
        <f t="shared" si="455"/>
        <v>5300.8983333333335</v>
      </c>
    </row>
    <row r="2385" spans="1:20" x14ac:dyDescent="0.25">
      <c r="A2385" t="s">
        <v>3050</v>
      </c>
      <c r="B2385" t="s">
        <v>3044</v>
      </c>
      <c r="C2385" t="s">
        <v>3045</v>
      </c>
      <c r="D2385" t="s">
        <v>121</v>
      </c>
      <c r="E2385" t="s">
        <v>3046</v>
      </c>
      <c r="F2385" t="s">
        <v>219</v>
      </c>
      <c r="G2385" t="s">
        <v>220</v>
      </c>
      <c r="H2385" s="1">
        <v>7726.8</v>
      </c>
      <c r="I2385" s="6">
        <f t="shared" si="444"/>
        <v>643.9</v>
      </c>
      <c r="J2385" s="6">
        <f t="shared" si="445"/>
        <v>643.9</v>
      </c>
      <c r="K2385" s="6">
        <f t="shared" si="446"/>
        <v>643.9</v>
      </c>
      <c r="L2385" s="6">
        <f t="shared" si="447"/>
        <v>643.9</v>
      </c>
      <c r="M2385" s="6">
        <f t="shared" si="448"/>
        <v>643.9</v>
      </c>
      <c r="N2385" s="6">
        <f t="shared" si="449"/>
        <v>643.9</v>
      </c>
      <c r="O2385" s="6">
        <f t="shared" si="450"/>
        <v>643.9</v>
      </c>
      <c r="P2385" s="6">
        <f t="shared" si="451"/>
        <v>643.9</v>
      </c>
      <c r="Q2385" s="6">
        <f t="shared" si="452"/>
        <v>643.9</v>
      </c>
      <c r="R2385" s="6">
        <f t="shared" si="453"/>
        <v>643.9</v>
      </c>
      <c r="S2385" s="6">
        <f t="shared" si="454"/>
        <v>643.9</v>
      </c>
      <c r="T2385" s="6">
        <f t="shared" si="455"/>
        <v>643.9</v>
      </c>
    </row>
    <row r="2386" spans="1:20" x14ac:dyDescent="0.25">
      <c r="A2386" t="s">
        <v>3051</v>
      </c>
      <c r="B2386" t="s">
        <v>3044</v>
      </c>
      <c r="C2386" t="s">
        <v>3045</v>
      </c>
      <c r="D2386" t="s">
        <v>121</v>
      </c>
      <c r="E2386" t="s">
        <v>3046</v>
      </c>
      <c r="F2386" t="s">
        <v>241</v>
      </c>
      <c r="G2386" t="s">
        <v>242</v>
      </c>
      <c r="H2386" s="1">
        <v>99226.44</v>
      </c>
      <c r="I2386" s="6">
        <f t="shared" si="444"/>
        <v>8268.8700000000008</v>
      </c>
      <c r="J2386" s="6">
        <f t="shared" si="445"/>
        <v>8268.8700000000008</v>
      </c>
      <c r="K2386" s="6">
        <f t="shared" si="446"/>
        <v>8268.8700000000008</v>
      </c>
      <c r="L2386" s="6">
        <f t="shared" si="447"/>
        <v>8268.8700000000008</v>
      </c>
      <c r="M2386" s="6">
        <f t="shared" si="448"/>
        <v>8268.8700000000008</v>
      </c>
      <c r="N2386" s="6">
        <f t="shared" si="449"/>
        <v>8268.8700000000008</v>
      </c>
      <c r="O2386" s="6">
        <f t="shared" si="450"/>
        <v>8268.8700000000008</v>
      </c>
      <c r="P2386" s="6">
        <f t="shared" si="451"/>
        <v>8268.8700000000008</v>
      </c>
      <c r="Q2386" s="6">
        <f t="shared" si="452"/>
        <v>8268.8700000000008</v>
      </c>
      <c r="R2386" s="6">
        <f t="shared" si="453"/>
        <v>8268.8700000000008</v>
      </c>
      <c r="S2386" s="6">
        <f t="shared" si="454"/>
        <v>8268.8700000000008</v>
      </c>
      <c r="T2386" s="6">
        <f t="shared" si="455"/>
        <v>8268.8700000000008</v>
      </c>
    </row>
    <row r="2387" spans="1:20" x14ac:dyDescent="0.25">
      <c r="A2387" t="s">
        <v>3052</v>
      </c>
      <c r="B2387" t="s">
        <v>3044</v>
      </c>
      <c r="C2387" t="s">
        <v>3045</v>
      </c>
      <c r="D2387" t="s">
        <v>121</v>
      </c>
      <c r="E2387" t="s">
        <v>3046</v>
      </c>
      <c r="F2387" t="s">
        <v>244</v>
      </c>
      <c r="G2387" t="s">
        <v>245</v>
      </c>
      <c r="H2387" s="1">
        <v>3794.85</v>
      </c>
      <c r="I2387" s="6">
        <f t="shared" si="444"/>
        <v>316.23750000000001</v>
      </c>
      <c r="J2387" s="6">
        <f t="shared" si="445"/>
        <v>316.23750000000001</v>
      </c>
      <c r="K2387" s="6">
        <f t="shared" si="446"/>
        <v>316.23750000000001</v>
      </c>
      <c r="L2387" s="6">
        <f t="shared" si="447"/>
        <v>316.23750000000001</v>
      </c>
      <c r="M2387" s="6">
        <f t="shared" si="448"/>
        <v>316.23750000000001</v>
      </c>
      <c r="N2387" s="6">
        <f t="shared" si="449"/>
        <v>316.23750000000001</v>
      </c>
      <c r="O2387" s="6">
        <f t="shared" si="450"/>
        <v>316.23750000000001</v>
      </c>
      <c r="P2387" s="6">
        <f t="shared" si="451"/>
        <v>316.23750000000001</v>
      </c>
      <c r="Q2387" s="6">
        <f t="shared" si="452"/>
        <v>316.23750000000001</v>
      </c>
      <c r="R2387" s="6">
        <f t="shared" si="453"/>
        <v>316.23750000000001</v>
      </c>
      <c r="S2387" s="6">
        <f t="shared" si="454"/>
        <v>316.23750000000001</v>
      </c>
      <c r="T2387" s="6">
        <f t="shared" si="455"/>
        <v>316.23750000000001</v>
      </c>
    </row>
    <row r="2388" spans="1:20" x14ac:dyDescent="0.25">
      <c r="A2388" t="s">
        <v>3053</v>
      </c>
      <c r="B2388" t="s">
        <v>3044</v>
      </c>
      <c r="C2388" t="s">
        <v>3045</v>
      </c>
      <c r="D2388" t="s">
        <v>121</v>
      </c>
      <c r="E2388" t="s">
        <v>3046</v>
      </c>
      <c r="F2388" t="s">
        <v>247</v>
      </c>
      <c r="G2388" t="s">
        <v>248</v>
      </c>
      <c r="H2388" s="1">
        <v>23623.599999999999</v>
      </c>
      <c r="I2388" s="6">
        <f t="shared" si="444"/>
        <v>1968.6333333333332</v>
      </c>
      <c r="J2388" s="6">
        <f t="shared" si="445"/>
        <v>1968.6333333333332</v>
      </c>
      <c r="K2388" s="6">
        <f t="shared" si="446"/>
        <v>1968.6333333333332</v>
      </c>
      <c r="L2388" s="6">
        <f t="shared" si="447"/>
        <v>1968.6333333333332</v>
      </c>
      <c r="M2388" s="6">
        <f t="shared" si="448"/>
        <v>1968.6333333333332</v>
      </c>
      <c r="N2388" s="6">
        <f t="shared" si="449"/>
        <v>1968.6333333333332</v>
      </c>
      <c r="O2388" s="6">
        <f t="shared" si="450"/>
        <v>1968.6333333333332</v>
      </c>
      <c r="P2388" s="6">
        <f t="shared" si="451"/>
        <v>1968.6333333333332</v>
      </c>
      <c r="Q2388" s="6">
        <f t="shared" si="452"/>
        <v>1968.6333333333332</v>
      </c>
      <c r="R2388" s="6">
        <f t="shared" si="453"/>
        <v>1968.6333333333332</v>
      </c>
      <c r="S2388" s="6">
        <f t="shared" si="454"/>
        <v>1968.6333333333332</v>
      </c>
      <c r="T2388" s="6">
        <f t="shared" si="455"/>
        <v>1968.6333333333332</v>
      </c>
    </row>
    <row r="2389" spans="1:20" x14ac:dyDescent="0.25">
      <c r="A2389" t="s">
        <v>3054</v>
      </c>
      <c r="B2389" t="s">
        <v>3044</v>
      </c>
      <c r="C2389" t="s">
        <v>3045</v>
      </c>
      <c r="D2389" t="s">
        <v>121</v>
      </c>
      <c r="E2389" t="s">
        <v>3046</v>
      </c>
      <c r="F2389" t="s">
        <v>252</v>
      </c>
      <c r="G2389" t="s">
        <v>253</v>
      </c>
      <c r="H2389" s="1">
        <v>59616.54</v>
      </c>
      <c r="I2389" s="6">
        <f t="shared" si="444"/>
        <v>4968.0450000000001</v>
      </c>
      <c r="J2389" s="6">
        <f t="shared" si="445"/>
        <v>4968.0450000000001</v>
      </c>
      <c r="K2389" s="6">
        <f t="shared" si="446"/>
        <v>4968.0450000000001</v>
      </c>
      <c r="L2389" s="6">
        <f t="shared" si="447"/>
        <v>4968.0450000000001</v>
      </c>
      <c r="M2389" s="6">
        <f t="shared" si="448"/>
        <v>4968.0450000000001</v>
      </c>
      <c r="N2389" s="6">
        <f t="shared" si="449"/>
        <v>4968.0450000000001</v>
      </c>
      <c r="O2389" s="6">
        <f t="shared" si="450"/>
        <v>4968.0450000000001</v>
      </c>
      <c r="P2389" s="6">
        <f t="shared" si="451"/>
        <v>4968.0450000000001</v>
      </c>
      <c r="Q2389" s="6">
        <f t="shared" si="452"/>
        <v>4968.0450000000001</v>
      </c>
      <c r="R2389" s="6">
        <f t="shared" si="453"/>
        <v>4968.0450000000001</v>
      </c>
      <c r="S2389" s="6">
        <f t="shared" si="454"/>
        <v>4968.0450000000001</v>
      </c>
      <c r="T2389" s="6">
        <f t="shared" si="455"/>
        <v>4968.0450000000001</v>
      </c>
    </row>
    <row r="2390" spans="1:20" x14ac:dyDescent="0.25">
      <c r="A2390" t="s">
        <v>3055</v>
      </c>
      <c r="B2390" t="s">
        <v>3044</v>
      </c>
      <c r="C2390" t="s">
        <v>3045</v>
      </c>
      <c r="D2390" t="s">
        <v>121</v>
      </c>
      <c r="E2390" t="s">
        <v>3046</v>
      </c>
      <c r="F2390" t="s">
        <v>255</v>
      </c>
      <c r="G2390" t="s">
        <v>256</v>
      </c>
      <c r="H2390" s="1">
        <v>68940.87</v>
      </c>
      <c r="I2390" s="6">
        <f t="shared" si="444"/>
        <v>5745.0724999999993</v>
      </c>
      <c r="J2390" s="6">
        <f t="shared" si="445"/>
        <v>5745.0724999999993</v>
      </c>
      <c r="K2390" s="6">
        <f t="shared" si="446"/>
        <v>5745.0724999999993</v>
      </c>
      <c r="L2390" s="6">
        <f t="shared" si="447"/>
        <v>5745.0724999999993</v>
      </c>
      <c r="M2390" s="6">
        <f t="shared" si="448"/>
        <v>5745.0724999999993</v>
      </c>
      <c r="N2390" s="6">
        <f t="shared" si="449"/>
        <v>5745.0724999999993</v>
      </c>
      <c r="O2390" s="6">
        <f t="shared" si="450"/>
        <v>5745.0724999999993</v>
      </c>
      <c r="P2390" s="6">
        <f t="shared" si="451"/>
        <v>5745.0724999999993</v>
      </c>
      <c r="Q2390" s="6">
        <f t="shared" si="452"/>
        <v>5745.0724999999993</v>
      </c>
      <c r="R2390" s="6">
        <f t="shared" si="453"/>
        <v>5745.0724999999993</v>
      </c>
      <c r="S2390" s="6">
        <f t="shared" si="454"/>
        <v>5745.0724999999993</v>
      </c>
      <c r="T2390" s="6">
        <f t="shared" si="455"/>
        <v>5745.0724999999993</v>
      </c>
    </row>
    <row r="2391" spans="1:20" x14ac:dyDescent="0.25">
      <c r="A2391" t="s">
        <v>3056</v>
      </c>
      <c r="B2391" t="s">
        <v>3044</v>
      </c>
      <c r="C2391" t="s">
        <v>3045</v>
      </c>
      <c r="D2391" t="s">
        <v>121</v>
      </c>
      <c r="E2391" t="s">
        <v>3046</v>
      </c>
      <c r="F2391" t="s">
        <v>668</v>
      </c>
      <c r="G2391" t="s">
        <v>669</v>
      </c>
      <c r="H2391" s="1">
        <v>3275.66</v>
      </c>
      <c r="I2391" s="6">
        <f t="shared" si="444"/>
        <v>272.97166666666664</v>
      </c>
      <c r="J2391" s="6">
        <f t="shared" si="445"/>
        <v>272.97166666666664</v>
      </c>
      <c r="K2391" s="6">
        <f t="shared" si="446"/>
        <v>272.97166666666664</v>
      </c>
      <c r="L2391" s="6">
        <f t="shared" si="447"/>
        <v>272.97166666666664</v>
      </c>
      <c r="M2391" s="6">
        <f t="shared" si="448"/>
        <v>272.97166666666664</v>
      </c>
      <c r="N2391" s="6">
        <f t="shared" si="449"/>
        <v>272.97166666666664</v>
      </c>
      <c r="O2391" s="6">
        <f t="shared" si="450"/>
        <v>272.97166666666664</v>
      </c>
      <c r="P2391" s="6">
        <f t="shared" si="451"/>
        <v>272.97166666666664</v>
      </c>
      <c r="Q2391" s="6">
        <f t="shared" si="452"/>
        <v>272.97166666666664</v>
      </c>
      <c r="R2391" s="6">
        <f t="shared" si="453"/>
        <v>272.97166666666664</v>
      </c>
      <c r="S2391" s="6">
        <f t="shared" si="454"/>
        <v>272.97166666666664</v>
      </c>
      <c r="T2391" s="6">
        <f t="shared" si="455"/>
        <v>272.97166666666664</v>
      </c>
    </row>
    <row r="2392" spans="1:20" x14ac:dyDescent="0.25">
      <c r="A2392" t="s">
        <v>3057</v>
      </c>
      <c r="B2392" t="s">
        <v>3044</v>
      </c>
      <c r="C2392" t="s">
        <v>3045</v>
      </c>
      <c r="D2392" t="s">
        <v>121</v>
      </c>
      <c r="E2392" t="s">
        <v>3046</v>
      </c>
      <c r="F2392" t="s">
        <v>258</v>
      </c>
      <c r="G2392" t="s">
        <v>259</v>
      </c>
      <c r="H2392" s="1">
        <v>6697.74</v>
      </c>
      <c r="I2392" s="6">
        <f t="shared" si="444"/>
        <v>558.14499999999998</v>
      </c>
      <c r="J2392" s="6">
        <f t="shared" si="445"/>
        <v>558.14499999999998</v>
      </c>
      <c r="K2392" s="6">
        <f t="shared" si="446"/>
        <v>558.14499999999998</v>
      </c>
      <c r="L2392" s="6">
        <f t="shared" si="447"/>
        <v>558.14499999999998</v>
      </c>
      <c r="M2392" s="6">
        <f t="shared" si="448"/>
        <v>558.14499999999998</v>
      </c>
      <c r="N2392" s="6">
        <f t="shared" si="449"/>
        <v>558.14499999999998</v>
      </c>
      <c r="O2392" s="6">
        <f t="shared" si="450"/>
        <v>558.14499999999998</v>
      </c>
      <c r="P2392" s="6">
        <f t="shared" si="451"/>
        <v>558.14499999999998</v>
      </c>
      <c r="Q2392" s="6">
        <f t="shared" si="452"/>
        <v>558.14499999999998</v>
      </c>
      <c r="R2392" s="6">
        <f t="shared" si="453"/>
        <v>558.14499999999998</v>
      </c>
      <c r="S2392" s="6">
        <f t="shared" si="454"/>
        <v>558.14499999999998</v>
      </c>
      <c r="T2392" s="6">
        <f t="shared" si="455"/>
        <v>558.14499999999998</v>
      </c>
    </row>
    <row r="2393" spans="1:20" x14ac:dyDescent="0.25">
      <c r="A2393" t="s">
        <v>3058</v>
      </c>
      <c r="B2393" t="s">
        <v>3044</v>
      </c>
      <c r="C2393" t="s">
        <v>3045</v>
      </c>
      <c r="D2393" t="s">
        <v>121</v>
      </c>
      <c r="E2393" t="s">
        <v>3046</v>
      </c>
      <c r="F2393" t="s">
        <v>261</v>
      </c>
      <c r="G2393" t="s">
        <v>262</v>
      </c>
      <c r="H2393" s="1">
        <v>2657.5</v>
      </c>
      <c r="I2393" s="6">
        <f t="shared" si="444"/>
        <v>221.45833333333334</v>
      </c>
      <c r="J2393" s="6">
        <f t="shared" si="445"/>
        <v>221.45833333333334</v>
      </c>
      <c r="K2393" s="6">
        <f t="shared" si="446"/>
        <v>221.45833333333334</v>
      </c>
      <c r="L2393" s="6">
        <f t="shared" si="447"/>
        <v>221.45833333333334</v>
      </c>
      <c r="M2393" s="6">
        <f t="shared" si="448"/>
        <v>221.45833333333334</v>
      </c>
      <c r="N2393" s="6">
        <f t="shared" si="449"/>
        <v>221.45833333333334</v>
      </c>
      <c r="O2393" s="6">
        <f t="shared" si="450"/>
        <v>221.45833333333334</v>
      </c>
      <c r="P2393" s="6">
        <f t="shared" si="451"/>
        <v>221.45833333333334</v>
      </c>
      <c r="Q2393" s="6">
        <f t="shared" si="452"/>
        <v>221.45833333333334</v>
      </c>
      <c r="R2393" s="6">
        <f t="shared" si="453"/>
        <v>221.45833333333334</v>
      </c>
      <c r="S2393" s="6">
        <f t="shared" si="454"/>
        <v>221.45833333333334</v>
      </c>
      <c r="T2393" s="6">
        <f t="shared" si="455"/>
        <v>221.45833333333334</v>
      </c>
    </row>
    <row r="2394" spans="1:20" x14ac:dyDescent="0.25">
      <c r="A2394" t="s">
        <v>3059</v>
      </c>
      <c r="B2394" t="s">
        <v>3044</v>
      </c>
      <c r="C2394" t="s">
        <v>3045</v>
      </c>
      <c r="D2394" t="s">
        <v>121</v>
      </c>
      <c r="E2394" t="s">
        <v>3046</v>
      </c>
      <c r="F2394" t="s">
        <v>264</v>
      </c>
      <c r="G2394" t="s">
        <v>265</v>
      </c>
      <c r="H2394" s="1">
        <v>2657.5</v>
      </c>
      <c r="I2394" s="6">
        <f t="shared" si="444"/>
        <v>221.45833333333334</v>
      </c>
      <c r="J2394" s="6">
        <f t="shared" si="445"/>
        <v>221.45833333333334</v>
      </c>
      <c r="K2394" s="6">
        <f t="shared" si="446"/>
        <v>221.45833333333334</v>
      </c>
      <c r="L2394" s="6">
        <f t="shared" si="447"/>
        <v>221.45833333333334</v>
      </c>
      <c r="M2394" s="6">
        <f t="shared" si="448"/>
        <v>221.45833333333334</v>
      </c>
      <c r="N2394" s="6">
        <f t="shared" si="449"/>
        <v>221.45833333333334</v>
      </c>
      <c r="O2394" s="6">
        <f t="shared" si="450"/>
        <v>221.45833333333334</v>
      </c>
      <c r="P2394" s="6">
        <f t="shared" si="451"/>
        <v>221.45833333333334</v>
      </c>
      <c r="Q2394" s="6">
        <f t="shared" si="452"/>
        <v>221.45833333333334</v>
      </c>
      <c r="R2394" s="6">
        <f t="shared" si="453"/>
        <v>221.45833333333334</v>
      </c>
      <c r="S2394" s="6">
        <f t="shared" si="454"/>
        <v>221.45833333333334</v>
      </c>
      <c r="T2394" s="6">
        <f t="shared" si="455"/>
        <v>221.45833333333334</v>
      </c>
    </row>
    <row r="2395" spans="1:20" x14ac:dyDescent="0.25">
      <c r="A2395" t="s">
        <v>3060</v>
      </c>
      <c r="B2395" t="s">
        <v>3044</v>
      </c>
      <c r="C2395" t="s">
        <v>3045</v>
      </c>
      <c r="D2395" t="s">
        <v>121</v>
      </c>
      <c r="E2395" t="s">
        <v>3046</v>
      </c>
      <c r="F2395" t="s">
        <v>266</v>
      </c>
      <c r="G2395" t="s">
        <v>267</v>
      </c>
      <c r="H2395" s="1">
        <v>6691.39</v>
      </c>
      <c r="I2395" s="6">
        <f t="shared" si="444"/>
        <v>557.6158333333334</v>
      </c>
      <c r="J2395" s="6">
        <f t="shared" si="445"/>
        <v>557.6158333333334</v>
      </c>
      <c r="K2395" s="6">
        <f t="shared" si="446"/>
        <v>557.6158333333334</v>
      </c>
      <c r="L2395" s="6">
        <f t="shared" si="447"/>
        <v>557.6158333333334</v>
      </c>
      <c r="M2395" s="6">
        <f t="shared" si="448"/>
        <v>557.6158333333334</v>
      </c>
      <c r="N2395" s="6">
        <f t="shared" si="449"/>
        <v>557.6158333333334</v>
      </c>
      <c r="O2395" s="6">
        <f t="shared" si="450"/>
        <v>557.6158333333334</v>
      </c>
      <c r="P2395" s="6">
        <f t="shared" si="451"/>
        <v>557.6158333333334</v>
      </c>
      <c r="Q2395" s="6">
        <f t="shared" si="452"/>
        <v>557.6158333333334</v>
      </c>
      <c r="R2395" s="6">
        <f t="shared" si="453"/>
        <v>557.6158333333334</v>
      </c>
      <c r="S2395" s="6">
        <f t="shared" si="454"/>
        <v>557.6158333333334</v>
      </c>
      <c r="T2395" s="6">
        <f t="shared" si="455"/>
        <v>557.6158333333334</v>
      </c>
    </row>
    <row r="2396" spans="1:20" x14ac:dyDescent="0.25">
      <c r="A2396" t="s">
        <v>3061</v>
      </c>
      <c r="B2396" t="s">
        <v>3044</v>
      </c>
      <c r="C2396" t="s">
        <v>3045</v>
      </c>
      <c r="D2396" t="s">
        <v>121</v>
      </c>
      <c r="E2396" t="s">
        <v>3046</v>
      </c>
      <c r="F2396" t="s">
        <v>410</v>
      </c>
      <c r="G2396" t="s">
        <v>411</v>
      </c>
      <c r="H2396" s="1">
        <v>3010.27</v>
      </c>
      <c r="I2396" s="6">
        <f t="shared" si="444"/>
        <v>250.85583333333332</v>
      </c>
      <c r="J2396" s="6">
        <f t="shared" si="445"/>
        <v>250.85583333333332</v>
      </c>
      <c r="K2396" s="6">
        <f t="shared" si="446"/>
        <v>250.85583333333332</v>
      </c>
      <c r="L2396" s="6">
        <f t="shared" si="447"/>
        <v>250.85583333333332</v>
      </c>
      <c r="M2396" s="6">
        <f t="shared" si="448"/>
        <v>250.85583333333332</v>
      </c>
      <c r="N2396" s="6">
        <f t="shared" si="449"/>
        <v>250.85583333333332</v>
      </c>
      <c r="O2396" s="6">
        <f t="shared" si="450"/>
        <v>250.85583333333332</v>
      </c>
      <c r="P2396" s="6">
        <f t="shared" si="451"/>
        <v>250.85583333333332</v>
      </c>
      <c r="Q2396" s="6">
        <f t="shared" si="452"/>
        <v>250.85583333333332</v>
      </c>
      <c r="R2396" s="6">
        <f t="shared" si="453"/>
        <v>250.85583333333332</v>
      </c>
      <c r="S2396" s="6">
        <f t="shared" si="454"/>
        <v>250.85583333333332</v>
      </c>
      <c r="T2396" s="6">
        <f t="shared" si="455"/>
        <v>250.85583333333332</v>
      </c>
    </row>
    <row r="2397" spans="1:20" x14ac:dyDescent="0.25">
      <c r="A2397" t="s">
        <v>3062</v>
      </c>
      <c r="B2397" t="s">
        <v>3044</v>
      </c>
      <c r="C2397" t="s">
        <v>3045</v>
      </c>
      <c r="D2397" t="s">
        <v>121</v>
      </c>
      <c r="E2397" t="s">
        <v>3046</v>
      </c>
      <c r="F2397" t="s">
        <v>272</v>
      </c>
      <c r="G2397" t="s">
        <v>273</v>
      </c>
      <c r="H2397" s="1">
        <v>7972.49</v>
      </c>
      <c r="I2397" s="6">
        <f t="shared" si="444"/>
        <v>664.37416666666661</v>
      </c>
      <c r="J2397" s="6">
        <f t="shared" si="445"/>
        <v>664.37416666666661</v>
      </c>
      <c r="K2397" s="6">
        <f t="shared" si="446"/>
        <v>664.37416666666661</v>
      </c>
      <c r="L2397" s="6">
        <f t="shared" si="447"/>
        <v>664.37416666666661</v>
      </c>
      <c r="M2397" s="6">
        <f t="shared" si="448"/>
        <v>664.37416666666661</v>
      </c>
      <c r="N2397" s="6">
        <f t="shared" si="449"/>
        <v>664.37416666666661</v>
      </c>
      <c r="O2397" s="6">
        <f t="shared" si="450"/>
        <v>664.37416666666661</v>
      </c>
      <c r="P2397" s="6">
        <f t="shared" si="451"/>
        <v>664.37416666666661</v>
      </c>
      <c r="Q2397" s="6">
        <f t="shared" si="452"/>
        <v>664.37416666666661</v>
      </c>
      <c r="R2397" s="6">
        <f t="shared" si="453"/>
        <v>664.37416666666661</v>
      </c>
      <c r="S2397" s="6">
        <f t="shared" si="454"/>
        <v>664.37416666666661</v>
      </c>
      <c r="T2397" s="6">
        <f t="shared" si="455"/>
        <v>664.37416666666661</v>
      </c>
    </row>
    <row r="2398" spans="1:20" x14ac:dyDescent="0.25">
      <c r="A2398" t="s">
        <v>3063</v>
      </c>
      <c r="B2398" t="s">
        <v>3044</v>
      </c>
      <c r="C2398" t="s">
        <v>3045</v>
      </c>
      <c r="D2398" t="s">
        <v>121</v>
      </c>
      <c r="E2398" t="s">
        <v>3046</v>
      </c>
      <c r="F2398" t="s">
        <v>275</v>
      </c>
      <c r="G2398" t="s">
        <v>276</v>
      </c>
      <c r="H2398" s="1">
        <v>7972.49</v>
      </c>
      <c r="I2398" s="6">
        <f t="shared" si="444"/>
        <v>664.37416666666661</v>
      </c>
      <c r="J2398" s="6">
        <f t="shared" si="445"/>
        <v>664.37416666666661</v>
      </c>
      <c r="K2398" s="6">
        <f t="shared" si="446"/>
        <v>664.37416666666661</v>
      </c>
      <c r="L2398" s="6">
        <f t="shared" si="447"/>
        <v>664.37416666666661</v>
      </c>
      <c r="M2398" s="6">
        <f t="shared" si="448"/>
        <v>664.37416666666661</v>
      </c>
      <c r="N2398" s="6">
        <f t="shared" si="449"/>
        <v>664.37416666666661</v>
      </c>
      <c r="O2398" s="6">
        <f t="shared" si="450"/>
        <v>664.37416666666661</v>
      </c>
      <c r="P2398" s="6">
        <f t="shared" si="451"/>
        <v>664.37416666666661</v>
      </c>
      <c r="Q2398" s="6">
        <f t="shared" si="452"/>
        <v>664.37416666666661</v>
      </c>
      <c r="R2398" s="6">
        <f t="shared" si="453"/>
        <v>664.37416666666661</v>
      </c>
      <c r="S2398" s="6">
        <f t="shared" si="454"/>
        <v>664.37416666666661</v>
      </c>
      <c r="T2398" s="6">
        <f t="shared" si="455"/>
        <v>664.37416666666661</v>
      </c>
    </row>
    <row r="2399" spans="1:20" x14ac:dyDescent="0.25">
      <c r="A2399" t="s">
        <v>3064</v>
      </c>
      <c r="B2399" t="s">
        <v>3044</v>
      </c>
      <c r="C2399" t="s">
        <v>3045</v>
      </c>
      <c r="D2399" t="s">
        <v>121</v>
      </c>
      <c r="E2399" t="s">
        <v>3046</v>
      </c>
      <c r="F2399" t="s">
        <v>277</v>
      </c>
      <c r="G2399" t="s">
        <v>278</v>
      </c>
      <c r="H2399" s="1">
        <v>2773.62</v>
      </c>
      <c r="I2399" s="6">
        <f t="shared" si="444"/>
        <v>231.13499999999999</v>
      </c>
      <c r="J2399" s="6">
        <f t="shared" si="445"/>
        <v>231.13499999999999</v>
      </c>
      <c r="K2399" s="6">
        <f t="shared" si="446"/>
        <v>231.13499999999999</v>
      </c>
      <c r="L2399" s="6">
        <f t="shared" si="447"/>
        <v>231.13499999999999</v>
      </c>
      <c r="M2399" s="6">
        <f t="shared" si="448"/>
        <v>231.13499999999999</v>
      </c>
      <c r="N2399" s="6">
        <f t="shared" si="449"/>
        <v>231.13499999999999</v>
      </c>
      <c r="O2399" s="6">
        <f t="shared" si="450"/>
        <v>231.13499999999999</v>
      </c>
      <c r="P2399" s="6">
        <f t="shared" si="451"/>
        <v>231.13499999999999</v>
      </c>
      <c r="Q2399" s="6">
        <f t="shared" si="452"/>
        <v>231.13499999999999</v>
      </c>
      <c r="R2399" s="6">
        <f t="shared" si="453"/>
        <v>231.13499999999999</v>
      </c>
      <c r="S2399" s="6">
        <f t="shared" si="454"/>
        <v>231.13499999999999</v>
      </c>
      <c r="T2399" s="6">
        <f t="shared" si="455"/>
        <v>231.13499999999999</v>
      </c>
    </row>
    <row r="2400" spans="1:20" x14ac:dyDescent="0.25">
      <c r="A2400" t="s">
        <v>3065</v>
      </c>
      <c r="B2400" t="s">
        <v>3044</v>
      </c>
      <c r="C2400" t="s">
        <v>3045</v>
      </c>
      <c r="D2400" t="s">
        <v>121</v>
      </c>
      <c r="E2400" t="s">
        <v>3046</v>
      </c>
      <c r="F2400" t="s">
        <v>285</v>
      </c>
      <c r="G2400" t="s">
        <v>286</v>
      </c>
      <c r="H2400" s="1">
        <v>5946.53</v>
      </c>
      <c r="I2400" s="6">
        <f t="shared" si="444"/>
        <v>495.54416666666663</v>
      </c>
      <c r="J2400" s="6">
        <f t="shared" si="445"/>
        <v>495.54416666666663</v>
      </c>
      <c r="K2400" s="6">
        <f t="shared" si="446"/>
        <v>495.54416666666663</v>
      </c>
      <c r="L2400" s="6">
        <f t="shared" si="447"/>
        <v>495.54416666666663</v>
      </c>
      <c r="M2400" s="6">
        <f t="shared" si="448"/>
        <v>495.54416666666663</v>
      </c>
      <c r="N2400" s="6">
        <f t="shared" si="449"/>
        <v>495.54416666666663</v>
      </c>
      <c r="O2400" s="6">
        <f t="shared" si="450"/>
        <v>495.54416666666663</v>
      </c>
      <c r="P2400" s="6">
        <f t="shared" si="451"/>
        <v>495.54416666666663</v>
      </c>
      <c r="Q2400" s="6">
        <f t="shared" si="452"/>
        <v>495.54416666666663</v>
      </c>
      <c r="R2400" s="6">
        <f t="shared" si="453"/>
        <v>495.54416666666663</v>
      </c>
      <c r="S2400" s="6">
        <f t="shared" si="454"/>
        <v>495.54416666666663</v>
      </c>
      <c r="T2400" s="6">
        <f t="shared" si="455"/>
        <v>495.54416666666663</v>
      </c>
    </row>
    <row r="2401" spans="1:20" x14ac:dyDescent="0.25">
      <c r="A2401" t="s">
        <v>3066</v>
      </c>
      <c r="B2401" t="s">
        <v>3044</v>
      </c>
      <c r="C2401" t="s">
        <v>3045</v>
      </c>
      <c r="D2401" t="s">
        <v>121</v>
      </c>
      <c r="E2401" t="s">
        <v>3046</v>
      </c>
      <c r="F2401" t="s">
        <v>288</v>
      </c>
      <c r="G2401" t="s">
        <v>289</v>
      </c>
      <c r="H2401" s="1">
        <v>2737.23</v>
      </c>
      <c r="I2401" s="6">
        <f t="shared" si="444"/>
        <v>228.10249999999999</v>
      </c>
      <c r="J2401" s="6">
        <f t="shared" si="445"/>
        <v>228.10249999999999</v>
      </c>
      <c r="K2401" s="6">
        <f t="shared" si="446"/>
        <v>228.10249999999999</v>
      </c>
      <c r="L2401" s="6">
        <f t="shared" si="447"/>
        <v>228.10249999999999</v>
      </c>
      <c r="M2401" s="6">
        <f t="shared" si="448"/>
        <v>228.10249999999999</v>
      </c>
      <c r="N2401" s="6">
        <f t="shared" si="449"/>
        <v>228.10249999999999</v>
      </c>
      <c r="O2401" s="6">
        <f t="shared" si="450"/>
        <v>228.10249999999999</v>
      </c>
      <c r="P2401" s="6">
        <f t="shared" si="451"/>
        <v>228.10249999999999</v>
      </c>
      <c r="Q2401" s="6">
        <f t="shared" si="452"/>
        <v>228.10249999999999</v>
      </c>
      <c r="R2401" s="6">
        <f t="shared" si="453"/>
        <v>228.10249999999999</v>
      </c>
      <c r="S2401" s="6">
        <f t="shared" si="454"/>
        <v>228.10249999999999</v>
      </c>
      <c r="T2401" s="6">
        <f t="shared" si="455"/>
        <v>228.10249999999999</v>
      </c>
    </row>
    <row r="2402" spans="1:20" x14ac:dyDescent="0.25">
      <c r="A2402" t="s">
        <v>3067</v>
      </c>
      <c r="B2402" t="s">
        <v>3044</v>
      </c>
      <c r="C2402" t="s">
        <v>3045</v>
      </c>
      <c r="D2402" t="s">
        <v>121</v>
      </c>
      <c r="E2402" t="s">
        <v>3046</v>
      </c>
      <c r="F2402" t="s">
        <v>290</v>
      </c>
      <c r="G2402" t="s">
        <v>291</v>
      </c>
      <c r="H2402" s="1">
        <v>1063</v>
      </c>
      <c r="I2402" s="6">
        <f t="shared" si="444"/>
        <v>88.583333333333329</v>
      </c>
      <c r="J2402" s="6">
        <f t="shared" si="445"/>
        <v>88.583333333333329</v>
      </c>
      <c r="K2402" s="6">
        <f t="shared" si="446"/>
        <v>88.583333333333329</v>
      </c>
      <c r="L2402" s="6">
        <f t="shared" si="447"/>
        <v>88.583333333333329</v>
      </c>
      <c r="M2402" s="6">
        <f t="shared" si="448"/>
        <v>88.583333333333329</v>
      </c>
      <c r="N2402" s="6">
        <f t="shared" si="449"/>
        <v>88.583333333333329</v>
      </c>
      <c r="O2402" s="6">
        <f t="shared" si="450"/>
        <v>88.583333333333329</v>
      </c>
      <c r="P2402" s="6">
        <f t="shared" si="451"/>
        <v>88.583333333333329</v>
      </c>
      <c r="Q2402" s="6">
        <f t="shared" si="452"/>
        <v>88.583333333333329</v>
      </c>
      <c r="R2402" s="6">
        <f t="shared" si="453"/>
        <v>88.583333333333329</v>
      </c>
      <c r="S2402" s="6">
        <f t="shared" si="454"/>
        <v>88.583333333333329</v>
      </c>
      <c r="T2402" s="6">
        <f t="shared" si="455"/>
        <v>88.583333333333329</v>
      </c>
    </row>
    <row r="2403" spans="1:20" x14ac:dyDescent="0.25">
      <c r="A2403" t="s">
        <v>3068</v>
      </c>
      <c r="B2403" t="s">
        <v>3044</v>
      </c>
      <c r="C2403" t="s">
        <v>3045</v>
      </c>
      <c r="D2403" t="s">
        <v>121</v>
      </c>
      <c r="E2403" t="s">
        <v>3046</v>
      </c>
      <c r="F2403" t="s">
        <v>297</v>
      </c>
      <c r="G2403" t="s">
        <v>298</v>
      </c>
      <c r="H2403" s="1">
        <v>850.4</v>
      </c>
      <c r="I2403" s="6">
        <f t="shared" si="444"/>
        <v>70.86666666666666</v>
      </c>
      <c r="J2403" s="6">
        <f t="shared" si="445"/>
        <v>70.86666666666666</v>
      </c>
      <c r="K2403" s="6">
        <f t="shared" si="446"/>
        <v>70.86666666666666</v>
      </c>
      <c r="L2403" s="6">
        <f t="shared" si="447"/>
        <v>70.86666666666666</v>
      </c>
      <c r="M2403" s="6">
        <f t="shared" si="448"/>
        <v>70.86666666666666</v>
      </c>
      <c r="N2403" s="6">
        <f t="shared" si="449"/>
        <v>70.86666666666666</v>
      </c>
      <c r="O2403" s="6">
        <f t="shared" si="450"/>
        <v>70.86666666666666</v>
      </c>
      <c r="P2403" s="6">
        <f t="shared" si="451"/>
        <v>70.86666666666666</v>
      </c>
      <c r="Q2403" s="6">
        <f t="shared" si="452"/>
        <v>70.86666666666666</v>
      </c>
      <c r="R2403" s="6">
        <f t="shared" si="453"/>
        <v>70.86666666666666</v>
      </c>
      <c r="S2403" s="6">
        <f t="shared" si="454"/>
        <v>70.86666666666666</v>
      </c>
      <c r="T2403" s="6">
        <f t="shared" si="455"/>
        <v>70.86666666666666</v>
      </c>
    </row>
    <row r="2404" spans="1:20" x14ac:dyDescent="0.25">
      <c r="A2404" t="s">
        <v>3069</v>
      </c>
      <c r="B2404" t="s">
        <v>3044</v>
      </c>
      <c r="C2404" t="s">
        <v>3045</v>
      </c>
      <c r="D2404" t="s">
        <v>121</v>
      </c>
      <c r="E2404" t="s">
        <v>3046</v>
      </c>
      <c r="F2404" t="s">
        <v>300</v>
      </c>
      <c r="G2404" t="s">
        <v>301</v>
      </c>
      <c r="H2404" s="1">
        <v>81912.600000000006</v>
      </c>
      <c r="I2404" s="6">
        <f t="shared" si="444"/>
        <v>6826.05</v>
      </c>
      <c r="J2404" s="6">
        <f t="shared" si="445"/>
        <v>6826.05</v>
      </c>
      <c r="K2404" s="6">
        <f t="shared" si="446"/>
        <v>6826.05</v>
      </c>
      <c r="L2404" s="6">
        <f t="shared" si="447"/>
        <v>6826.05</v>
      </c>
      <c r="M2404" s="6">
        <f t="shared" si="448"/>
        <v>6826.05</v>
      </c>
      <c r="N2404" s="6">
        <f t="shared" si="449"/>
        <v>6826.05</v>
      </c>
      <c r="O2404" s="6">
        <f t="shared" si="450"/>
        <v>6826.05</v>
      </c>
      <c r="P2404" s="6">
        <f t="shared" si="451"/>
        <v>6826.05</v>
      </c>
      <c r="Q2404" s="6">
        <f t="shared" si="452"/>
        <v>6826.05</v>
      </c>
      <c r="R2404" s="6">
        <f t="shared" si="453"/>
        <v>6826.05</v>
      </c>
      <c r="S2404" s="6">
        <f t="shared" si="454"/>
        <v>6826.05</v>
      </c>
      <c r="T2404" s="6">
        <f t="shared" si="455"/>
        <v>6826.05</v>
      </c>
    </row>
    <row r="2405" spans="1:20" x14ac:dyDescent="0.25">
      <c r="A2405" t="s">
        <v>3070</v>
      </c>
      <c r="B2405" t="s">
        <v>3044</v>
      </c>
      <c r="C2405" t="s">
        <v>3045</v>
      </c>
      <c r="D2405" t="s">
        <v>121</v>
      </c>
      <c r="E2405" t="s">
        <v>3046</v>
      </c>
      <c r="F2405" t="s">
        <v>303</v>
      </c>
      <c r="G2405" t="s">
        <v>304</v>
      </c>
      <c r="H2405" s="1">
        <v>12590.72</v>
      </c>
      <c r="I2405" s="6">
        <f t="shared" si="444"/>
        <v>1049.2266666666667</v>
      </c>
      <c r="J2405" s="6">
        <f t="shared" si="445"/>
        <v>1049.2266666666667</v>
      </c>
      <c r="K2405" s="6">
        <f t="shared" si="446"/>
        <v>1049.2266666666667</v>
      </c>
      <c r="L2405" s="6">
        <f t="shared" si="447"/>
        <v>1049.2266666666667</v>
      </c>
      <c r="M2405" s="6">
        <f t="shared" si="448"/>
        <v>1049.2266666666667</v>
      </c>
      <c r="N2405" s="6">
        <f t="shared" si="449"/>
        <v>1049.2266666666667</v>
      </c>
      <c r="O2405" s="6">
        <f t="shared" si="450"/>
        <v>1049.2266666666667</v>
      </c>
      <c r="P2405" s="6">
        <f t="shared" si="451"/>
        <v>1049.2266666666667</v>
      </c>
      <c r="Q2405" s="6">
        <f t="shared" si="452"/>
        <v>1049.2266666666667</v>
      </c>
      <c r="R2405" s="6">
        <f t="shared" si="453"/>
        <v>1049.2266666666667</v>
      </c>
      <c r="S2405" s="6">
        <f t="shared" si="454"/>
        <v>1049.2266666666667</v>
      </c>
      <c r="T2405" s="6">
        <f t="shared" si="455"/>
        <v>1049.2266666666667</v>
      </c>
    </row>
    <row r="2406" spans="1:20" x14ac:dyDescent="0.25">
      <c r="A2406" t="s">
        <v>3071</v>
      </c>
      <c r="B2406" t="s">
        <v>3044</v>
      </c>
      <c r="C2406" t="s">
        <v>3045</v>
      </c>
      <c r="D2406" t="s">
        <v>121</v>
      </c>
      <c r="E2406" t="s">
        <v>3046</v>
      </c>
      <c r="F2406" t="s">
        <v>425</v>
      </c>
      <c r="G2406" t="s">
        <v>426</v>
      </c>
      <c r="H2406" s="1">
        <v>5315</v>
      </c>
      <c r="I2406" s="6">
        <f t="shared" si="444"/>
        <v>442.91666666666669</v>
      </c>
      <c r="J2406" s="6">
        <f t="shared" si="445"/>
        <v>442.91666666666669</v>
      </c>
      <c r="K2406" s="6">
        <f t="shared" si="446"/>
        <v>442.91666666666669</v>
      </c>
      <c r="L2406" s="6">
        <f t="shared" si="447"/>
        <v>442.91666666666669</v>
      </c>
      <c r="M2406" s="6">
        <f t="shared" si="448"/>
        <v>442.91666666666669</v>
      </c>
      <c r="N2406" s="6">
        <f t="shared" si="449"/>
        <v>442.91666666666669</v>
      </c>
      <c r="O2406" s="6">
        <f t="shared" si="450"/>
        <v>442.91666666666669</v>
      </c>
      <c r="P2406" s="6">
        <f t="shared" si="451"/>
        <v>442.91666666666669</v>
      </c>
      <c r="Q2406" s="6">
        <f t="shared" si="452"/>
        <v>442.91666666666669</v>
      </c>
      <c r="R2406" s="6">
        <f t="shared" si="453"/>
        <v>442.91666666666669</v>
      </c>
      <c r="S2406" s="6">
        <f t="shared" si="454"/>
        <v>442.91666666666669</v>
      </c>
      <c r="T2406" s="6">
        <f t="shared" si="455"/>
        <v>442.91666666666669</v>
      </c>
    </row>
    <row r="2407" spans="1:20" x14ac:dyDescent="0.25">
      <c r="A2407" t="s">
        <v>3072</v>
      </c>
      <c r="B2407" t="s">
        <v>3044</v>
      </c>
      <c r="C2407" t="s">
        <v>3045</v>
      </c>
      <c r="D2407" t="s">
        <v>121</v>
      </c>
      <c r="E2407" t="s">
        <v>3046</v>
      </c>
      <c r="F2407" t="s">
        <v>308</v>
      </c>
      <c r="G2407" t="s">
        <v>309</v>
      </c>
      <c r="H2407" s="1">
        <v>5315</v>
      </c>
      <c r="I2407" s="6">
        <f t="shared" si="444"/>
        <v>442.91666666666669</v>
      </c>
      <c r="J2407" s="6">
        <f t="shared" si="445"/>
        <v>442.91666666666669</v>
      </c>
      <c r="K2407" s="6">
        <f t="shared" si="446"/>
        <v>442.91666666666669</v>
      </c>
      <c r="L2407" s="6">
        <f t="shared" si="447"/>
        <v>442.91666666666669</v>
      </c>
      <c r="M2407" s="6">
        <f t="shared" si="448"/>
        <v>442.91666666666669</v>
      </c>
      <c r="N2407" s="6">
        <f t="shared" si="449"/>
        <v>442.91666666666669</v>
      </c>
      <c r="O2407" s="6">
        <f t="shared" si="450"/>
        <v>442.91666666666669</v>
      </c>
      <c r="P2407" s="6">
        <f t="shared" si="451"/>
        <v>442.91666666666669</v>
      </c>
      <c r="Q2407" s="6">
        <f t="shared" si="452"/>
        <v>442.91666666666669</v>
      </c>
      <c r="R2407" s="6">
        <f t="shared" si="453"/>
        <v>442.91666666666669</v>
      </c>
      <c r="S2407" s="6">
        <f t="shared" si="454"/>
        <v>442.91666666666669</v>
      </c>
      <c r="T2407" s="6">
        <f t="shared" si="455"/>
        <v>442.91666666666669</v>
      </c>
    </row>
    <row r="2408" spans="1:20" x14ac:dyDescent="0.25">
      <c r="A2408" t="s">
        <v>3073</v>
      </c>
      <c r="B2408" t="s">
        <v>3044</v>
      </c>
      <c r="C2408" t="s">
        <v>3045</v>
      </c>
      <c r="D2408" t="s">
        <v>121</v>
      </c>
      <c r="E2408" t="s">
        <v>3046</v>
      </c>
      <c r="F2408" t="s">
        <v>310</v>
      </c>
      <c r="G2408" t="s">
        <v>311</v>
      </c>
      <c r="H2408" s="1">
        <v>4252</v>
      </c>
      <c r="I2408" s="6">
        <f t="shared" si="444"/>
        <v>354.33333333333331</v>
      </c>
      <c r="J2408" s="6">
        <f t="shared" si="445"/>
        <v>354.33333333333331</v>
      </c>
      <c r="K2408" s="6">
        <f t="shared" si="446"/>
        <v>354.33333333333331</v>
      </c>
      <c r="L2408" s="6">
        <f t="shared" si="447"/>
        <v>354.33333333333331</v>
      </c>
      <c r="M2408" s="6">
        <f t="shared" si="448"/>
        <v>354.33333333333331</v>
      </c>
      <c r="N2408" s="6">
        <f t="shared" si="449"/>
        <v>354.33333333333331</v>
      </c>
      <c r="O2408" s="6">
        <f t="shared" si="450"/>
        <v>354.33333333333331</v>
      </c>
      <c r="P2408" s="6">
        <f t="shared" si="451"/>
        <v>354.33333333333331</v>
      </c>
      <c r="Q2408" s="6">
        <f t="shared" si="452"/>
        <v>354.33333333333331</v>
      </c>
      <c r="R2408" s="6">
        <f t="shared" si="453"/>
        <v>354.33333333333331</v>
      </c>
      <c r="S2408" s="6">
        <f t="shared" si="454"/>
        <v>354.33333333333331</v>
      </c>
      <c r="T2408" s="6">
        <f t="shared" si="455"/>
        <v>354.33333333333331</v>
      </c>
    </row>
    <row r="2409" spans="1:20" x14ac:dyDescent="0.25">
      <c r="A2409" t="s">
        <v>3074</v>
      </c>
      <c r="B2409" t="s">
        <v>3044</v>
      </c>
      <c r="C2409" t="s">
        <v>3045</v>
      </c>
      <c r="D2409" t="s">
        <v>121</v>
      </c>
      <c r="E2409" t="s">
        <v>3046</v>
      </c>
      <c r="F2409" t="s">
        <v>313</v>
      </c>
      <c r="G2409" t="s">
        <v>314</v>
      </c>
      <c r="H2409" s="1">
        <v>21662.91</v>
      </c>
      <c r="I2409" s="6">
        <f t="shared" si="444"/>
        <v>1805.2425000000001</v>
      </c>
      <c r="J2409" s="6">
        <f t="shared" si="445"/>
        <v>1805.2425000000001</v>
      </c>
      <c r="K2409" s="6">
        <f t="shared" si="446"/>
        <v>1805.2425000000001</v>
      </c>
      <c r="L2409" s="6">
        <f t="shared" si="447"/>
        <v>1805.2425000000001</v>
      </c>
      <c r="M2409" s="6">
        <f t="shared" si="448"/>
        <v>1805.2425000000001</v>
      </c>
      <c r="N2409" s="6">
        <f t="shared" si="449"/>
        <v>1805.2425000000001</v>
      </c>
      <c r="O2409" s="6">
        <f t="shared" si="450"/>
        <v>1805.2425000000001</v>
      </c>
      <c r="P2409" s="6">
        <f t="shared" si="451"/>
        <v>1805.2425000000001</v>
      </c>
      <c r="Q2409" s="6">
        <f t="shared" si="452"/>
        <v>1805.2425000000001</v>
      </c>
      <c r="R2409" s="6">
        <f t="shared" si="453"/>
        <v>1805.2425000000001</v>
      </c>
      <c r="S2409" s="6">
        <f t="shared" si="454"/>
        <v>1805.2425000000001</v>
      </c>
      <c r="T2409" s="6">
        <f t="shared" si="455"/>
        <v>1805.2425000000001</v>
      </c>
    </row>
    <row r="2410" spans="1:20" x14ac:dyDescent="0.25">
      <c r="A2410" t="s">
        <v>3075</v>
      </c>
      <c r="B2410" t="s">
        <v>3044</v>
      </c>
      <c r="C2410" t="s">
        <v>3045</v>
      </c>
      <c r="D2410" t="s">
        <v>121</v>
      </c>
      <c r="E2410" t="s">
        <v>3046</v>
      </c>
      <c r="F2410" t="s">
        <v>316</v>
      </c>
      <c r="G2410" t="s">
        <v>317</v>
      </c>
      <c r="H2410" s="1">
        <v>10237.34</v>
      </c>
      <c r="I2410" s="6">
        <f t="shared" si="444"/>
        <v>853.11166666666668</v>
      </c>
      <c r="J2410" s="6">
        <f t="shared" si="445"/>
        <v>853.11166666666668</v>
      </c>
      <c r="K2410" s="6">
        <f t="shared" si="446"/>
        <v>853.11166666666668</v>
      </c>
      <c r="L2410" s="6">
        <f t="shared" si="447"/>
        <v>853.11166666666668</v>
      </c>
      <c r="M2410" s="6">
        <f t="shared" si="448"/>
        <v>853.11166666666668</v>
      </c>
      <c r="N2410" s="6">
        <f t="shared" si="449"/>
        <v>853.11166666666668</v>
      </c>
      <c r="O2410" s="6">
        <f t="shared" si="450"/>
        <v>853.11166666666668</v>
      </c>
      <c r="P2410" s="6">
        <f t="shared" si="451"/>
        <v>853.11166666666668</v>
      </c>
      <c r="Q2410" s="6">
        <f t="shared" si="452"/>
        <v>853.11166666666668</v>
      </c>
      <c r="R2410" s="6">
        <f t="shared" si="453"/>
        <v>853.11166666666668</v>
      </c>
      <c r="S2410" s="6">
        <f t="shared" si="454"/>
        <v>853.11166666666668</v>
      </c>
      <c r="T2410" s="6">
        <f t="shared" si="455"/>
        <v>853.11166666666668</v>
      </c>
    </row>
    <row r="2411" spans="1:20" x14ac:dyDescent="0.25">
      <c r="A2411" t="s">
        <v>3076</v>
      </c>
      <c r="B2411" t="s">
        <v>3044</v>
      </c>
      <c r="C2411" t="s">
        <v>3045</v>
      </c>
      <c r="D2411" t="s">
        <v>121</v>
      </c>
      <c r="E2411" t="s">
        <v>3046</v>
      </c>
      <c r="F2411" t="s">
        <v>221</v>
      </c>
      <c r="G2411" t="s">
        <v>222</v>
      </c>
      <c r="H2411" s="1">
        <v>4783.5</v>
      </c>
      <c r="I2411" s="6">
        <f t="shared" si="444"/>
        <v>398.625</v>
      </c>
      <c r="J2411" s="6">
        <f t="shared" si="445"/>
        <v>398.625</v>
      </c>
      <c r="K2411" s="6">
        <f t="shared" si="446"/>
        <v>398.625</v>
      </c>
      <c r="L2411" s="6">
        <f t="shared" si="447"/>
        <v>398.625</v>
      </c>
      <c r="M2411" s="6">
        <f t="shared" si="448"/>
        <v>398.625</v>
      </c>
      <c r="N2411" s="6">
        <f t="shared" si="449"/>
        <v>398.625</v>
      </c>
      <c r="O2411" s="6">
        <f t="shared" si="450"/>
        <v>398.625</v>
      </c>
      <c r="P2411" s="6">
        <f t="shared" si="451"/>
        <v>398.625</v>
      </c>
      <c r="Q2411" s="6">
        <f t="shared" si="452"/>
        <v>398.625</v>
      </c>
      <c r="R2411" s="6">
        <f t="shared" si="453"/>
        <v>398.625</v>
      </c>
      <c r="S2411" s="6">
        <f t="shared" si="454"/>
        <v>398.625</v>
      </c>
      <c r="T2411" s="6">
        <f t="shared" si="455"/>
        <v>398.625</v>
      </c>
    </row>
    <row r="2412" spans="1:20" x14ac:dyDescent="0.25">
      <c r="A2412" t="s">
        <v>3077</v>
      </c>
      <c r="B2412" t="s">
        <v>3044</v>
      </c>
      <c r="C2412" t="s">
        <v>3045</v>
      </c>
      <c r="D2412" t="s">
        <v>121</v>
      </c>
      <c r="E2412" t="s">
        <v>3046</v>
      </c>
      <c r="F2412" t="s">
        <v>322</v>
      </c>
      <c r="G2412" t="s">
        <v>323</v>
      </c>
      <c r="H2412" s="1">
        <v>7068.95</v>
      </c>
      <c r="I2412" s="6">
        <f t="shared" si="444"/>
        <v>589.07916666666665</v>
      </c>
      <c r="J2412" s="6">
        <f t="shared" si="445"/>
        <v>589.07916666666665</v>
      </c>
      <c r="K2412" s="6">
        <f t="shared" si="446"/>
        <v>589.07916666666665</v>
      </c>
      <c r="L2412" s="6">
        <f t="shared" si="447"/>
        <v>589.07916666666665</v>
      </c>
      <c r="M2412" s="6">
        <f t="shared" si="448"/>
        <v>589.07916666666665</v>
      </c>
      <c r="N2412" s="6">
        <f t="shared" si="449"/>
        <v>589.07916666666665</v>
      </c>
      <c r="O2412" s="6">
        <f t="shared" si="450"/>
        <v>589.07916666666665</v>
      </c>
      <c r="P2412" s="6">
        <f t="shared" si="451"/>
        <v>589.07916666666665</v>
      </c>
      <c r="Q2412" s="6">
        <f t="shared" si="452"/>
        <v>589.07916666666665</v>
      </c>
      <c r="R2412" s="6">
        <f t="shared" si="453"/>
        <v>589.07916666666665</v>
      </c>
      <c r="S2412" s="6">
        <f t="shared" si="454"/>
        <v>589.07916666666665</v>
      </c>
      <c r="T2412" s="6">
        <f t="shared" si="455"/>
        <v>589.07916666666665</v>
      </c>
    </row>
    <row r="2413" spans="1:20" x14ac:dyDescent="0.25">
      <c r="A2413" t="s">
        <v>3078</v>
      </c>
      <c r="B2413" t="s">
        <v>3044</v>
      </c>
      <c r="C2413" t="s">
        <v>3045</v>
      </c>
      <c r="D2413" t="s">
        <v>121</v>
      </c>
      <c r="E2413" t="s">
        <v>3046</v>
      </c>
      <c r="F2413" t="s">
        <v>325</v>
      </c>
      <c r="G2413" t="s">
        <v>326</v>
      </c>
      <c r="H2413" s="1">
        <v>2630.41</v>
      </c>
      <c r="I2413" s="6">
        <f t="shared" si="444"/>
        <v>219.20083333333332</v>
      </c>
      <c r="J2413" s="6">
        <f t="shared" si="445"/>
        <v>219.20083333333332</v>
      </c>
      <c r="K2413" s="6">
        <f t="shared" si="446"/>
        <v>219.20083333333332</v>
      </c>
      <c r="L2413" s="6">
        <f t="shared" si="447"/>
        <v>219.20083333333332</v>
      </c>
      <c r="M2413" s="6">
        <f t="shared" si="448"/>
        <v>219.20083333333332</v>
      </c>
      <c r="N2413" s="6">
        <f t="shared" si="449"/>
        <v>219.20083333333332</v>
      </c>
      <c r="O2413" s="6">
        <f t="shared" si="450"/>
        <v>219.20083333333332</v>
      </c>
      <c r="P2413" s="6">
        <f t="shared" si="451"/>
        <v>219.20083333333332</v>
      </c>
      <c r="Q2413" s="6">
        <f t="shared" si="452"/>
        <v>219.20083333333332</v>
      </c>
      <c r="R2413" s="6">
        <f t="shared" si="453"/>
        <v>219.20083333333332</v>
      </c>
      <c r="S2413" s="6">
        <f t="shared" si="454"/>
        <v>219.20083333333332</v>
      </c>
      <c r="T2413" s="6">
        <f t="shared" si="455"/>
        <v>219.20083333333332</v>
      </c>
    </row>
    <row r="2414" spans="1:20" x14ac:dyDescent="0.25">
      <c r="A2414" t="s">
        <v>3079</v>
      </c>
      <c r="B2414" t="s">
        <v>3044</v>
      </c>
      <c r="C2414" t="s">
        <v>3045</v>
      </c>
      <c r="D2414" t="s">
        <v>121</v>
      </c>
      <c r="E2414" t="s">
        <v>3046</v>
      </c>
      <c r="F2414" t="s">
        <v>437</v>
      </c>
      <c r="G2414" t="s">
        <v>438</v>
      </c>
      <c r="H2414" s="1">
        <v>5315</v>
      </c>
      <c r="I2414" s="6">
        <f t="shared" si="444"/>
        <v>442.91666666666669</v>
      </c>
      <c r="J2414" s="6">
        <f t="shared" si="445"/>
        <v>442.91666666666669</v>
      </c>
      <c r="K2414" s="6">
        <f t="shared" si="446"/>
        <v>442.91666666666669</v>
      </c>
      <c r="L2414" s="6">
        <f t="shared" si="447"/>
        <v>442.91666666666669</v>
      </c>
      <c r="M2414" s="6">
        <f t="shared" si="448"/>
        <v>442.91666666666669</v>
      </c>
      <c r="N2414" s="6">
        <f t="shared" si="449"/>
        <v>442.91666666666669</v>
      </c>
      <c r="O2414" s="6">
        <f t="shared" si="450"/>
        <v>442.91666666666669</v>
      </c>
      <c r="P2414" s="6">
        <f t="shared" si="451"/>
        <v>442.91666666666669</v>
      </c>
      <c r="Q2414" s="6">
        <f t="shared" si="452"/>
        <v>442.91666666666669</v>
      </c>
      <c r="R2414" s="6">
        <f t="shared" si="453"/>
        <v>442.91666666666669</v>
      </c>
      <c r="S2414" s="6">
        <f t="shared" si="454"/>
        <v>442.91666666666669</v>
      </c>
      <c r="T2414" s="6">
        <f t="shared" si="455"/>
        <v>442.91666666666669</v>
      </c>
    </row>
    <row r="2415" spans="1:20" x14ac:dyDescent="0.25">
      <c r="A2415" t="s">
        <v>3080</v>
      </c>
      <c r="B2415" t="s">
        <v>3044</v>
      </c>
      <c r="C2415" t="s">
        <v>3045</v>
      </c>
      <c r="D2415" t="s">
        <v>121</v>
      </c>
      <c r="E2415" t="s">
        <v>3046</v>
      </c>
      <c r="F2415" t="s">
        <v>328</v>
      </c>
      <c r="G2415" t="s">
        <v>329</v>
      </c>
      <c r="H2415" s="1">
        <v>2418.39</v>
      </c>
      <c r="I2415" s="6">
        <f t="shared" si="444"/>
        <v>201.5325</v>
      </c>
      <c r="J2415" s="6">
        <f t="shared" si="445"/>
        <v>201.5325</v>
      </c>
      <c r="K2415" s="6">
        <f t="shared" si="446"/>
        <v>201.5325</v>
      </c>
      <c r="L2415" s="6">
        <f t="shared" si="447"/>
        <v>201.5325</v>
      </c>
      <c r="M2415" s="6">
        <f t="shared" si="448"/>
        <v>201.5325</v>
      </c>
      <c r="N2415" s="6">
        <f t="shared" si="449"/>
        <v>201.5325</v>
      </c>
      <c r="O2415" s="6">
        <f t="shared" si="450"/>
        <v>201.5325</v>
      </c>
      <c r="P2415" s="6">
        <f t="shared" si="451"/>
        <v>201.5325</v>
      </c>
      <c r="Q2415" s="6">
        <f t="shared" si="452"/>
        <v>201.5325</v>
      </c>
      <c r="R2415" s="6">
        <f t="shared" si="453"/>
        <v>201.5325</v>
      </c>
      <c r="S2415" s="6">
        <f t="shared" si="454"/>
        <v>201.5325</v>
      </c>
      <c r="T2415" s="6">
        <f t="shared" si="455"/>
        <v>201.5325</v>
      </c>
    </row>
    <row r="2416" spans="1:20" x14ac:dyDescent="0.25">
      <c r="A2416" t="s">
        <v>3081</v>
      </c>
      <c r="B2416" t="s">
        <v>3044</v>
      </c>
      <c r="C2416" t="s">
        <v>3045</v>
      </c>
      <c r="D2416" t="s">
        <v>121</v>
      </c>
      <c r="E2416" t="s">
        <v>3046</v>
      </c>
      <c r="F2416" t="s">
        <v>331</v>
      </c>
      <c r="G2416" t="s">
        <v>332</v>
      </c>
      <c r="H2416" s="1">
        <v>2697.87</v>
      </c>
      <c r="I2416" s="6">
        <f t="shared" si="444"/>
        <v>224.82249999999999</v>
      </c>
      <c r="J2416" s="6">
        <f t="shared" si="445"/>
        <v>224.82249999999999</v>
      </c>
      <c r="K2416" s="6">
        <f t="shared" si="446"/>
        <v>224.82249999999999</v>
      </c>
      <c r="L2416" s="6">
        <f t="shared" si="447"/>
        <v>224.82249999999999</v>
      </c>
      <c r="M2416" s="6">
        <f t="shared" si="448"/>
        <v>224.82249999999999</v>
      </c>
      <c r="N2416" s="6">
        <f t="shared" si="449"/>
        <v>224.82249999999999</v>
      </c>
      <c r="O2416" s="6">
        <f t="shared" si="450"/>
        <v>224.82249999999999</v>
      </c>
      <c r="P2416" s="6">
        <f t="shared" si="451"/>
        <v>224.82249999999999</v>
      </c>
      <c r="Q2416" s="6">
        <f t="shared" si="452"/>
        <v>224.82249999999999</v>
      </c>
      <c r="R2416" s="6">
        <f t="shared" si="453"/>
        <v>224.82249999999999</v>
      </c>
      <c r="S2416" s="6">
        <f t="shared" si="454"/>
        <v>224.82249999999999</v>
      </c>
      <c r="T2416" s="6">
        <f t="shared" si="455"/>
        <v>224.82249999999999</v>
      </c>
    </row>
    <row r="2417" spans="1:20" x14ac:dyDescent="0.25">
      <c r="A2417" t="s">
        <v>3082</v>
      </c>
      <c r="B2417" t="s">
        <v>3044</v>
      </c>
      <c r="C2417" t="s">
        <v>3045</v>
      </c>
      <c r="D2417" t="s">
        <v>121</v>
      </c>
      <c r="E2417" t="s">
        <v>3046</v>
      </c>
      <c r="F2417" t="s">
        <v>334</v>
      </c>
      <c r="G2417" t="s">
        <v>335</v>
      </c>
      <c r="H2417" s="1">
        <v>20726.28</v>
      </c>
      <c r="I2417" s="6">
        <f t="shared" si="444"/>
        <v>1727.1899999999998</v>
      </c>
      <c r="J2417" s="6">
        <f t="shared" si="445"/>
        <v>1727.1899999999998</v>
      </c>
      <c r="K2417" s="6">
        <f t="shared" si="446"/>
        <v>1727.1899999999998</v>
      </c>
      <c r="L2417" s="6">
        <f t="shared" si="447"/>
        <v>1727.1899999999998</v>
      </c>
      <c r="M2417" s="6">
        <f t="shared" si="448"/>
        <v>1727.1899999999998</v>
      </c>
      <c r="N2417" s="6">
        <f t="shared" si="449"/>
        <v>1727.1899999999998</v>
      </c>
      <c r="O2417" s="6">
        <f t="shared" si="450"/>
        <v>1727.1899999999998</v>
      </c>
      <c r="P2417" s="6">
        <f t="shared" si="451"/>
        <v>1727.1899999999998</v>
      </c>
      <c r="Q2417" s="6">
        <f t="shared" si="452"/>
        <v>1727.1899999999998</v>
      </c>
      <c r="R2417" s="6">
        <f t="shared" si="453"/>
        <v>1727.1899999999998</v>
      </c>
      <c r="S2417" s="6">
        <f t="shared" si="454"/>
        <v>1727.1899999999998</v>
      </c>
      <c r="T2417" s="6">
        <f t="shared" si="455"/>
        <v>1727.1899999999998</v>
      </c>
    </row>
    <row r="2418" spans="1:20" x14ac:dyDescent="0.25">
      <c r="A2418" t="s">
        <v>3083</v>
      </c>
      <c r="B2418" t="s">
        <v>3044</v>
      </c>
      <c r="C2418" t="s">
        <v>3045</v>
      </c>
      <c r="D2418" t="s">
        <v>121</v>
      </c>
      <c r="E2418" t="s">
        <v>3046</v>
      </c>
      <c r="F2418" t="s">
        <v>341</v>
      </c>
      <c r="G2418" t="s">
        <v>342</v>
      </c>
      <c r="H2418" s="1">
        <v>10130.39</v>
      </c>
      <c r="I2418" s="6">
        <f t="shared" si="444"/>
        <v>844.19916666666666</v>
      </c>
      <c r="J2418" s="6">
        <f t="shared" si="445"/>
        <v>844.19916666666666</v>
      </c>
      <c r="K2418" s="6">
        <f t="shared" si="446"/>
        <v>844.19916666666666</v>
      </c>
      <c r="L2418" s="6">
        <f t="shared" si="447"/>
        <v>844.19916666666666</v>
      </c>
      <c r="M2418" s="6">
        <f t="shared" si="448"/>
        <v>844.19916666666666</v>
      </c>
      <c r="N2418" s="6">
        <f t="shared" si="449"/>
        <v>844.19916666666666</v>
      </c>
      <c r="O2418" s="6">
        <f t="shared" si="450"/>
        <v>844.19916666666666</v>
      </c>
      <c r="P2418" s="6">
        <f t="shared" si="451"/>
        <v>844.19916666666666</v>
      </c>
      <c r="Q2418" s="6">
        <f t="shared" si="452"/>
        <v>844.19916666666666</v>
      </c>
      <c r="R2418" s="6">
        <f t="shared" si="453"/>
        <v>844.19916666666666</v>
      </c>
      <c r="S2418" s="6">
        <f t="shared" si="454"/>
        <v>844.19916666666666</v>
      </c>
      <c r="T2418" s="6">
        <f t="shared" si="455"/>
        <v>844.19916666666666</v>
      </c>
    </row>
    <row r="2419" spans="1:20" x14ac:dyDescent="0.25">
      <c r="A2419" t="s">
        <v>3084</v>
      </c>
      <c r="B2419" t="s">
        <v>3044</v>
      </c>
      <c r="C2419" t="s">
        <v>3045</v>
      </c>
      <c r="D2419" t="s">
        <v>121</v>
      </c>
      <c r="E2419" t="s">
        <v>3046</v>
      </c>
      <c r="F2419" t="s">
        <v>346</v>
      </c>
      <c r="G2419" t="s">
        <v>347</v>
      </c>
      <c r="H2419" s="1">
        <v>21337.22</v>
      </c>
      <c r="I2419" s="6">
        <f t="shared" si="444"/>
        <v>1778.1016666666667</v>
      </c>
      <c r="J2419" s="6">
        <f t="shared" si="445"/>
        <v>1778.1016666666667</v>
      </c>
      <c r="K2419" s="6">
        <f t="shared" si="446"/>
        <v>1778.1016666666667</v>
      </c>
      <c r="L2419" s="6">
        <f t="shared" si="447"/>
        <v>1778.1016666666667</v>
      </c>
      <c r="M2419" s="6">
        <f t="shared" si="448"/>
        <v>1778.1016666666667</v>
      </c>
      <c r="N2419" s="6">
        <f t="shared" si="449"/>
        <v>1778.1016666666667</v>
      </c>
      <c r="O2419" s="6">
        <f t="shared" si="450"/>
        <v>1778.1016666666667</v>
      </c>
      <c r="P2419" s="6">
        <f t="shared" si="451"/>
        <v>1778.1016666666667</v>
      </c>
      <c r="Q2419" s="6">
        <f t="shared" si="452"/>
        <v>1778.1016666666667</v>
      </c>
      <c r="R2419" s="6">
        <f t="shared" si="453"/>
        <v>1778.1016666666667</v>
      </c>
      <c r="S2419" s="6">
        <f t="shared" si="454"/>
        <v>1778.1016666666667</v>
      </c>
      <c r="T2419" s="6">
        <f t="shared" si="455"/>
        <v>1778.1016666666667</v>
      </c>
    </row>
    <row r="2420" spans="1:20" x14ac:dyDescent="0.25">
      <c r="A2420" t="s">
        <v>3085</v>
      </c>
      <c r="B2420" t="s">
        <v>3044</v>
      </c>
      <c r="C2420" t="s">
        <v>3045</v>
      </c>
      <c r="D2420" t="s">
        <v>121</v>
      </c>
      <c r="E2420" t="s">
        <v>3046</v>
      </c>
      <c r="F2420" t="s">
        <v>351</v>
      </c>
      <c r="G2420" t="s">
        <v>352</v>
      </c>
      <c r="H2420" s="1">
        <v>6306.95</v>
      </c>
      <c r="I2420" s="6">
        <f t="shared" si="444"/>
        <v>525.57916666666665</v>
      </c>
      <c r="J2420" s="6">
        <f t="shared" si="445"/>
        <v>525.57916666666665</v>
      </c>
      <c r="K2420" s="6">
        <f t="shared" si="446"/>
        <v>525.57916666666665</v>
      </c>
      <c r="L2420" s="6">
        <f t="shared" si="447"/>
        <v>525.57916666666665</v>
      </c>
      <c r="M2420" s="6">
        <f t="shared" si="448"/>
        <v>525.57916666666665</v>
      </c>
      <c r="N2420" s="6">
        <f t="shared" si="449"/>
        <v>525.57916666666665</v>
      </c>
      <c r="O2420" s="6">
        <f t="shared" si="450"/>
        <v>525.57916666666665</v>
      </c>
      <c r="P2420" s="6">
        <f t="shared" si="451"/>
        <v>525.57916666666665</v>
      </c>
      <c r="Q2420" s="6">
        <f t="shared" si="452"/>
        <v>525.57916666666665</v>
      </c>
      <c r="R2420" s="6">
        <f t="shared" si="453"/>
        <v>525.57916666666665</v>
      </c>
      <c r="S2420" s="6">
        <f t="shared" si="454"/>
        <v>525.57916666666665</v>
      </c>
      <c r="T2420" s="6">
        <f t="shared" si="455"/>
        <v>525.57916666666665</v>
      </c>
    </row>
    <row r="2421" spans="1:20" x14ac:dyDescent="0.25">
      <c r="A2421" t="s">
        <v>3086</v>
      </c>
      <c r="B2421" t="s">
        <v>3044</v>
      </c>
      <c r="C2421" t="s">
        <v>3045</v>
      </c>
      <c r="D2421" t="s">
        <v>121</v>
      </c>
      <c r="E2421" t="s">
        <v>3046</v>
      </c>
      <c r="F2421" t="s">
        <v>353</v>
      </c>
      <c r="G2421" t="s">
        <v>354</v>
      </c>
      <c r="H2421" s="1">
        <v>4505.55</v>
      </c>
      <c r="I2421" s="6">
        <f t="shared" si="444"/>
        <v>375.46250000000003</v>
      </c>
      <c r="J2421" s="6">
        <f t="shared" si="445"/>
        <v>375.46250000000003</v>
      </c>
      <c r="K2421" s="6">
        <f t="shared" si="446"/>
        <v>375.46250000000003</v>
      </c>
      <c r="L2421" s="6">
        <f t="shared" si="447"/>
        <v>375.46250000000003</v>
      </c>
      <c r="M2421" s="6">
        <f t="shared" si="448"/>
        <v>375.46250000000003</v>
      </c>
      <c r="N2421" s="6">
        <f t="shared" si="449"/>
        <v>375.46250000000003</v>
      </c>
      <c r="O2421" s="6">
        <f t="shared" si="450"/>
        <v>375.46250000000003</v>
      </c>
      <c r="P2421" s="6">
        <f t="shared" si="451"/>
        <v>375.46250000000003</v>
      </c>
      <c r="Q2421" s="6">
        <f t="shared" si="452"/>
        <v>375.46250000000003</v>
      </c>
      <c r="R2421" s="6">
        <f t="shared" si="453"/>
        <v>375.46250000000003</v>
      </c>
      <c r="S2421" s="6">
        <f t="shared" si="454"/>
        <v>375.46250000000003</v>
      </c>
      <c r="T2421" s="6">
        <f t="shared" si="455"/>
        <v>375.46250000000003</v>
      </c>
    </row>
    <row r="2422" spans="1:20" x14ac:dyDescent="0.25">
      <c r="A2422" t="s">
        <v>3087</v>
      </c>
      <c r="B2422" t="s">
        <v>3044</v>
      </c>
      <c r="C2422" t="s">
        <v>3045</v>
      </c>
      <c r="D2422" t="s">
        <v>121</v>
      </c>
      <c r="E2422" t="s">
        <v>3046</v>
      </c>
      <c r="F2422" t="s">
        <v>223</v>
      </c>
      <c r="G2422" t="s">
        <v>224</v>
      </c>
      <c r="H2422" s="1">
        <v>51024</v>
      </c>
      <c r="I2422" s="6">
        <f t="shared" si="444"/>
        <v>4252</v>
      </c>
      <c r="J2422" s="6">
        <f t="shared" si="445"/>
        <v>4252</v>
      </c>
      <c r="K2422" s="6">
        <f t="shared" si="446"/>
        <v>4252</v>
      </c>
      <c r="L2422" s="6">
        <f t="shared" si="447"/>
        <v>4252</v>
      </c>
      <c r="M2422" s="6">
        <f t="shared" si="448"/>
        <v>4252</v>
      </c>
      <c r="N2422" s="6">
        <f t="shared" si="449"/>
        <v>4252</v>
      </c>
      <c r="O2422" s="6">
        <f t="shared" si="450"/>
        <v>4252</v>
      </c>
      <c r="P2422" s="6">
        <f t="shared" si="451"/>
        <v>4252</v>
      </c>
      <c r="Q2422" s="6">
        <f t="shared" si="452"/>
        <v>4252</v>
      </c>
      <c r="R2422" s="6">
        <f t="shared" si="453"/>
        <v>4252</v>
      </c>
      <c r="S2422" s="6">
        <f t="shared" si="454"/>
        <v>4252</v>
      </c>
      <c r="T2422" s="6">
        <f t="shared" si="455"/>
        <v>4252</v>
      </c>
    </row>
    <row r="2423" spans="1:20" x14ac:dyDescent="0.25">
      <c r="A2423" t="s">
        <v>3088</v>
      </c>
      <c r="B2423" t="s">
        <v>3044</v>
      </c>
      <c r="C2423" t="s">
        <v>3045</v>
      </c>
      <c r="D2423" t="s">
        <v>121</v>
      </c>
      <c r="E2423" t="s">
        <v>3046</v>
      </c>
      <c r="F2423" t="s">
        <v>360</v>
      </c>
      <c r="G2423" t="s">
        <v>361</v>
      </c>
      <c r="H2423" s="1">
        <v>19469.310000000001</v>
      </c>
      <c r="I2423" s="6">
        <f t="shared" si="444"/>
        <v>1622.4425000000001</v>
      </c>
      <c r="J2423" s="6">
        <f t="shared" si="445"/>
        <v>1622.4425000000001</v>
      </c>
      <c r="K2423" s="6">
        <f t="shared" si="446"/>
        <v>1622.4425000000001</v>
      </c>
      <c r="L2423" s="6">
        <f t="shared" si="447"/>
        <v>1622.4425000000001</v>
      </c>
      <c r="M2423" s="6">
        <f t="shared" si="448"/>
        <v>1622.4425000000001</v>
      </c>
      <c r="N2423" s="6">
        <f t="shared" si="449"/>
        <v>1622.4425000000001</v>
      </c>
      <c r="O2423" s="6">
        <f t="shared" si="450"/>
        <v>1622.4425000000001</v>
      </c>
      <c r="P2423" s="6">
        <f t="shared" si="451"/>
        <v>1622.4425000000001</v>
      </c>
      <c r="Q2423" s="6">
        <f t="shared" si="452"/>
        <v>1622.4425000000001</v>
      </c>
      <c r="R2423" s="6">
        <f t="shared" si="453"/>
        <v>1622.4425000000001</v>
      </c>
      <c r="S2423" s="6">
        <f t="shared" si="454"/>
        <v>1622.4425000000001</v>
      </c>
      <c r="T2423" s="6">
        <f t="shared" si="455"/>
        <v>1622.4425000000001</v>
      </c>
    </row>
    <row r="2424" spans="1:20" x14ac:dyDescent="0.25">
      <c r="A2424" t="s">
        <v>3089</v>
      </c>
      <c r="B2424" t="s">
        <v>3044</v>
      </c>
      <c r="C2424" t="s">
        <v>3045</v>
      </c>
      <c r="D2424" t="s">
        <v>121</v>
      </c>
      <c r="E2424" t="s">
        <v>3046</v>
      </c>
      <c r="F2424" t="s">
        <v>363</v>
      </c>
      <c r="G2424" t="s">
        <v>364</v>
      </c>
      <c r="H2424" s="1">
        <v>265750</v>
      </c>
      <c r="I2424" s="6">
        <f t="shared" si="444"/>
        <v>22145.833333333332</v>
      </c>
      <c r="J2424" s="6">
        <f t="shared" si="445"/>
        <v>22145.833333333332</v>
      </c>
      <c r="K2424" s="6">
        <f t="shared" si="446"/>
        <v>22145.833333333332</v>
      </c>
      <c r="L2424" s="6">
        <f t="shared" si="447"/>
        <v>22145.833333333332</v>
      </c>
      <c r="M2424" s="6">
        <f t="shared" si="448"/>
        <v>22145.833333333332</v>
      </c>
      <c r="N2424" s="6">
        <f t="shared" si="449"/>
        <v>22145.833333333332</v>
      </c>
      <c r="O2424" s="6">
        <f t="shared" si="450"/>
        <v>22145.833333333332</v>
      </c>
      <c r="P2424" s="6">
        <f t="shared" si="451"/>
        <v>22145.833333333332</v>
      </c>
      <c r="Q2424" s="6">
        <f t="shared" si="452"/>
        <v>22145.833333333332</v>
      </c>
      <c r="R2424" s="6">
        <f t="shared" si="453"/>
        <v>22145.833333333332</v>
      </c>
      <c r="S2424" s="6">
        <f t="shared" si="454"/>
        <v>22145.833333333332</v>
      </c>
      <c r="T2424" s="6">
        <f t="shared" si="455"/>
        <v>22145.833333333332</v>
      </c>
    </row>
    <row r="2425" spans="1:20" x14ac:dyDescent="0.25">
      <c r="A2425" t="s">
        <v>3090</v>
      </c>
      <c r="B2425" t="s">
        <v>3044</v>
      </c>
      <c r="C2425" t="s">
        <v>3045</v>
      </c>
      <c r="D2425" t="s">
        <v>121</v>
      </c>
      <c r="E2425" t="s">
        <v>3046</v>
      </c>
      <c r="F2425" t="s">
        <v>366</v>
      </c>
      <c r="G2425" t="s">
        <v>367</v>
      </c>
      <c r="H2425" s="1">
        <v>11723.97</v>
      </c>
      <c r="I2425" s="6">
        <f t="shared" si="444"/>
        <v>976.99749999999995</v>
      </c>
      <c r="J2425" s="6">
        <f t="shared" si="445"/>
        <v>976.99749999999995</v>
      </c>
      <c r="K2425" s="6">
        <f t="shared" si="446"/>
        <v>976.99749999999995</v>
      </c>
      <c r="L2425" s="6">
        <f t="shared" si="447"/>
        <v>976.99749999999995</v>
      </c>
      <c r="M2425" s="6">
        <f t="shared" si="448"/>
        <v>976.99749999999995</v>
      </c>
      <c r="N2425" s="6">
        <f t="shared" si="449"/>
        <v>976.99749999999995</v>
      </c>
      <c r="O2425" s="6">
        <f t="shared" si="450"/>
        <v>976.99749999999995</v>
      </c>
      <c r="P2425" s="6">
        <f t="shared" si="451"/>
        <v>976.99749999999995</v>
      </c>
      <c r="Q2425" s="6">
        <f t="shared" si="452"/>
        <v>976.99749999999995</v>
      </c>
      <c r="R2425" s="6">
        <f t="shared" si="453"/>
        <v>976.99749999999995</v>
      </c>
      <c r="S2425" s="6">
        <f t="shared" si="454"/>
        <v>976.99749999999995</v>
      </c>
      <c r="T2425" s="6">
        <f t="shared" si="455"/>
        <v>976.99749999999995</v>
      </c>
    </row>
    <row r="2426" spans="1:20" x14ac:dyDescent="0.25">
      <c r="A2426" t="s">
        <v>3091</v>
      </c>
      <c r="B2426" t="s">
        <v>3044</v>
      </c>
      <c r="C2426" t="s">
        <v>3045</v>
      </c>
      <c r="D2426" t="s">
        <v>121</v>
      </c>
      <c r="E2426" t="s">
        <v>3046</v>
      </c>
      <c r="F2426" t="s">
        <v>369</v>
      </c>
      <c r="G2426" t="s">
        <v>370</v>
      </c>
      <c r="H2426" s="1">
        <v>5786.89</v>
      </c>
      <c r="I2426" s="6">
        <f t="shared" si="444"/>
        <v>482.24083333333334</v>
      </c>
      <c r="J2426" s="6">
        <f t="shared" si="445"/>
        <v>482.24083333333334</v>
      </c>
      <c r="K2426" s="6">
        <f t="shared" si="446"/>
        <v>482.24083333333334</v>
      </c>
      <c r="L2426" s="6">
        <f t="shared" si="447"/>
        <v>482.24083333333334</v>
      </c>
      <c r="M2426" s="6">
        <f t="shared" si="448"/>
        <v>482.24083333333334</v>
      </c>
      <c r="N2426" s="6">
        <f t="shared" si="449"/>
        <v>482.24083333333334</v>
      </c>
      <c r="O2426" s="6">
        <f t="shared" si="450"/>
        <v>482.24083333333334</v>
      </c>
      <c r="P2426" s="6">
        <f t="shared" si="451"/>
        <v>482.24083333333334</v>
      </c>
      <c r="Q2426" s="6">
        <f t="shared" si="452"/>
        <v>482.24083333333334</v>
      </c>
      <c r="R2426" s="6">
        <f t="shared" si="453"/>
        <v>482.24083333333334</v>
      </c>
      <c r="S2426" s="6">
        <f t="shared" si="454"/>
        <v>482.24083333333334</v>
      </c>
      <c r="T2426" s="6">
        <f t="shared" si="455"/>
        <v>482.24083333333334</v>
      </c>
    </row>
    <row r="2427" spans="1:20" x14ac:dyDescent="0.25">
      <c r="A2427" t="s">
        <v>3092</v>
      </c>
      <c r="B2427" t="s">
        <v>3044</v>
      </c>
      <c r="C2427" t="s">
        <v>3045</v>
      </c>
      <c r="D2427" t="s">
        <v>121</v>
      </c>
      <c r="E2427" t="s">
        <v>3046</v>
      </c>
      <c r="F2427" t="s">
        <v>372</v>
      </c>
      <c r="G2427" t="s">
        <v>373</v>
      </c>
      <c r="H2427" s="1">
        <v>3065.69</v>
      </c>
      <c r="I2427" s="6">
        <f t="shared" si="444"/>
        <v>255.47416666666666</v>
      </c>
      <c r="J2427" s="6">
        <f t="shared" si="445"/>
        <v>255.47416666666666</v>
      </c>
      <c r="K2427" s="6">
        <f t="shared" si="446"/>
        <v>255.47416666666666</v>
      </c>
      <c r="L2427" s="6">
        <f t="shared" si="447"/>
        <v>255.47416666666666</v>
      </c>
      <c r="M2427" s="6">
        <f t="shared" si="448"/>
        <v>255.47416666666666</v>
      </c>
      <c r="N2427" s="6">
        <f t="shared" si="449"/>
        <v>255.47416666666666</v>
      </c>
      <c r="O2427" s="6">
        <f t="shared" si="450"/>
        <v>255.47416666666666</v>
      </c>
      <c r="P2427" s="6">
        <f t="shared" si="451"/>
        <v>255.47416666666666</v>
      </c>
      <c r="Q2427" s="6">
        <f t="shared" si="452"/>
        <v>255.47416666666666</v>
      </c>
      <c r="R2427" s="6">
        <f t="shared" si="453"/>
        <v>255.47416666666666</v>
      </c>
      <c r="S2427" s="6">
        <f t="shared" si="454"/>
        <v>255.47416666666666</v>
      </c>
      <c r="T2427" s="6">
        <f t="shared" si="455"/>
        <v>255.47416666666666</v>
      </c>
    </row>
    <row r="2428" spans="1:20" x14ac:dyDescent="0.25">
      <c r="A2428" t="s">
        <v>3093</v>
      </c>
      <c r="B2428" t="s">
        <v>3044</v>
      </c>
      <c r="C2428" t="s">
        <v>3045</v>
      </c>
      <c r="D2428" t="s">
        <v>121</v>
      </c>
      <c r="E2428" t="s">
        <v>3046</v>
      </c>
      <c r="F2428" t="s">
        <v>376</v>
      </c>
      <c r="G2428" t="s">
        <v>377</v>
      </c>
      <c r="H2428" s="1">
        <v>21303.1</v>
      </c>
      <c r="I2428" s="6">
        <f t="shared" si="444"/>
        <v>1775.2583333333332</v>
      </c>
      <c r="J2428" s="6">
        <f t="shared" si="445"/>
        <v>1775.2583333333332</v>
      </c>
      <c r="K2428" s="6">
        <f t="shared" si="446"/>
        <v>1775.2583333333332</v>
      </c>
      <c r="L2428" s="6">
        <f t="shared" si="447"/>
        <v>1775.2583333333332</v>
      </c>
      <c r="M2428" s="6">
        <f t="shared" si="448"/>
        <v>1775.2583333333332</v>
      </c>
      <c r="N2428" s="6">
        <f t="shared" si="449"/>
        <v>1775.2583333333332</v>
      </c>
      <c r="O2428" s="6">
        <f t="shared" si="450"/>
        <v>1775.2583333333332</v>
      </c>
      <c r="P2428" s="6">
        <f t="shared" si="451"/>
        <v>1775.2583333333332</v>
      </c>
      <c r="Q2428" s="6">
        <f t="shared" si="452"/>
        <v>1775.2583333333332</v>
      </c>
      <c r="R2428" s="6">
        <f t="shared" si="453"/>
        <v>1775.2583333333332</v>
      </c>
      <c r="S2428" s="6">
        <f t="shared" si="454"/>
        <v>1775.2583333333332</v>
      </c>
      <c r="T2428" s="6">
        <f t="shared" si="455"/>
        <v>1775.2583333333332</v>
      </c>
    </row>
    <row r="2429" spans="1:20" x14ac:dyDescent="0.25">
      <c r="A2429" t="s">
        <v>3094</v>
      </c>
      <c r="B2429" t="s">
        <v>3044</v>
      </c>
      <c r="C2429" t="s">
        <v>3045</v>
      </c>
      <c r="D2429" t="s">
        <v>121</v>
      </c>
      <c r="E2429" t="s">
        <v>3046</v>
      </c>
      <c r="F2429" t="s">
        <v>383</v>
      </c>
      <c r="G2429" t="s">
        <v>384</v>
      </c>
      <c r="H2429" s="1">
        <v>10204.790000000001</v>
      </c>
      <c r="I2429" s="6">
        <f t="shared" si="444"/>
        <v>850.3991666666667</v>
      </c>
      <c r="J2429" s="6">
        <f t="shared" si="445"/>
        <v>850.3991666666667</v>
      </c>
      <c r="K2429" s="6">
        <f t="shared" si="446"/>
        <v>850.3991666666667</v>
      </c>
      <c r="L2429" s="6">
        <f t="shared" si="447"/>
        <v>850.3991666666667</v>
      </c>
      <c r="M2429" s="6">
        <f t="shared" si="448"/>
        <v>850.3991666666667</v>
      </c>
      <c r="N2429" s="6">
        <f t="shared" si="449"/>
        <v>850.3991666666667</v>
      </c>
      <c r="O2429" s="6">
        <f t="shared" si="450"/>
        <v>850.3991666666667</v>
      </c>
      <c r="P2429" s="6">
        <f t="shared" si="451"/>
        <v>850.3991666666667</v>
      </c>
      <c r="Q2429" s="6">
        <f t="shared" si="452"/>
        <v>850.3991666666667</v>
      </c>
      <c r="R2429" s="6">
        <f t="shared" si="453"/>
        <v>850.3991666666667</v>
      </c>
      <c r="S2429" s="6">
        <f t="shared" si="454"/>
        <v>850.3991666666667</v>
      </c>
      <c r="T2429" s="6">
        <f t="shared" si="455"/>
        <v>850.3991666666667</v>
      </c>
    </row>
    <row r="2430" spans="1:20" x14ac:dyDescent="0.25">
      <c r="A2430" t="s">
        <v>3095</v>
      </c>
      <c r="B2430" t="s">
        <v>3044</v>
      </c>
      <c r="C2430" t="s">
        <v>3045</v>
      </c>
      <c r="D2430" t="s">
        <v>121</v>
      </c>
      <c r="E2430" t="s">
        <v>3046</v>
      </c>
      <c r="F2430" t="s">
        <v>703</v>
      </c>
      <c r="G2430" t="s">
        <v>704</v>
      </c>
      <c r="H2430" s="1">
        <v>10401.459999999999</v>
      </c>
      <c r="I2430" s="6">
        <f t="shared" si="444"/>
        <v>866.7883333333333</v>
      </c>
      <c r="J2430" s="6">
        <f t="shared" si="445"/>
        <v>866.7883333333333</v>
      </c>
      <c r="K2430" s="6">
        <f t="shared" si="446"/>
        <v>866.7883333333333</v>
      </c>
      <c r="L2430" s="6">
        <f t="shared" si="447"/>
        <v>866.7883333333333</v>
      </c>
      <c r="M2430" s="6">
        <f t="shared" si="448"/>
        <v>866.7883333333333</v>
      </c>
      <c r="N2430" s="6">
        <f t="shared" si="449"/>
        <v>866.7883333333333</v>
      </c>
      <c r="O2430" s="6">
        <f t="shared" si="450"/>
        <v>866.7883333333333</v>
      </c>
      <c r="P2430" s="6">
        <f t="shared" si="451"/>
        <v>866.7883333333333</v>
      </c>
      <c r="Q2430" s="6">
        <f t="shared" si="452"/>
        <v>866.7883333333333</v>
      </c>
      <c r="R2430" s="6">
        <f t="shared" si="453"/>
        <v>866.7883333333333</v>
      </c>
      <c r="S2430" s="6">
        <f t="shared" si="454"/>
        <v>866.7883333333333</v>
      </c>
      <c r="T2430" s="6">
        <f t="shared" si="455"/>
        <v>866.7883333333333</v>
      </c>
    </row>
    <row r="2431" spans="1:20" x14ac:dyDescent="0.25">
      <c r="A2431" t="s">
        <v>3096</v>
      </c>
      <c r="B2431" t="s">
        <v>3044</v>
      </c>
      <c r="C2431" t="s">
        <v>3045</v>
      </c>
      <c r="D2431" t="s">
        <v>121</v>
      </c>
      <c r="E2431" t="s">
        <v>3046</v>
      </c>
      <c r="F2431" t="s">
        <v>474</v>
      </c>
      <c r="G2431" t="s">
        <v>475</v>
      </c>
      <c r="H2431" s="1">
        <v>16051.3</v>
      </c>
      <c r="I2431" s="6">
        <f t="shared" si="444"/>
        <v>1337.6083333333333</v>
      </c>
      <c r="J2431" s="6">
        <f t="shared" si="445"/>
        <v>1337.6083333333333</v>
      </c>
      <c r="K2431" s="6">
        <f t="shared" si="446"/>
        <v>1337.6083333333333</v>
      </c>
      <c r="L2431" s="6">
        <f t="shared" si="447"/>
        <v>1337.6083333333333</v>
      </c>
      <c r="M2431" s="6">
        <f t="shared" si="448"/>
        <v>1337.6083333333333</v>
      </c>
      <c r="N2431" s="6">
        <f t="shared" si="449"/>
        <v>1337.6083333333333</v>
      </c>
      <c r="O2431" s="6">
        <f t="shared" si="450"/>
        <v>1337.6083333333333</v>
      </c>
      <c r="P2431" s="6">
        <f t="shared" si="451"/>
        <v>1337.6083333333333</v>
      </c>
      <c r="Q2431" s="6">
        <f t="shared" si="452"/>
        <v>1337.6083333333333</v>
      </c>
      <c r="R2431" s="6">
        <f t="shared" si="453"/>
        <v>1337.6083333333333</v>
      </c>
      <c r="S2431" s="6">
        <f t="shared" si="454"/>
        <v>1337.6083333333333</v>
      </c>
      <c r="T2431" s="6">
        <f t="shared" si="455"/>
        <v>1337.6083333333333</v>
      </c>
    </row>
    <row r="2432" spans="1:20" x14ac:dyDescent="0.25">
      <c r="A2432" t="s">
        <v>3097</v>
      </c>
      <c r="B2432" t="s">
        <v>3044</v>
      </c>
      <c r="C2432" t="s">
        <v>3045</v>
      </c>
      <c r="D2432" t="s">
        <v>121</v>
      </c>
      <c r="E2432" t="s">
        <v>3046</v>
      </c>
      <c r="F2432" t="s">
        <v>389</v>
      </c>
      <c r="G2432" t="s">
        <v>390</v>
      </c>
      <c r="H2432" s="1">
        <v>10630</v>
      </c>
      <c r="I2432" s="6">
        <f t="shared" si="444"/>
        <v>885.83333333333337</v>
      </c>
      <c r="J2432" s="6">
        <f t="shared" si="445"/>
        <v>885.83333333333337</v>
      </c>
      <c r="K2432" s="6">
        <f t="shared" si="446"/>
        <v>885.83333333333337</v>
      </c>
      <c r="L2432" s="6">
        <f t="shared" si="447"/>
        <v>885.83333333333337</v>
      </c>
      <c r="M2432" s="6">
        <f t="shared" si="448"/>
        <v>885.83333333333337</v>
      </c>
      <c r="N2432" s="6">
        <f t="shared" si="449"/>
        <v>885.83333333333337</v>
      </c>
      <c r="O2432" s="6">
        <f t="shared" si="450"/>
        <v>885.83333333333337</v>
      </c>
      <c r="P2432" s="6">
        <f t="shared" si="451"/>
        <v>885.83333333333337</v>
      </c>
      <c r="Q2432" s="6">
        <f t="shared" si="452"/>
        <v>885.83333333333337</v>
      </c>
      <c r="R2432" s="6">
        <f t="shared" si="453"/>
        <v>885.83333333333337</v>
      </c>
      <c r="S2432" s="6">
        <f t="shared" si="454"/>
        <v>885.83333333333337</v>
      </c>
      <c r="T2432" s="6">
        <f t="shared" si="455"/>
        <v>885.83333333333337</v>
      </c>
    </row>
    <row r="2433" spans="1:20" x14ac:dyDescent="0.25">
      <c r="A2433" t="s">
        <v>3098</v>
      </c>
      <c r="B2433" t="s">
        <v>3044</v>
      </c>
      <c r="C2433" t="s">
        <v>3045</v>
      </c>
      <c r="D2433" t="s">
        <v>121</v>
      </c>
      <c r="E2433" t="s">
        <v>3046</v>
      </c>
      <c r="F2433" t="s">
        <v>392</v>
      </c>
      <c r="G2433" t="s">
        <v>393</v>
      </c>
      <c r="H2433" s="1">
        <v>26575</v>
      </c>
      <c r="I2433" s="6">
        <f t="shared" si="444"/>
        <v>2214.5833333333335</v>
      </c>
      <c r="J2433" s="6">
        <f t="shared" si="445"/>
        <v>2214.5833333333335</v>
      </c>
      <c r="K2433" s="6">
        <f t="shared" si="446"/>
        <v>2214.5833333333335</v>
      </c>
      <c r="L2433" s="6">
        <f t="shared" si="447"/>
        <v>2214.5833333333335</v>
      </c>
      <c r="M2433" s="6">
        <f t="shared" si="448"/>
        <v>2214.5833333333335</v>
      </c>
      <c r="N2433" s="6">
        <f t="shared" si="449"/>
        <v>2214.5833333333335</v>
      </c>
      <c r="O2433" s="6">
        <f t="shared" si="450"/>
        <v>2214.5833333333335</v>
      </c>
      <c r="P2433" s="6">
        <f t="shared" si="451"/>
        <v>2214.5833333333335</v>
      </c>
      <c r="Q2433" s="6">
        <f t="shared" si="452"/>
        <v>2214.5833333333335</v>
      </c>
      <c r="R2433" s="6">
        <f t="shared" si="453"/>
        <v>2214.5833333333335</v>
      </c>
      <c r="S2433" s="6">
        <f t="shared" si="454"/>
        <v>2214.5833333333335</v>
      </c>
      <c r="T2433" s="6">
        <f t="shared" si="455"/>
        <v>2214.5833333333335</v>
      </c>
    </row>
    <row r="2434" spans="1:20" x14ac:dyDescent="0.25">
      <c r="A2434" t="s">
        <v>3099</v>
      </c>
      <c r="B2434" t="s">
        <v>3044</v>
      </c>
      <c r="C2434" t="s">
        <v>3045</v>
      </c>
      <c r="D2434" t="s">
        <v>121</v>
      </c>
      <c r="E2434" t="s">
        <v>3046</v>
      </c>
      <c r="F2434" t="s">
        <v>2152</v>
      </c>
      <c r="G2434" t="s">
        <v>2153</v>
      </c>
      <c r="H2434" s="1">
        <v>98455.06</v>
      </c>
      <c r="I2434" s="6">
        <f t="shared" si="444"/>
        <v>8204.5883333333331</v>
      </c>
      <c r="J2434" s="6">
        <f t="shared" si="445"/>
        <v>8204.5883333333331</v>
      </c>
      <c r="K2434" s="6">
        <f t="shared" si="446"/>
        <v>8204.5883333333331</v>
      </c>
      <c r="L2434" s="6">
        <f t="shared" si="447"/>
        <v>8204.5883333333331</v>
      </c>
      <c r="M2434" s="6">
        <f t="shared" si="448"/>
        <v>8204.5883333333331</v>
      </c>
      <c r="N2434" s="6">
        <f t="shared" si="449"/>
        <v>8204.5883333333331</v>
      </c>
      <c r="O2434" s="6">
        <f t="shared" si="450"/>
        <v>8204.5883333333331</v>
      </c>
      <c r="P2434" s="6">
        <f t="shared" si="451"/>
        <v>8204.5883333333331</v>
      </c>
      <c r="Q2434" s="6">
        <f t="shared" si="452"/>
        <v>8204.5883333333331</v>
      </c>
      <c r="R2434" s="6">
        <f t="shared" si="453"/>
        <v>8204.5883333333331</v>
      </c>
      <c r="S2434" s="6">
        <f t="shared" si="454"/>
        <v>8204.5883333333331</v>
      </c>
      <c r="T2434" s="6">
        <f t="shared" si="455"/>
        <v>8204.5883333333331</v>
      </c>
    </row>
    <row r="2435" spans="1:20" x14ac:dyDescent="0.25">
      <c r="A2435" t="s">
        <v>3100</v>
      </c>
      <c r="B2435" t="s">
        <v>3044</v>
      </c>
      <c r="C2435" t="s">
        <v>3045</v>
      </c>
      <c r="D2435" t="s">
        <v>207</v>
      </c>
      <c r="E2435" t="s">
        <v>208</v>
      </c>
      <c r="F2435" t="s">
        <v>241</v>
      </c>
      <c r="G2435" t="s">
        <v>242</v>
      </c>
      <c r="H2435" s="1">
        <v>5315</v>
      </c>
      <c r="I2435" s="6">
        <f t="shared" si="444"/>
        <v>442.91666666666669</v>
      </c>
      <c r="J2435" s="6">
        <f t="shared" si="445"/>
        <v>442.91666666666669</v>
      </c>
      <c r="K2435" s="6">
        <f t="shared" si="446"/>
        <v>442.91666666666669</v>
      </c>
      <c r="L2435" s="6">
        <f t="shared" si="447"/>
        <v>442.91666666666669</v>
      </c>
      <c r="M2435" s="6">
        <f t="shared" si="448"/>
        <v>442.91666666666669</v>
      </c>
      <c r="N2435" s="6">
        <f t="shared" si="449"/>
        <v>442.91666666666669</v>
      </c>
      <c r="O2435" s="6">
        <f t="shared" si="450"/>
        <v>442.91666666666669</v>
      </c>
      <c r="P2435" s="6">
        <f t="shared" si="451"/>
        <v>442.91666666666669</v>
      </c>
      <c r="Q2435" s="6">
        <f t="shared" si="452"/>
        <v>442.91666666666669</v>
      </c>
      <c r="R2435" s="6">
        <f t="shared" si="453"/>
        <v>442.91666666666669</v>
      </c>
      <c r="S2435" s="6">
        <f t="shared" si="454"/>
        <v>442.91666666666669</v>
      </c>
      <c r="T2435" s="6">
        <f t="shared" si="455"/>
        <v>442.91666666666669</v>
      </c>
    </row>
    <row r="2436" spans="1:20" x14ac:dyDescent="0.25">
      <c r="A2436" t="s">
        <v>3103</v>
      </c>
      <c r="B2436" t="s">
        <v>3044</v>
      </c>
      <c r="C2436" t="s">
        <v>3045</v>
      </c>
      <c r="D2436" t="s">
        <v>3101</v>
      </c>
      <c r="E2436" t="s">
        <v>3102</v>
      </c>
      <c r="F2436" t="s">
        <v>232</v>
      </c>
      <c r="G2436" t="s">
        <v>233</v>
      </c>
      <c r="H2436" s="1">
        <v>5134.8599999999997</v>
      </c>
      <c r="I2436" s="6">
        <f t="shared" si="444"/>
        <v>427.90499999999997</v>
      </c>
      <c r="J2436" s="6">
        <f t="shared" si="445"/>
        <v>427.90499999999997</v>
      </c>
      <c r="K2436" s="6">
        <f t="shared" si="446"/>
        <v>427.90499999999997</v>
      </c>
      <c r="L2436" s="6">
        <f t="shared" si="447"/>
        <v>427.90499999999997</v>
      </c>
      <c r="M2436" s="6">
        <f t="shared" si="448"/>
        <v>427.90499999999997</v>
      </c>
      <c r="N2436" s="6">
        <f t="shared" si="449"/>
        <v>427.90499999999997</v>
      </c>
      <c r="O2436" s="6">
        <f t="shared" si="450"/>
        <v>427.90499999999997</v>
      </c>
      <c r="P2436" s="6">
        <f t="shared" si="451"/>
        <v>427.90499999999997</v>
      </c>
      <c r="Q2436" s="6">
        <f t="shared" si="452"/>
        <v>427.90499999999997</v>
      </c>
      <c r="R2436" s="6">
        <f t="shared" si="453"/>
        <v>427.90499999999997</v>
      </c>
      <c r="S2436" s="6">
        <f t="shared" si="454"/>
        <v>427.90499999999997</v>
      </c>
      <c r="T2436" s="6">
        <f t="shared" si="455"/>
        <v>427.90499999999997</v>
      </c>
    </row>
    <row r="2437" spans="1:20" x14ac:dyDescent="0.25">
      <c r="A2437" t="s">
        <v>3104</v>
      </c>
      <c r="B2437" t="s">
        <v>3044</v>
      </c>
      <c r="C2437" t="s">
        <v>3045</v>
      </c>
      <c r="D2437" t="s">
        <v>3101</v>
      </c>
      <c r="E2437" t="s">
        <v>3102</v>
      </c>
      <c r="F2437" t="s">
        <v>235</v>
      </c>
      <c r="G2437" t="s">
        <v>236</v>
      </c>
      <c r="H2437" s="1">
        <v>17754.97</v>
      </c>
      <c r="I2437" s="6">
        <f t="shared" si="444"/>
        <v>1479.5808333333334</v>
      </c>
      <c r="J2437" s="6">
        <f t="shared" si="445"/>
        <v>1479.5808333333334</v>
      </c>
      <c r="K2437" s="6">
        <f t="shared" si="446"/>
        <v>1479.5808333333334</v>
      </c>
      <c r="L2437" s="6">
        <f t="shared" si="447"/>
        <v>1479.5808333333334</v>
      </c>
      <c r="M2437" s="6">
        <f t="shared" si="448"/>
        <v>1479.5808333333334</v>
      </c>
      <c r="N2437" s="6">
        <f t="shared" si="449"/>
        <v>1479.5808333333334</v>
      </c>
      <c r="O2437" s="6">
        <f t="shared" si="450"/>
        <v>1479.5808333333334</v>
      </c>
      <c r="P2437" s="6">
        <f t="shared" si="451"/>
        <v>1479.5808333333334</v>
      </c>
      <c r="Q2437" s="6">
        <f t="shared" si="452"/>
        <v>1479.5808333333334</v>
      </c>
      <c r="R2437" s="6">
        <f t="shared" si="453"/>
        <v>1479.5808333333334</v>
      </c>
      <c r="S2437" s="6">
        <f t="shared" si="454"/>
        <v>1479.5808333333334</v>
      </c>
      <c r="T2437" s="6">
        <f t="shared" si="455"/>
        <v>1479.5808333333334</v>
      </c>
    </row>
    <row r="2438" spans="1:20" x14ac:dyDescent="0.25">
      <c r="A2438" t="s">
        <v>3105</v>
      </c>
      <c r="B2438" t="s">
        <v>3044</v>
      </c>
      <c r="C2438" t="s">
        <v>3045</v>
      </c>
      <c r="D2438" t="s">
        <v>3101</v>
      </c>
      <c r="E2438" t="s">
        <v>3102</v>
      </c>
      <c r="F2438" t="s">
        <v>241</v>
      </c>
      <c r="G2438" t="s">
        <v>242</v>
      </c>
      <c r="H2438" s="1">
        <v>23649.62</v>
      </c>
      <c r="I2438" s="6">
        <f t="shared" ref="I2438:I2501" si="456">H2438/12</f>
        <v>1970.8016666666665</v>
      </c>
      <c r="J2438" s="6">
        <f t="shared" ref="J2438:J2501" si="457">H2438/12</f>
        <v>1970.8016666666665</v>
      </c>
      <c r="K2438" s="6">
        <f t="shared" ref="K2438:K2501" si="458">H2438/12</f>
        <v>1970.8016666666665</v>
      </c>
      <c r="L2438" s="6">
        <f t="shared" ref="L2438:L2501" si="459">H2438/12</f>
        <v>1970.8016666666665</v>
      </c>
      <c r="M2438" s="6">
        <f t="shared" ref="M2438:M2501" si="460">H2438/12</f>
        <v>1970.8016666666665</v>
      </c>
      <c r="N2438" s="6">
        <f t="shared" ref="N2438:N2501" si="461">H2438/12</f>
        <v>1970.8016666666665</v>
      </c>
      <c r="O2438" s="6">
        <f t="shared" ref="O2438:O2501" si="462">H2438/12</f>
        <v>1970.8016666666665</v>
      </c>
      <c r="P2438" s="6">
        <f t="shared" ref="P2438:P2501" si="463">H2438/12</f>
        <v>1970.8016666666665</v>
      </c>
      <c r="Q2438" s="6">
        <f t="shared" ref="Q2438:Q2501" si="464">H2438/12</f>
        <v>1970.8016666666665</v>
      </c>
      <c r="R2438" s="6">
        <f t="shared" ref="R2438:R2501" si="465">H2438/12</f>
        <v>1970.8016666666665</v>
      </c>
      <c r="S2438" s="6">
        <f t="shared" ref="S2438:S2501" si="466">H2438/12</f>
        <v>1970.8016666666665</v>
      </c>
      <c r="T2438" s="6">
        <f t="shared" ref="T2438:T2501" si="467">H2438/12</f>
        <v>1970.8016666666665</v>
      </c>
    </row>
    <row r="2439" spans="1:20" x14ac:dyDescent="0.25">
      <c r="A2439" t="s">
        <v>3106</v>
      </c>
      <c r="B2439" t="s">
        <v>3044</v>
      </c>
      <c r="C2439" t="s">
        <v>3045</v>
      </c>
      <c r="D2439" t="s">
        <v>3101</v>
      </c>
      <c r="E2439" t="s">
        <v>3102</v>
      </c>
      <c r="F2439" t="s">
        <v>244</v>
      </c>
      <c r="G2439" t="s">
        <v>245</v>
      </c>
      <c r="H2439" s="1">
        <v>9425.24</v>
      </c>
      <c r="I2439" s="6">
        <f t="shared" si="456"/>
        <v>785.43666666666661</v>
      </c>
      <c r="J2439" s="6">
        <f t="shared" si="457"/>
        <v>785.43666666666661</v>
      </c>
      <c r="K2439" s="6">
        <f t="shared" si="458"/>
        <v>785.43666666666661</v>
      </c>
      <c r="L2439" s="6">
        <f t="shared" si="459"/>
        <v>785.43666666666661</v>
      </c>
      <c r="M2439" s="6">
        <f t="shared" si="460"/>
        <v>785.43666666666661</v>
      </c>
      <c r="N2439" s="6">
        <f t="shared" si="461"/>
        <v>785.43666666666661</v>
      </c>
      <c r="O2439" s="6">
        <f t="shared" si="462"/>
        <v>785.43666666666661</v>
      </c>
      <c r="P2439" s="6">
        <f t="shared" si="463"/>
        <v>785.43666666666661</v>
      </c>
      <c r="Q2439" s="6">
        <f t="shared" si="464"/>
        <v>785.43666666666661</v>
      </c>
      <c r="R2439" s="6">
        <f t="shared" si="465"/>
        <v>785.43666666666661</v>
      </c>
      <c r="S2439" s="6">
        <f t="shared" si="466"/>
        <v>785.43666666666661</v>
      </c>
      <c r="T2439" s="6">
        <f t="shared" si="467"/>
        <v>785.43666666666661</v>
      </c>
    </row>
    <row r="2440" spans="1:20" x14ac:dyDescent="0.25">
      <c r="A2440" t="s">
        <v>3107</v>
      </c>
      <c r="B2440" t="s">
        <v>3044</v>
      </c>
      <c r="C2440" t="s">
        <v>3045</v>
      </c>
      <c r="D2440" t="s">
        <v>3101</v>
      </c>
      <c r="E2440" t="s">
        <v>3102</v>
      </c>
      <c r="F2440" t="s">
        <v>252</v>
      </c>
      <c r="G2440" t="s">
        <v>253</v>
      </c>
      <c r="H2440" s="1">
        <v>6732.15</v>
      </c>
      <c r="I2440" s="6">
        <f t="shared" si="456"/>
        <v>561.01249999999993</v>
      </c>
      <c r="J2440" s="6">
        <f t="shared" si="457"/>
        <v>561.01249999999993</v>
      </c>
      <c r="K2440" s="6">
        <f t="shared" si="458"/>
        <v>561.01249999999993</v>
      </c>
      <c r="L2440" s="6">
        <f t="shared" si="459"/>
        <v>561.01249999999993</v>
      </c>
      <c r="M2440" s="6">
        <f t="shared" si="460"/>
        <v>561.01249999999993</v>
      </c>
      <c r="N2440" s="6">
        <f t="shared" si="461"/>
        <v>561.01249999999993</v>
      </c>
      <c r="O2440" s="6">
        <f t="shared" si="462"/>
        <v>561.01249999999993</v>
      </c>
      <c r="P2440" s="6">
        <f t="shared" si="463"/>
        <v>561.01249999999993</v>
      </c>
      <c r="Q2440" s="6">
        <f t="shared" si="464"/>
        <v>561.01249999999993</v>
      </c>
      <c r="R2440" s="6">
        <f t="shared" si="465"/>
        <v>561.01249999999993</v>
      </c>
      <c r="S2440" s="6">
        <f t="shared" si="466"/>
        <v>561.01249999999993</v>
      </c>
      <c r="T2440" s="6">
        <f t="shared" si="467"/>
        <v>561.01249999999993</v>
      </c>
    </row>
    <row r="2441" spans="1:20" x14ac:dyDescent="0.25">
      <c r="A2441" t="s">
        <v>3108</v>
      </c>
      <c r="B2441" t="s">
        <v>3044</v>
      </c>
      <c r="C2441" t="s">
        <v>3045</v>
      </c>
      <c r="D2441" t="s">
        <v>3101</v>
      </c>
      <c r="E2441" t="s">
        <v>3102</v>
      </c>
      <c r="F2441" t="s">
        <v>255</v>
      </c>
      <c r="G2441" t="s">
        <v>256</v>
      </c>
      <c r="H2441" s="1">
        <v>1569.88</v>
      </c>
      <c r="I2441" s="6">
        <f t="shared" si="456"/>
        <v>130.82333333333335</v>
      </c>
      <c r="J2441" s="6">
        <f t="shared" si="457"/>
        <v>130.82333333333335</v>
      </c>
      <c r="K2441" s="6">
        <f t="shared" si="458"/>
        <v>130.82333333333335</v>
      </c>
      <c r="L2441" s="6">
        <f t="shared" si="459"/>
        <v>130.82333333333335</v>
      </c>
      <c r="M2441" s="6">
        <f t="shared" si="460"/>
        <v>130.82333333333335</v>
      </c>
      <c r="N2441" s="6">
        <f t="shared" si="461"/>
        <v>130.82333333333335</v>
      </c>
      <c r="O2441" s="6">
        <f t="shared" si="462"/>
        <v>130.82333333333335</v>
      </c>
      <c r="P2441" s="6">
        <f t="shared" si="463"/>
        <v>130.82333333333335</v>
      </c>
      <c r="Q2441" s="6">
        <f t="shared" si="464"/>
        <v>130.82333333333335</v>
      </c>
      <c r="R2441" s="6">
        <f t="shared" si="465"/>
        <v>130.82333333333335</v>
      </c>
      <c r="S2441" s="6">
        <f t="shared" si="466"/>
        <v>130.82333333333335</v>
      </c>
      <c r="T2441" s="6">
        <f t="shared" si="467"/>
        <v>130.82333333333335</v>
      </c>
    </row>
    <row r="2442" spans="1:20" x14ac:dyDescent="0.25">
      <c r="A2442" t="s">
        <v>3109</v>
      </c>
      <c r="B2442" t="s">
        <v>3044</v>
      </c>
      <c r="C2442" t="s">
        <v>3045</v>
      </c>
      <c r="D2442" t="s">
        <v>3101</v>
      </c>
      <c r="E2442" t="s">
        <v>3102</v>
      </c>
      <c r="F2442" t="s">
        <v>258</v>
      </c>
      <c r="G2442" t="s">
        <v>259</v>
      </c>
      <c r="H2442" s="1">
        <v>2692.83</v>
      </c>
      <c r="I2442" s="6">
        <f t="shared" si="456"/>
        <v>224.4025</v>
      </c>
      <c r="J2442" s="6">
        <f t="shared" si="457"/>
        <v>224.4025</v>
      </c>
      <c r="K2442" s="6">
        <f t="shared" si="458"/>
        <v>224.4025</v>
      </c>
      <c r="L2442" s="6">
        <f t="shared" si="459"/>
        <v>224.4025</v>
      </c>
      <c r="M2442" s="6">
        <f t="shared" si="460"/>
        <v>224.4025</v>
      </c>
      <c r="N2442" s="6">
        <f t="shared" si="461"/>
        <v>224.4025</v>
      </c>
      <c r="O2442" s="6">
        <f t="shared" si="462"/>
        <v>224.4025</v>
      </c>
      <c r="P2442" s="6">
        <f t="shared" si="463"/>
        <v>224.4025</v>
      </c>
      <c r="Q2442" s="6">
        <f t="shared" si="464"/>
        <v>224.4025</v>
      </c>
      <c r="R2442" s="6">
        <f t="shared" si="465"/>
        <v>224.4025</v>
      </c>
      <c r="S2442" s="6">
        <f t="shared" si="466"/>
        <v>224.4025</v>
      </c>
      <c r="T2442" s="6">
        <f t="shared" si="467"/>
        <v>224.4025</v>
      </c>
    </row>
    <row r="2443" spans="1:20" x14ac:dyDescent="0.25">
      <c r="A2443" t="s">
        <v>3110</v>
      </c>
      <c r="B2443" t="s">
        <v>3044</v>
      </c>
      <c r="C2443" t="s">
        <v>3045</v>
      </c>
      <c r="D2443" t="s">
        <v>3101</v>
      </c>
      <c r="E2443" t="s">
        <v>3102</v>
      </c>
      <c r="F2443" t="s">
        <v>272</v>
      </c>
      <c r="G2443" t="s">
        <v>273</v>
      </c>
      <c r="H2443" s="1">
        <v>5315</v>
      </c>
      <c r="I2443" s="6">
        <f t="shared" si="456"/>
        <v>442.91666666666669</v>
      </c>
      <c r="J2443" s="6">
        <f t="shared" si="457"/>
        <v>442.91666666666669</v>
      </c>
      <c r="K2443" s="6">
        <f t="shared" si="458"/>
        <v>442.91666666666669</v>
      </c>
      <c r="L2443" s="6">
        <f t="shared" si="459"/>
        <v>442.91666666666669</v>
      </c>
      <c r="M2443" s="6">
        <f t="shared" si="460"/>
        <v>442.91666666666669</v>
      </c>
      <c r="N2443" s="6">
        <f t="shared" si="461"/>
        <v>442.91666666666669</v>
      </c>
      <c r="O2443" s="6">
        <f t="shared" si="462"/>
        <v>442.91666666666669</v>
      </c>
      <c r="P2443" s="6">
        <f t="shared" si="463"/>
        <v>442.91666666666669</v>
      </c>
      <c r="Q2443" s="6">
        <f t="shared" si="464"/>
        <v>442.91666666666669</v>
      </c>
      <c r="R2443" s="6">
        <f t="shared" si="465"/>
        <v>442.91666666666669</v>
      </c>
      <c r="S2443" s="6">
        <f t="shared" si="466"/>
        <v>442.91666666666669</v>
      </c>
      <c r="T2443" s="6">
        <f t="shared" si="467"/>
        <v>442.91666666666669</v>
      </c>
    </row>
    <row r="2444" spans="1:20" x14ac:dyDescent="0.25">
      <c r="A2444" t="s">
        <v>3111</v>
      </c>
      <c r="B2444" t="s">
        <v>3044</v>
      </c>
      <c r="C2444" t="s">
        <v>3045</v>
      </c>
      <c r="D2444" t="s">
        <v>3101</v>
      </c>
      <c r="E2444" t="s">
        <v>3102</v>
      </c>
      <c r="F2444" t="s">
        <v>277</v>
      </c>
      <c r="G2444" t="s">
        <v>278</v>
      </c>
      <c r="H2444" s="1">
        <v>5315</v>
      </c>
      <c r="I2444" s="6">
        <f t="shared" si="456"/>
        <v>442.91666666666669</v>
      </c>
      <c r="J2444" s="6">
        <f t="shared" si="457"/>
        <v>442.91666666666669</v>
      </c>
      <c r="K2444" s="6">
        <f t="shared" si="458"/>
        <v>442.91666666666669</v>
      </c>
      <c r="L2444" s="6">
        <f t="shared" si="459"/>
        <v>442.91666666666669</v>
      </c>
      <c r="M2444" s="6">
        <f t="shared" si="460"/>
        <v>442.91666666666669</v>
      </c>
      <c r="N2444" s="6">
        <f t="shared" si="461"/>
        <v>442.91666666666669</v>
      </c>
      <c r="O2444" s="6">
        <f t="shared" si="462"/>
        <v>442.91666666666669</v>
      </c>
      <c r="P2444" s="6">
        <f t="shared" si="463"/>
        <v>442.91666666666669</v>
      </c>
      <c r="Q2444" s="6">
        <f t="shared" si="464"/>
        <v>442.91666666666669</v>
      </c>
      <c r="R2444" s="6">
        <f t="shared" si="465"/>
        <v>442.91666666666669</v>
      </c>
      <c r="S2444" s="6">
        <f t="shared" si="466"/>
        <v>442.91666666666669</v>
      </c>
      <c r="T2444" s="6">
        <f t="shared" si="467"/>
        <v>442.91666666666669</v>
      </c>
    </row>
    <row r="2445" spans="1:20" x14ac:dyDescent="0.25">
      <c r="A2445" t="s">
        <v>3112</v>
      </c>
      <c r="B2445" t="s">
        <v>3044</v>
      </c>
      <c r="C2445" t="s">
        <v>3045</v>
      </c>
      <c r="D2445" t="s">
        <v>3101</v>
      </c>
      <c r="E2445" t="s">
        <v>3102</v>
      </c>
      <c r="F2445" t="s">
        <v>282</v>
      </c>
      <c r="G2445" t="s">
        <v>283</v>
      </c>
      <c r="H2445" s="1">
        <v>5610.17</v>
      </c>
      <c r="I2445" s="6">
        <f t="shared" si="456"/>
        <v>467.51416666666665</v>
      </c>
      <c r="J2445" s="6">
        <f t="shared" si="457"/>
        <v>467.51416666666665</v>
      </c>
      <c r="K2445" s="6">
        <f t="shared" si="458"/>
        <v>467.51416666666665</v>
      </c>
      <c r="L2445" s="6">
        <f t="shared" si="459"/>
        <v>467.51416666666665</v>
      </c>
      <c r="M2445" s="6">
        <f t="shared" si="460"/>
        <v>467.51416666666665</v>
      </c>
      <c r="N2445" s="6">
        <f t="shared" si="461"/>
        <v>467.51416666666665</v>
      </c>
      <c r="O2445" s="6">
        <f t="shared" si="462"/>
        <v>467.51416666666665</v>
      </c>
      <c r="P2445" s="6">
        <f t="shared" si="463"/>
        <v>467.51416666666665</v>
      </c>
      <c r="Q2445" s="6">
        <f t="shared" si="464"/>
        <v>467.51416666666665</v>
      </c>
      <c r="R2445" s="6">
        <f t="shared" si="465"/>
        <v>467.51416666666665</v>
      </c>
      <c r="S2445" s="6">
        <f t="shared" si="466"/>
        <v>467.51416666666665</v>
      </c>
      <c r="T2445" s="6">
        <f t="shared" si="467"/>
        <v>467.51416666666665</v>
      </c>
    </row>
    <row r="2446" spans="1:20" x14ac:dyDescent="0.25">
      <c r="A2446" t="s">
        <v>3113</v>
      </c>
      <c r="B2446" t="s">
        <v>3044</v>
      </c>
      <c r="C2446" t="s">
        <v>3045</v>
      </c>
      <c r="D2446" t="s">
        <v>3101</v>
      </c>
      <c r="E2446" t="s">
        <v>3102</v>
      </c>
      <c r="F2446" t="s">
        <v>425</v>
      </c>
      <c r="G2446" t="s">
        <v>426</v>
      </c>
      <c r="H2446" s="1">
        <v>5315</v>
      </c>
      <c r="I2446" s="6">
        <f t="shared" si="456"/>
        <v>442.91666666666669</v>
      </c>
      <c r="J2446" s="6">
        <f t="shared" si="457"/>
        <v>442.91666666666669</v>
      </c>
      <c r="K2446" s="6">
        <f t="shared" si="458"/>
        <v>442.91666666666669</v>
      </c>
      <c r="L2446" s="6">
        <f t="shared" si="459"/>
        <v>442.91666666666669</v>
      </c>
      <c r="M2446" s="6">
        <f t="shared" si="460"/>
        <v>442.91666666666669</v>
      </c>
      <c r="N2446" s="6">
        <f t="shared" si="461"/>
        <v>442.91666666666669</v>
      </c>
      <c r="O2446" s="6">
        <f t="shared" si="462"/>
        <v>442.91666666666669</v>
      </c>
      <c r="P2446" s="6">
        <f t="shared" si="463"/>
        <v>442.91666666666669</v>
      </c>
      <c r="Q2446" s="6">
        <f t="shared" si="464"/>
        <v>442.91666666666669</v>
      </c>
      <c r="R2446" s="6">
        <f t="shared" si="465"/>
        <v>442.91666666666669</v>
      </c>
      <c r="S2446" s="6">
        <f t="shared" si="466"/>
        <v>442.91666666666669</v>
      </c>
      <c r="T2446" s="6">
        <f t="shared" si="467"/>
        <v>442.91666666666669</v>
      </c>
    </row>
    <row r="2447" spans="1:20" x14ac:dyDescent="0.25">
      <c r="A2447" t="s">
        <v>3114</v>
      </c>
      <c r="B2447" t="s">
        <v>3044</v>
      </c>
      <c r="C2447" t="s">
        <v>3045</v>
      </c>
      <c r="D2447" t="s">
        <v>3101</v>
      </c>
      <c r="E2447" t="s">
        <v>3102</v>
      </c>
      <c r="F2447" t="s">
        <v>313</v>
      </c>
      <c r="G2447" t="s">
        <v>314</v>
      </c>
      <c r="H2447" s="1">
        <v>2895.61</v>
      </c>
      <c r="I2447" s="6">
        <f t="shared" si="456"/>
        <v>241.30083333333334</v>
      </c>
      <c r="J2447" s="6">
        <f t="shared" si="457"/>
        <v>241.30083333333334</v>
      </c>
      <c r="K2447" s="6">
        <f t="shared" si="458"/>
        <v>241.30083333333334</v>
      </c>
      <c r="L2447" s="6">
        <f t="shared" si="459"/>
        <v>241.30083333333334</v>
      </c>
      <c r="M2447" s="6">
        <f t="shared" si="460"/>
        <v>241.30083333333334</v>
      </c>
      <c r="N2447" s="6">
        <f t="shared" si="461"/>
        <v>241.30083333333334</v>
      </c>
      <c r="O2447" s="6">
        <f t="shared" si="462"/>
        <v>241.30083333333334</v>
      </c>
      <c r="P2447" s="6">
        <f t="shared" si="463"/>
        <v>241.30083333333334</v>
      </c>
      <c r="Q2447" s="6">
        <f t="shared" si="464"/>
        <v>241.30083333333334</v>
      </c>
      <c r="R2447" s="6">
        <f t="shared" si="465"/>
        <v>241.30083333333334</v>
      </c>
      <c r="S2447" s="6">
        <f t="shared" si="466"/>
        <v>241.30083333333334</v>
      </c>
      <c r="T2447" s="6">
        <f t="shared" si="467"/>
        <v>241.30083333333334</v>
      </c>
    </row>
    <row r="2448" spans="1:20" x14ac:dyDescent="0.25">
      <c r="A2448" t="s">
        <v>3115</v>
      </c>
      <c r="B2448" t="s">
        <v>3044</v>
      </c>
      <c r="C2448" t="s">
        <v>3045</v>
      </c>
      <c r="D2448" t="s">
        <v>3101</v>
      </c>
      <c r="E2448" t="s">
        <v>3102</v>
      </c>
      <c r="F2448" t="s">
        <v>328</v>
      </c>
      <c r="G2448" t="s">
        <v>329</v>
      </c>
      <c r="H2448" s="1">
        <v>2657.5</v>
      </c>
      <c r="I2448" s="6">
        <f t="shared" si="456"/>
        <v>221.45833333333334</v>
      </c>
      <c r="J2448" s="6">
        <f t="shared" si="457"/>
        <v>221.45833333333334</v>
      </c>
      <c r="K2448" s="6">
        <f t="shared" si="458"/>
        <v>221.45833333333334</v>
      </c>
      <c r="L2448" s="6">
        <f t="shared" si="459"/>
        <v>221.45833333333334</v>
      </c>
      <c r="M2448" s="6">
        <f t="shared" si="460"/>
        <v>221.45833333333334</v>
      </c>
      <c r="N2448" s="6">
        <f t="shared" si="461"/>
        <v>221.45833333333334</v>
      </c>
      <c r="O2448" s="6">
        <f t="shared" si="462"/>
        <v>221.45833333333334</v>
      </c>
      <c r="P2448" s="6">
        <f t="shared" si="463"/>
        <v>221.45833333333334</v>
      </c>
      <c r="Q2448" s="6">
        <f t="shared" si="464"/>
        <v>221.45833333333334</v>
      </c>
      <c r="R2448" s="6">
        <f t="shared" si="465"/>
        <v>221.45833333333334</v>
      </c>
      <c r="S2448" s="6">
        <f t="shared" si="466"/>
        <v>221.45833333333334</v>
      </c>
      <c r="T2448" s="6">
        <f t="shared" si="467"/>
        <v>221.45833333333334</v>
      </c>
    </row>
    <row r="2449" spans="1:20" x14ac:dyDescent="0.25">
      <c r="A2449" t="s">
        <v>3116</v>
      </c>
      <c r="B2449" t="s">
        <v>3044</v>
      </c>
      <c r="C2449" t="s">
        <v>3045</v>
      </c>
      <c r="D2449" t="s">
        <v>3101</v>
      </c>
      <c r="E2449" t="s">
        <v>3102</v>
      </c>
      <c r="F2449" t="s">
        <v>334</v>
      </c>
      <c r="G2449" t="s">
        <v>335</v>
      </c>
      <c r="H2449" s="1">
        <v>20556.52</v>
      </c>
      <c r="I2449" s="6">
        <f t="shared" si="456"/>
        <v>1713.0433333333333</v>
      </c>
      <c r="J2449" s="6">
        <f t="shared" si="457"/>
        <v>1713.0433333333333</v>
      </c>
      <c r="K2449" s="6">
        <f t="shared" si="458"/>
        <v>1713.0433333333333</v>
      </c>
      <c r="L2449" s="6">
        <f t="shared" si="459"/>
        <v>1713.0433333333333</v>
      </c>
      <c r="M2449" s="6">
        <f t="shared" si="460"/>
        <v>1713.0433333333333</v>
      </c>
      <c r="N2449" s="6">
        <f t="shared" si="461"/>
        <v>1713.0433333333333</v>
      </c>
      <c r="O2449" s="6">
        <f t="shared" si="462"/>
        <v>1713.0433333333333</v>
      </c>
      <c r="P2449" s="6">
        <f t="shared" si="463"/>
        <v>1713.0433333333333</v>
      </c>
      <c r="Q2449" s="6">
        <f t="shared" si="464"/>
        <v>1713.0433333333333</v>
      </c>
      <c r="R2449" s="6">
        <f t="shared" si="465"/>
        <v>1713.0433333333333</v>
      </c>
      <c r="S2449" s="6">
        <f t="shared" si="466"/>
        <v>1713.0433333333333</v>
      </c>
      <c r="T2449" s="6">
        <f t="shared" si="467"/>
        <v>1713.0433333333333</v>
      </c>
    </row>
    <row r="2450" spans="1:20" x14ac:dyDescent="0.25">
      <c r="A2450" t="s">
        <v>3117</v>
      </c>
      <c r="B2450" t="s">
        <v>3044</v>
      </c>
      <c r="C2450" t="s">
        <v>3045</v>
      </c>
      <c r="D2450" t="s">
        <v>3101</v>
      </c>
      <c r="E2450" t="s">
        <v>3102</v>
      </c>
      <c r="F2450" t="s">
        <v>360</v>
      </c>
      <c r="G2450" t="s">
        <v>361</v>
      </c>
      <c r="H2450" s="1">
        <v>2603.0300000000002</v>
      </c>
      <c r="I2450" s="6">
        <f t="shared" si="456"/>
        <v>216.91916666666668</v>
      </c>
      <c r="J2450" s="6">
        <f t="shared" si="457"/>
        <v>216.91916666666668</v>
      </c>
      <c r="K2450" s="6">
        <f t="shared" si="458"/>
        <v>216.91916666666668</v>
      </c>
      <c r="L2450" s="6">
        <f t="shared" si="459"/>
        <v>216.91916666666668</v>
      </c>
      <c r="M2450" s="6">
        <f t="shared" si="460"/>
        <v>216.91916666666668</v>
      </c>
      <c r="N2450" s="6">
        <f t="shared" si="461"/>
        <v>216.91916666666668</v>
      </c>
      <c r="O2450" s="6">
        <f t="shared" si="462"/>
        <v>216.91916666666668</v>
      </c>
      <c r="P2450" s="6">
        <f t="shared" si="463"/>
        <v>216.91916666666668</v>
      </c>
      <c r="Q2450" s="6">
        <f t="shared" si="464"/>
        <v>216.91916666666668</v>
      </c>
      <c r="R2450" s="6">
        <f t="shared" si="465"/>
        <v>216.91916666666668</v>
      </c>
      <c r="S2450" s="6">
        <f t="shared" si="466"/>
        <v>216.91916666666668</v>
      </c>
      <c r="T2450" s="6">
        <f t="shared" si="467"/>
        <v>216.91916666666668</v>
      </c>
    </row>
    <row r="2451" spans="1:20" x14ac:dyDescent="0.25">
      <c r="A2451" t="s">
        <v>3118</v>
      </c>
      <c r="B2451" t="s">
        <v>3044</v>
      </c>
      <c r="C2451" t="s">
        <v>3045</v>
      </c>
      <c r="D2451" t="s">
        <v>3101</v>
      </c>
      <c r="E2451" t="s">
        <v>3102</v>
      </c>
      <c r="F2451" t="s">
        <v>366</v>
      </c>
      <c r="G2451" t="s">
        <v>367</v>
      </c>
      <c r="H2451" s="1">
        <v>3366.1</v>
      </c>
      <c r="I2451" s="6">
        <f t="shared" si="456"/>
        <v>280.50833333333333</v>
      </c>
      <c r="J2451" s="6">
        <f t="shared" si="457"/>
        <v>280.50833333333333</v>
      </c>
      <c r="K2451" s="6">
        <f t="shared" si="458"/>
        <v>280.50833333333333</v>
      </c>
      <c r="L2451" s="6">
        <f t="shared" si="459"/>
        <v>280.50833333333333</v>
      </c>
      <c r="M2451" s="6">
        <f t="shared" si="460"/>
        <v>280.50833333333333</v>
      </c>
      <c r="N2451" s="6">
        <f t="shared" si="461"/>
        <v>280.50833333333333</v>
      </c>
      <c r="O2451" s="6">
        <f t="shared" si="462"/>
        <v>280.50833333333333</v>
      </c>
      <c r="P2451" s="6">
        <f t="shared" si="463"/>
        <v>280.50833333333333</v>
      </c>
      <c r="Q2451" s="6">
        <f t="shared" si="464"/>
        <v>280.50833333333333</v>
      </c>
      <c r="R2451" s="6">
        <f t="shared" si="465"/>
        <v>280.50833333333333</v>
      </c>
      <c r="S2451" s="6">
        <f t="shared" si="466"/>
        <v>280.50833333333333</v>
      </c>
      <c r="T2451" s="6">
        <f t="shared" si="467"/>
        <v>280.50833333333333</v>
      </c>
    </row>
    <row r="2452" spans="1:20" x14ac:dyDescent="0.25">
      <c r="A2452" t="s">
        <v>3121</v>
      </c>
      <c r="B2452" t="s">
        <v>3044</v>
      </c>
      <c r="C2452" t="s">
        <v>3045</v>
      </c>
      <c r="D2452" t="s">
        <v>3119</v>
      </c>
      <c r="E2452" t="s">
        <v>3120</v>
      </c>
      <c r="F2452" t="s">
        <v>334</v>
      </c>
      <c r="G2452" t="s">
        <v>335</v>
      </c>
      <c r="H2452" s="1">
        <v>19526.87</v>
      </c>
      <c r="I2452" s="6">
        <f t="shared" si="456"/>
        <v>1627.2391666666665</v>
      </c>
      <c r="J2452" s="6">
        <f t="shared" si="457"/>
        <v>1627.2391666666665</v>
      </c>
      <c r="K2452" s="6">
        <f t="shared" si="458"/>
        <v>1627.2391666666665</v>
      </c>
      <c r="L2452" s="6">
        <f t="shared" si="459"/>
        <v>1627.2391666666665</v>
      </c>
      <c r="M2452" s="6">
        <f t="shared" si="460"/>
        <v>1627.2391666666665</v>
      </c>
      <c r="N2452" s="6">
        <f t="shared" si="461"/>
        <v>1627.2391666666665</v>
      </c>
      <c r="O2452" s="6">
        <f t="shared" si="462"/>
        <v>1627.2391666666665</v>
      </c>
      <c r="P2452" s="6">
        <f t="shared" si="463"/>
        <v>1627.2391666666665</v>
      </c>
      <c r="Q2452" s="6">
        <f t="shared" si="464"/>
        <v>1627.2391666666665</v>
      </c>
      <c r="R2452" s="6">
        <f t="shared" si="465"/>
        <v>1627.2391666666665</v>
      </c>
      <c r="S2452" s="6">
        <f t="shared" si="466"/>
        <v>1627.2391666666665</v>
      </c>
      <c r="T2452" s="6">
        <f t="shared" si="467"/>
        <v>1627.2391666666665</v>
      </c>
    </row>
    <row r="2453" spans="1:20" x14ac:dyDescent="0.25">
      <c r="A2453" t="s">
        <v>3122</v>
      </c>
      <c r="B2453" t="s">
        <v>3044</v>
      </c>
      <c r="C2453" t="s">
        <v>3045</v>
      </c>
      <c r="D2453" t="s">
        <v>3119</v>
      </c>
      <c r="E2453" t="s">
        <v>3120</v>
      </c>
      <c r="F2453" t="s">
        <v>452</v>
      </c>
      <c r="G2453" t="s">
        <v>453</v>
      </c>
      <c r="H2453" s="1">
        <v>53150</v>
      </c>
      <c r="I2453" s="6">
        <f t="shared" si="456"/>
        <v>4429.166666666667</v>
      </c>
      <c r="J2453" s="6">
        <f t="shared" si="457"/>
        <v>4429.166666666667</v>
      </c>
      <c r="K2453" s="6">
        <f t="shared" si="458"/>
        <v>4429.166666666667</v>
      </c>
      <c r="L2453" s="6">
        <f t="shared" si="459"/>
        <v>4429.166666666667</v>
      </c>
      <c r="M2453" s="6">
        <f t="shared" si="460"/>
        <v>4429.166666666667</v>
      </c>
      <c r="N2453" s="6">
        <f t="shared" si="461"/>
        <v>4429.166666666667</v>
      </c>
      <c r="O2453" s="6">
        <f t="shared" si="462"/>
        <v>4429.166666666667</v>
      </c>
      <c r="P2453" s="6">
        <f t="shared" si="463"/>
        <v>4429.166666666667</v>
      </c>
      <c r="Q2453" s="6">
        <f t="shared" si="464"/>
        <v>4429.166666666667</v>
      </c>
      <c r="R2453" s="6">
        <f t="shared" si="465"/>
        <v>4429.166666666667</v>
      </c>
      <c r="S2453" s="6">
        <f t="shared" si="466"/>
        <v>4429.166666666667</v>
      </c>
      <c r="T2453" s="6">
        <f t="shared" si="467"/>
        <v>4429.166666666667</v>
      </c>
    </row>
    <row r="2454" spans="1:20" x14ac:dyDescent="0.25">
      <c r="A2454" t="s">
        <v>3123</v>
      </c>
      <c r="B2454" t="s">
        <v>3044</v>
      </c>
      <c r="C2454" t="s">
        <v>3045</v>
      </c>
      <c r="D2454" t="s">
        <v>122</v>
      </c>
      <c r="E2454" t="s">
        <v>209</v>
      </c>
      <c r="F2454" t="s">
        <v>334</v>
      </c>
      <c r="G2454" t="s">
        <v>335</v>
      </c>
      <c r="H2454" s="1">
        <v>27104.51</v>
      </c>
      <c r="I2454" s="6">
        <f t="shared" si="456"/>
        <v>2258.7091666666665</v>
      </c>
      <c r="J2454" s="6">
        <f t="shared" si="457"/>
        <v>2258.7091666666665</v>
      </c>
      <c r="K2454" s="6">
        <f t="shared" si="458"/>
        <v>2258.7091666666665</v>
      </c>
      <c r="L2454" s="6">
        <f t="shared" si="459"/>
        <v>2258.7091666666665</v>
      </c>
      <c r="M2454" s="6">
        <f t="shared" si="460"/>
        <v>2258.7091666666665</v>
      </c>
      <c r="N2454" s="6">
        <f t="shared" si="461"/>
        <v>2258.7091666666665</v>
      </c>
      <c r="O2454" s="6">
        <f t="shared" si="462"/>
        <v>2258.7091666666665</v>
      </c>
      <c r="P2454" s="6">
        <f t="shared" si="463"/>
        <v>2258.7091666666665</v>
      </c>
      <c r="Q2454" s="6">
        <f t="shared" si="464"/>
        <v>2258.7091666666665</v>
      </c>
      <c r="R2454" s="6">
        <f t="shared" si="465"/>
        <v>2258.7091666666665</v>
      </c>
      <c r="S2454" s="6">
        <f t="shared" si="466"/>
        <v>2258.7091666666665</v>
      </c>
      <c r="T2454" s="6">
        <f t="shared" si="467"/>
        <v>2258.7091666666665</v>
      </c>
    </row>
    <row r="2455" spans="1:20" x14ac:dyDescent="0.25">
      <c r="A2455" t="s">
        <v>3124</v>
      </c>
      <c r="B2455" t="s">
        <v>3044</v>
      </c>
      <c r="C2455" t="s">
        <v>3045</v>
      </c>
      <c r="D2455" t="s">
        <v>122</v>
      </c>
      <c r="E2455" t="s">
        <v>209</v>
      </c>
      <c r="F2455" t="s">
        <v>1134</v>
      </c>
      <c r="G2455" t="s">
        <v>1135</v>
      </c>
      <c r="H2455" s="1">
        <v>224293</v>
      </c>
      <c r="I2455" s="6">
        <f t="shared" si="456"/>
        <v>18691.083333333332</v>
      </c>
      <c r="J2455" s="6">
        <f t="shared" si="457"/>
        <v>18691.083333333332</v>
      </c>
      <c r="K2455" s="6">
        <f t="shared" si="458"/>
        <v>18691.083333333332</v>
      </c>
      <c r="L2455" s="6">
        <f t="shared" si="459"/>
        <v>18691.083333333332</v>
      </c>
      <c r="M2455" s="6">
        <f t="shared" si="460"/>
        <v>18691.083333333332</v>
      </c>
      <c r="N2455" s="6">
        <f t="shared" si="461"/>
        <v>18691.083333333332</v>
      </c>
      <c r="O2455" s="6">
        <f t="shared" si="462"/>
        <v>18691.083333333332</v>
      </c>
      <c r="P2455" s="6">
        <f t="shared" si="463"/>
        <v>18691.083333333332</v>
      </c>
      <c r="Q2455" s="6">
        <f t="shared" si="464"/>
        <v>18691.083333333332</v>
      </c>
      <c r="R2455" s="6">
        <f t="shared" si="465"/>
        <v>18691.083333333332</v>
      </c>
      <c r="S2455" s="6">
        <f t="shared" si="466"/>
        <v>18691.083333333332</v>
      </c>
      <c r="T2455" s="6">
        <f t="shared" si="467"/>
        <v>18691.083333333332</v>
      </c>
    </row>
    <row r="2456" spans="1:20" x14ac:dyDescent="0.25">
      <c r="A2456" t="s">
        <v>3125</v>
      </c>
      <c r="B2456" t="s">
        <v>3044</v>
      </c>
      <c r="C2456" t="s">
        <v>3045</v>
      </c>
      <c r="D2456" t="s">
        <v>122</v>
      </c>
      <c r="E2456" t="s">
        <v>209</v>
      </c>
      <c r="F2456" t="s">
        <v>363</v>
      </c>
      <c r="G2456" t="s">
        <v>364</v>
      </c>
      <c r="H2456" s="1">
        <v>37205</v>
      </c>
      <c r="I2456" s="6">
        <f t="shared" si="456"/>
        <v>3100.4166666666665</v>
      </c>
      <c r="J2456" s="6">
        <f t="shared" si="457"/>
        <v>3100.4166666666665</v>
      </c>
      <c r="K2456" s="6">
        <f t="shared" si="458"/>
        <v>3100.4166666666665</v>
      </c>
      <c r="L2456" s="6">
        <f t="shared" si="459"/>
        <v>3100.4166666666665</v>
      </c>
      <c r="M2456" s="6">
        <f t="shared" si="460"/>
        <v>3100.4166666666665</v>
      </c>
      <c r="N2456" s="6">
        <f t="shared" si="461"/>
        <v>3100.4166666666665</v>
      </c>
      <c r="O2456" s="6">
        <f t="shared" si="462"/>
        <v>3100.4166666666665</v>
      </c>
      <c r="P2456" s="6">
        <f t="shared" si="463"/>
        <v>3100.4166666666665</v>
      </c>
      <c r="Q2456" s="6">
        <f t="shared" si="464"/>
        <v>3100.4166666666665</v>
      </c>
      <c r="R2456" s="6">
        <f t="shared" si="465"/>
        <v>3100.4166666666665</v>
      </c>
      <c r="S2456" s="6">
        <f t="shared" si="466"/>
        <v>3100.4166666666665</v>
      </c>
      <c r="T2456" s="6">
        <f t="shared" si="467"/>
        <v>3100.4166666666665</v>
      </c>
    </row>
    <row r="2457" spans="1:20" x14ac:dyDescent="0.25">
      <c r="A2457" t="s">
        <v>3127</v>
      </c>
      <c r="B2457" t="s">
        <v>3044</v>
      </c>
      <c r="C2457" t="s">
        <v>3045</v>
      </c>
      <c r="D2457" t="s">
        <v>127</v>
      </c>
      <c r="E2457" t="s">
        <v>3126</v>
      </c>
      <c r="F2457" t="s">
        <v>241</v>
      </c>
      <c r="G2457" t="s">
        <v>242</v>
      </c>
      <c r="H2457" s="1">
        <v>2870.1</v>
      </c>
      <c r="I2457" s="6">
        <f t="shared" si="456"/>
        <v>239.17499999999998</v>
      </c>
      <c r="J2457" s="6">
        <f t="shared" si="457"/>
        <v>239.17499999999998</v>
      </c>
      <c r="K2457" s="6">
        <f t="shared" si="458"/>
        <v>239.17499999999998</v>
      </c>
      <c r="L2457" s="6">
        <f t="shared" si="459"/>
        <v>239.17499999999998</v>
      </c>
      <c r="M2457" s="6">
        <f t="shared" si="460"/>
        <v>239.17499999999998</v>
      </c>
      <c r="N2457" s="6">
        <f t="shared" si="461"/>
        <v>239.17499999999998</v>
      </c>
      <c r="O2457" s="6">
        <f t="shared" si="462"/>
        <v>239.17499999999998</v>
      </c>
      <c r="P2457" s="6">
        <f t="shared" si="463"/>
        <v>239.17499999999998</v>
      </c>
      <c r="Q2457" s="6">
        <f t="shared" si="464"/>
        <v>239.17499999999998</v>
      </c>
      <c r="R2457" s="6">
        <f t="shared" si="465"/>
        <v>239.17499999999998</v>
      </c>
      <c r="S2457" s="6">
        <f t="shared" si="466"/>
        <v>239.17499999999998</v>
      </c>
      <c r="T2457" s="6">
        <f t="shared" si="467"/>
        <v>239.17499999999998</v>
      </c>
    </row>
    <row r="2458" spans="1:20" x14ac:dyDescent="0.25">
      <c r="A2458" t="s">
        <v>3128</v>
      </c>
      <c r="B2458" t="s">
        <v>3044</v>
      </c>
      <c r="C2458" t="s">
        <v>3045</v>
      </c>
      <c r="D2458" t="s">
        <v>127</v>
      </c>
      <c r="E2458" t="s">
        <v>3126</v>
      </c>
      <c r="F2458" t="s">
        <v>252</v>
      </c>
      <c r="G2458" t="s">
        <v>253</v>
      </c>
      <c r="H2458" s="1">
        <v>2062.2199999999998</v>
      </c>
      <c r="I2458" s="6">
        <f t="shared" si="456"/>
        <v>171.85166666666666</v>
      </c>
      <c r="J2458" s="6">
        <f t="shared" si="457"/>
        <v>171.85166666666666</v>
      </c>
      <c r="K2458" s="6">
        <f t="shared" si="458"/>
        <v>171.85166666666666</v>
      </c>
      <c r="L2458" s="6">
        <f t="shared" si="459"/>
        <v>171.85166666666666</v>
      </c>
      <c r="M2458" s="6">
        <f t="shared" si="460"/>
        <v>171.85166666666666</v>
      </c>
      <c r="N2458" s="6">
        <f t="shared" si="461"/>
        <v>171.85166666666666</v>
      </c>
      <c r="O2458" s="6">
        <f t="shared" si="462"/>
        <v>171.85166666666666</v>
      </c>
      <c r="P2458" s="6">
        <f t="shared" si="463"/>
        <v>171.85166666666666</v>
      </c>
      <c r="Q2458" s="6">
        <f t="shared" si="464"/>
        <v>171.85166666666666</v>
      </c>
      <c r="R2458" s="6">
        <f t="shared" si="465"/>
        <v>171.85166666666666</v>
      </c>
      <c r="S2458" s="6">
        <f t="shared" si="466"/>
        <v>171.85166666666666</v>
      </c>
      <c r="T2458" s="6">
        <f t="shared" si="467"/>
        <v>171.85166666666666</v>
      </c>
    </row>
    <row r="2459" spans="1:20" x14ac:dyDescent="0.25">
      <c r="A2459" t="s">
        <v>3129</v>
      </c>
      <c r="B2459" t="s">
        <v>3044</v>
      </c>
      <c r="C2459" t="s">
        <v>3045</v>
      </c>
      <c r="D2459" t="s">
        <v>127</v>
      </c>
      <c r="E2459" t="s">
        <v>3126</v>
      </c>
      <c r="F2459" t="s">
        <v>255</v>
      </c>
      <c r="G2459" t="s">
        <v>256</v>
      </c>
      <c r="H2459" s="1">
        <v>22854.5</v>
      </c>
      <c r="I2459" s="6">
        <f t="shared" si="456"/>
        <v>1904.5416666666667</v>
      </c>
      <c r="J2459" s="6">
        <f t="shared" si="457"/>
        <v>1904.5416666666667</v>
      </c>
      <c r="K2459" s="6">
        <f t="shared" si="458"/>
        <v>1904.5416666666667</v>
      </c>
      <c r="L2459" s="6">
        <f t="shared" si="459"/>
        <v>1904.5416666666667</v>
      </c>
      <c r="M2459" s="6">
        <f t="shared" si="460"/>
        <v>1904.5416666666667</v>
      </c>
      <c r="N2459" s="6">
        <f t="shared" si="461"/>
        <v>1904.5416666666667</v>
      </c>
      <c r="O2459" s="6">
        <f t="shared" si="462"/>
        <v>1904.5416666666667</v>
      </c>
      <c r="P2459" s="6">
        <f t="shared" si="463"/>
        <v>1904.5416666666667</v>
      </c>
      <c r="Q2459" s="6">
        <f t="shared" si="464"/>
        <v>1904.5416666666667</v>
      </c>
      <c r="R2459" s="6">
        <f t="shared" si="465"/>
        <v>1904.5416666666667</v>
      </c>
      <c r="S2459" s="6">
        <f t="shared" si="466"/>
        <v>1904.5416666666667</v>
      </c>
      <c r="T2459" s="6">
        <f t="shared" si="467"/>
        <v>1904.5416666666667</v>
      </c>
    </row>
    <row r="2460" spans="1:20" x14ac:dyDescent="0.25">
      <c r="A2460" t="s">
        <v>3130</v>
      </c>
      <c r="B2460" t="s">
        <v>3044</v>
      </c>
      <c r="C2460" t="s">
        <v>3045</v>
      </c>
      <c r="D2460" t="s">
        <v>127</v>
      </c>
      <c r="E2460" t="s">
        <v>3126</v>
      </c>
      <c r="F2460" t="s">
        <v>1243</v>
      </c>
      <c r="G2460" t="s">
        <v>1244</v>
      </c>
      <c r="H2460" s="1">
        <v>227482</v>
      </c>
      <c r="I2460" s="6">
        <f t="shared" si="456"/>
        <v>18956.833333333332</v>
      </c>
      <c r="J2460" s="6">
        <f t="shared" si="457"/>
        <v>18956.833333333332</v>
      </c>
      <c r="K2460" s="6">
        <f t="shared" si="458"/>
        <v>18956.833333333332</v>
      </c>
      <c r="L2460" s="6">
        <f t="shared" si="459"/>
        <v>18956.833333333332</v>
      </c>
      <c r="M2460" s="6">
        <f t="shared" si="460"/>
        <v>18956.833333333332</v>
      </c>
      <c r="N2460" s="6">
        <f t="shared" si="461"/>
        <v>18956.833333333332</v>
      </c>
      <c r="O2460" s="6">
        <f t="shared" si="462"/>
        <v>18956.833333333332</v>
      </c>
      <c r="P2460" s="6">
        <f t="shared" si="463"/>
        <v>18956.833333333332</v>
      </c>
      <c r="Q2460" s="6">
        <f t="shared" si="464"/>
        <v>18956.833333333332</v>
      </c>
      <c r="R2460" s="6">
        <f t="shared" si="465"/>
        <v>18956.833333333332</v>
      </c>
      <c r="S2460" s="6">
        <f t="shared" si="466"/>
        <v>18956.833333333332</v>
      </c>
      <c r="T2460" s="6">
        <f t="shared" si="467"/>
        <v>18956.833333333332</v>
      </c>
    </row>
    <row r="2461" spans="1:20" x14ac:dyDescent="0.25">
      <c r="A2461" t="s">
        <v>3131</v>
      </c>
      <c r="B2461" t="s">
        <v>3044</v>
      </c>
      <c r="C2461" t="s">
        <v>3045</v>
      </c>
      <c r="D2461" t="s">
        <v>127</v>
      </c>
      <c r="E2461" t="s">
        <v>3126</v>
      </c>
      <c r="F2461" t="s">
        <v>363</v>
      </c>
      <c r="G2461" t="s">
        <v>364</v>
      </c>
      <c r="H2461" s="1">
        <v>487821.33</v>
      </c>
      <c r="I2461" s="6">
        <f t="shared" si="456"/>
        <v>40651.777500000004</v>
      </c>
      <c r="J2461" s="6">
        <f t="shared" si="457"/>
        <v>40651.777500000004</v>
      </c>
      <c r="K2461" s="6">
        <f t="shared" si="458"/>
        <v>40651.777500000004</v>
      </c>
      <c r="L2461" s="6">
        <f t="shared" si="459"/>
        <v>40651.777500000004</v>
      </c>
      <c r="M2461" s="6">
        <f t="shared" si="460"/>
        <v>40651.777500000004</v>
      </c>
      <c r="N2461" s="6">
        <f t="shared" si="461"/>
        <v>40651.777500000004</v>
      </c>
      <c r="O2461" s="6">
        <f t="shared" si="462"/>
        <v>40651.777500000004</v>
      </c>
      <c r="P2461" s="6">
        <f t="shared" si="463"/>
        <v>40651.777500000004</v>
      </c>
      <c r="Q2461" s="6">
        <f t="shared" si="464"/>
        <v>40651.777500000004</v>
      </c>
      <c r="R2461" s="6">
        <f t="shared" si="465"/>
        <v>40651.777500000004</v>
      </c>
      <c r="S2461" s="6">
        <f t="shared" si="466"/>
        <v>40651.777500000004</v>
      </c>
      <c r="T2461" s="6">
        <f t="shared" si="467"/>
        <v>40651.777500000004</v>
      </c>
    </row>
    <row r="2462" spans="1:20" x14ac:dyDescent="0.25">
      <c r="A2462" t="s">
        <v>3132</v>
      </c>
      <c r="B2462" t="s">
        <v>3044</v>
      </c>
      <c r="C2462" t="s">
        <v>3045</v>
      </c>
      <c r="D2462" t="s">
        <v>127</v>
      </c>
      <c r="E2462" t="s">
        <v>3126</v>
      </c>
      <c r="F2462" t="s">
        <v>651</v>
      </c>
      <c r="G2462" t="s">
        <v>652</v>
      </c>
      <c r="H2462" s="1">
        <v>212600</v>
      </c>
      <c r="I2462" s="6">
        <f t="shared" si="456"/>
        <v>17716.666666666668</v>
      </c>
      <c r="J2462" s="6">
        <f t="shared" si="457"/>
        <v>17716.666666666668</v>
      </c>
      <c r="K2462" s="6">
        <f t="shared" si="458"/>
        <v>17716.666666666668</v>
      </c>
      <c r="L2462" s="6">
        <f t="shared" si="459"/>
        <v>17716.666666666668</v>
      </c>
      <c r="M2462" s="6">
        <f t="shared" si="460"/>
        <v>17716.666666666668</v>
      </c>
      <c r="N2462" s="6">
        <f t="shared" si="461"/>
        <v>17716.666666666668</v>
      </c>
      <c r="O2462" s="6">
        <f t="shared" si="462"/>
        <v>17716.666666666668</v>
      </c>
      <c r="P2462" s="6">
        <f t="shared" si="463"/>
        <v>17716.666666666668</v>
      </c>
      <c r="Q2462" s="6">
        <f t="shared" si="464"/>
        <v>17716.666666666668</v>
      </c>
      <c r="R2462" s="6">
        <f t="shared" si="465"/>
        <v>17716.666666666668</v>
      </c>
      <c r="S2462" s="6">
        <f t="shared" si="466"/>
        <v>17716.666666666668</v>
      </c>
      <c r="T2462" s="6">
        <f t="shared" si="467"/>
        <v>17716.666666666668</v>
      </c>
    </row>
    <row r="2463" spans="1:20" x14ac:dyDescent="0.25">
      <c r="A2463" t="s">
        <v>3133</v>
      </c>
      <c r="B2463" t="s">
        <v>3044</v>
      </c>
      <c r="C2463" t="s">
        <v>3045</v>
      </c>
      <c r="D2463" t="s">
        <v>127</v>
      </c>
      <c r="E2463" t="s">
        <v>3126</v>
      </c>
      <c r="F2463" t="s">
        <v>386</v>
      </c>
      <c r="G2463" t="s">
        <v>387</v>
      </c>
      <c r="H2463" s="1">
        <v>21260</v>
      </c>
      <c r="I2463" s="6">
        <f t="shared" si="456"/>
        <v>1771.6666666666667</v>
      </c>
      <c r="J2463" s="6">
        <f t="shared" si="457"/>
        <v>1771.6666666666667</v>
      </c>
      <c r="K2463" s="6">
        <f t="shared" si="458"/>
        <v>1771.6666666666667</v>
      </c>
      <c r="L2463" s="6">
        <f t="shared" si="459"/>
        <v>1771.6666666666667</v>
      </c>
      <c r="M2463" s="6">
        <f t="shared" si="460"/>
        <v>1771.6666666666667</v>
      </c>
      <c r="N2463" s="6">
        <f t="shared" si="461"/>
        <v>1771.6666666666667</v>
      </c>
      <c r="O2463" s="6">
        <f t="shared" si="462"/>
        <v>1771.6666666666667</v>
      </c>
      <c r="P2463" s="6">
        <f t="shared" si="463"/>
        <v>1771.6666666666667</v>
      </c>
      <c r="Q2463" s="6">
        <f t="shared" si="464"/>
        <v>1771.6666666666667</v>
      </c>
      <c r="R2463" s="6">
        <f t="shared" si="465"/>
        <v>1771.6666666666667</v>
      </c>
      <c r="S2463" s="6">
        <f t="shared" si="466"/>
        <v>1771.6666666666667</v>
      </c>
      <c r="T2463" s="6">
        <f t="shared" si="467"/>
        <v>1771.6666666666667</v>
      </c>
    </row>
    <row r="2464" spans="1:20" x14ac:dyDescent="0.25">
      <c r="A2464" t="s">
        <v>3134</v>
      </c>
      <c r="B2464" t="s">
        <v>3044</v>
      </c>
      <c r="C2464" t="s">
        <v>3045</v>
      </c>
      <c r="D2464" t="s">
        <v>127</v>
      </c>
      <c r="E2464" t="s">
        <v>3126</v>
      </c>
      <c r="F2464" t="s">
        <v>703</v>
      </c>
      <c r="G2464" t="s">
        <v>704</v>
      </c>
      <c r="H2464" s="1">
        <v>5315</v>
      </c>
      <c r="I2464" s="6">
        <f t="shared" si="456"/>
        <v>442.91666666666669</v>
      </c>
      <c r="J2464" s="6">
        <f t="shared" si="457"/>
        <v>442.91666666666669</v>
      </c>
      <c r="K2464" s="6">
        <f t="shared" si="458"/>
        <v>442.91666666666669</v>
      </c>
      <c r="L2464" s="6">
        <f t="shared" si="459"/>
        <v>442.91666666666669</v>
      </c>
      <c r="M2464" s="6">
        <f t="shared" si="460"/>
        <v>442.91666666666669</v>
      </c>
      <c r="N2464" s="6">
        <f t="shared" si="461"/>
        <v>442.91666666666669</v>
      </c>
      <c r="O2464" s="6">
        <f t="shared" si="462"/>
        <v>442.91666666666669</v>
      </c>
      <c r="P2464" s="6">
        <f t="shared" si="463"/>
        <v>442.91666666666669</v>
      </c>
      <c r="Q2464" s="6">
        <f t="shared" si="464"/>
        <v>442.91666666666669</v>
      </c>
      <c r="R2464" s="6">
        <f t="shared" si="465"/>
        <v>442.91666666666669</v>
      </c>
      <c r="S2464" s="6">
        <f t="shared" si="466"/>
        <v>442.91666666666669</v>
      </c>
      <c r="T2464" s="6">
        <f t="shared" si="467"/>
        <v>442.91666666666669</v>
      </c>
    </row>
    <row r="2465" spans="1:20" x14ac:dyDescent="0.25">
      <c r="A2465" t="s">
        <v>3135</v>
      </c>
      <c r="B2465" t="s">
        <v>3044</v>
      </c>
      <c r="C2465" t="s">
        <v>3045</v>
      </c>
      <c r="D2465" t="s">
        <v>127</v>
      </c>
      <c r="E2465" t="s">
        <v>3126</v>
      </c>
      <c r="F2465" t="s">
        <v>389</v>
      </c>
      <c r="G2465" t="s">
        <v>390</v>
      </c>
      <c r="H2465" s="1">
        <v>17008</v>
      </c>
      <c r="I2465" s="6">
        <f t="shared" si="456"/>
        <v>1417.3333333333333</v>
      </c>
      <c r="J2465" s="6">
        <f t="shared" si="457"/>
        <v>1417.3333333333333</v>
      </c>
      <c r="K2465" s="6">
        <f t="shared" si="458"/>
        <v>1417.3333333333333</v>
      </c>
      <c r="L2465" s="6">
        <f t="shared" si="459"/>
        <v>1417.3333333333333</v>
      </c>
      <c r="M2465" s="6">
        <f t="shared" si="460"/>
        <v>1417.3333333333333</v>
      </c>
      <c r="N2465" s="6">
        <f t="shared" si="461"/>
        <v>1417.3333333333333</v>
      </c>
      <c r="O2465" s="6">
        <f t="shared" si="462"/>
        <v>1417.3333333333333</v>
      </c>
      <c r="P2465" s="6">
        <f t="shared" si="463"/>
        <v>1417.3333333333333</v>
      </c>
      <c r="Q2465" s="6">
        <f t="shared" si="464"/>
        <v>1417.3333333333333</v>
      </c>
      <c r="R2465" s="6">
        <f t="shared" si="465"/>
        <v>1417.3333333333333</v>
      </c>
      <c r="S2465" s="6">
        <f t="shared" si="466"/>
        <v>1417.3333333333333</v>
      </c>
      <c r="T2465" s="6">
        <f t="shared" si="467"/>
        <v>1417.3333333333333</v>
      </c>
    </row>
    <row r="2466" spans="1:20" x14ac:dyDescent="0.25">
      <c r="A2466" t="s">
        <v>3136</v>
      </c>
      <c r="B2466" t="s">
        <v>3044</v>
      </c>
      <c r="C2466" t="s">
        <v>3045</v>
      </c>
      <c r="D2466" t="s">
        <v>127</v>
      </c>
      <c r="E2466" t="s">
        <v>3126</v>
      </c>
      <c r="F2466" t="s">
        <v>392</v>
      </c>
      <c r="G2466" t="s">
        <v>393</v>
      </c>
      <c r="H2466" s="1">
        <v>956.7</v>
      </c>
      <c r="I2466" s="6">
        <f t="shared" si="456"/>
        <v>79.725000000000009</v>
      </c>
      <c r="J2466" s="6">
        <f t="shared" si="457"/>
        <v>79.725000000000009</v>
      </c>
      <c r="K2466" s="6">
        <f t="shared" si="458"/>
        <v>79.725000000000009</v>
      </c>
      <c r="L2466" s="6">
        <f t="shared" si="459"/>
        <v>79.725000000000009</v>
      </c>
      <c r="M2466" s="6">
        <f t="shared" si="460"/>
        <v>79.725000000000009</v>
      </c>
      <c r="N2466" s="6">
        <f t="shared" si="461"/>
        <v>79.725000000000009</v>
      </c>
      <c r="O2466" s="6">
        <f t="shared" si="462"/>
        <v>79.725000000000009</v>
      </c>
      <c r="P2466" s="6">
        <f t="shared" si="463"/>
        <v>79.725000000000009</v>
      </c>
      <c r="Q2466" s="6">
        <f t="shared" si="464"/>
        <v>79.725000000000009</v>
      </c>
      <c r="R2466" s="6">
        <f t="shared" si="465"/>
        <v>79.725000000000009</v>
      </c>
      <c r="S2466" s="6">
        <f t="shared" si="466"/>
        <v>79.725000000000009</v>
      </c>
      <c r="T2466" s="6">
        <f t="shared" si="467"/>
        <v>79.725000000000009</v>
      </c>
    </row>
    <row r="2467" spans="1:20" x14ac:dyDescent="0.25">
      <c r="A2467" t="s">
        <v>3139</v>
      </c>
      <c r="B2467" t="s">
        <v>3044</v>
      </c>
      <c r="C2467" t="s">
        <v>3045</v>
      </c>
      <c r="D2467" t="s">
        <v>3137</v>
      </c>
      <c r="E2467" t="s">
        <v>3138</v>
      </c>
      <c r="F2467" t="s">
        <v>219</v>
      </c>
      <c r="G2467" t="s">
        <v>220</v>
      </c>
      <c r="H2467" s="1">
        <v>60693.78</v>
      </c>
      <c r="I2467" s="6">
        <f t="shared" si="456"/>
        <v>5057.8149999999996</v>
      </c>
      <c r="J2467" s="6">
        <f t="shared" si="457"/>
        <v>5057.8149999999996</v>
      </c>
      <c r="K2467" s="6">
        <f t="shared" si="458"/>
        <v>5057.8149999999996</v>
      </c>
      <c r="L2467" s="6">
        <f t="shared" si="459"/>
        <v>5057.8149999999996</v>
      </c>
      <c r="M2467" s="6">
        <f t="shared" si="460"/>
        <v>5057.8149999999996</v>
      </c>
      <c r="N2467" s="6">
        <f t="shared" si="461"/>
        <v>5057.8149999999996</v>
      </c>
      <c r="O2467" s="6">
        <f t="shared" si="462"/>
        <v>5057.8149999999996</v>
      </c>
      <c r="P2467" s="6">
        <f t="shared" si="463"/>
        <v>5057.8149999999996</v>
      </c>
      <c r="Q2467" s="6">
        <f t="shared" si="464"/>
        <v>5057.8149999999996</v>
      </c>
      <c r="R2467" s="6">
        <f t="shared" si="465"/>
        <v>5057.8149999999996</v>
      </c>
      <c r="S2467" s="6">
        <f t="shared" si="466"/>
        <v>5057.8149999999996</v>
      </c>
      <c r="T2467" s="6">
        <f t="shared" si="467"/>
        <v>5057.8149999999996</v>
      </c>
    </row>
    <row r="2468" spans="1:20" x14ac:dyDescent="0.25">
      <c r="A2468" t="s">
        <v>3140</v>
      </c>
      <c r="B2468" t="s">
        <v>3044</v>
      </c>
      <c r="C2468" t="s">
        <v>3045</v>
      </c>
      <c r="D2468" t="s">
        <v>3137</v>
      </c>
      <c r="E2468" t="s">
        <v>3138</v>
      </c>
      <c r="F2468" t="s">
        <v>334</v>
      </c>
      <c r="G2468" t="s">
        <v>335</v>
      </c>
      <c r="H2468" s="1">
        <v>18423.36</v>
      </c>
      <c r="I2468" s="6">
        <f t="shared" si="456"/>
        <v>1535.28</v>
      </c>
      <c r="J2468" s="6">
        <f t="shared" si="457"/>
        <v>1535.28</v>
      </c>
      <c r="K2468" s="6">
        <f t="shared" si="458"/>
        <v>1535.28</v>
      </c>
      <c r="L2468" s="6">
        <f t="shared" si="459"/>
        <v>1535.28</v>
      </c>
      <c r="M2468" s="6">
        <f t="shared" si="460"/>
        <v>1535.28</v>
      </c>
      <c r="N2468" s="6">
        <f t="shared" si="461"/>
        <v>1535.28</v>
      </c>
      <c r="O2468" s="6">
        <f t="shared" si="462"/>
        <v>1535.28</v>
      </c>
      <c r="P2468" s="6">
        <f t="shared" si="463"/>
        <v>1535.28</v>
      </c>
      <c r="Q2468" s="6">
        <f t="shared" si="464"/>
        <v>1535.28</v>
      </c>
      <c r="R2468" s="6">
        <f t="shared" si="465"/>
        <v>1535.28</v>
      </c>
      <c r="S2468" s="6">
        <f t="shared" si="466"/>
        <v>1535.28</v>
      </c>
      <c r="T2468" s="6">
        <f t="shared" si="467"/>
        <v>1535.28</v>
      </c>
    </row>
    <row r="2469" spans="1:20" x14ac:dyDescent="0.25">
      <c r="A2469" t="s">
        <v>3141</v>
      </c>
      <c r="B2469" t="s">
        <v>3044</v>
      </c>
      <c r="C2469" t="s">
        <v>3045</v>
      </c>
      <c r="D2469" t="s">
        <v>3137</v>
      </c>
      <c r="E2469" t="s">
        <v>3138</v>
      </c>
      <c r="F2469" t="s">
        <v>360</v>
      </c>
      <c r="G2469" t="s">
        <v>361</v>
      </c>
      <c r="H2469" s="1">
        <v>4012.83</v>
      </c>
      <c r="I2469" s="6">
        <f t="shared" si="456"/>
        <v>334.40249999999997</v>
      </c>
      <c r="J2469" s="6">
        <f t="shared" si="457"/>
        <v>334.40249999999997</v>
      </c>
      <c r="K2469" s="6">
        <f t="shared" si="458"/>
        <v>334.40249999999997</v>
      </c>
      <c r="L2469" s="6">
        <f t="shared" si="459"/>
        <v>334.40249999999997</v>
      </c>
      <c r="M2469" s="6">
        <f t="shared" si="460"/>
        <v>334.40249999999997</v>
      </c>
      <c r="N2469" s="6">
        <f t="shared" si="461"/>
        <v>334.40249999999997</v>
      </c>
      <c r="O2469" s="6">
        <f t="shared" si="462"/>
        <v>334.40249999999997</v>
      </c>
      <c r="P2469" s="6">
        <f t="shared" si="463"/>
        <v>334.40249999999997</v>
      </c>
      <c r="Q2469" s="6">
        <f t="shared" si="464"/>
        <v>334.40249999999997</v>
      </c>
      <c r="R2469" s="6">
        <f t="shared" si="465"/>
        <v>334.40249999999997</v>
      </c>
      <c r="S2469" s="6">
        <f t="shared" si="466"/>
        <v>334.40249999999997</v>
      </c>
      <c r="T2469" s="6">
        <f t="shared" si="467"/>
        <v>334.40249999999997</v>
      </c>
    </row>
    <row r="2470" spans="1:20" x14ac:dyDescent="0.25">
      <c r="A2470" t="s">
        <v>3142</v>
      </c>
      <c r="B2470" t="s">
        <v>3044</v>
      </c>
      <c r="C2470" t="s">
        <v>3045</v>
      </c>
      <c r="D2470" t="s">
        <v>3137</v>
      </c>
      <c r="E2470" t="s">
        <v>3138</v>
      </c>
      <c r="F2470" t="s">
        <v>363</v>
      </c>
      <c r="G2470" t="s">
        <v>364</v>
      </c>
      <c r="H2470" s="1">
        <v>338352.9</v>
      </c>
      <c r="I2470" s="6">
        <f t="shared" si="456"/>
        <v>28196.075000000001</v>
      </c>
      <c r="J2470" s="6">
        <f t="shared" si="457"/>
        <v>28196.075000000001</v>
      </c>
      <c r="K2470" s="6">
        <f t="shared" si="458"/>
        <v>28196.075000000001</v>
      </c>
      <c r="L2470" s="6">
        <f t="shared" si="459"/>
        <v>28196.075000000001</v>
      </c>
      <c r="M2470" s="6">
        <f t="shared" si="460"/>
        <v>28196.075000000001</v>
      </c>
      <c r="N2470" s="6">
        <f t="shared" si="461"/>
        <v>28196.075000000001</v>
      </c>
      <c r="O2470" s="6">
        <f t="shared" si="462"/>
        <v>28196.075000000001</v>
      </c>
      <c r="P2470" s="6">
        <f t="shared" si="463"/>
        <v>28196.075000000001</v>
      </c>
      <c r="Q2470" s="6">
        <f t="shared" si="464"/>
        <v>28196.075000000001</v>
      </c>
      <c r="R2470" s="6">
        <f t="shared" si="465"/>
        <v>28196.075000000001</v>
      </c>
      <c r="S2470" s="6">
        <f t="shared" si="466"/>
        <v>28196.075000000001</v>
      </c>
      <c r="T2470" s="6">
        <f t="shared" si="467"/>
        <v>28196.075000000001</v>
      </c>
    </row>
    <row r="2471" spans="1:20" x14ac:dyDescent="0.25">
      <c r="A2471" t="s">
        <v>3143</v>
      </c>
      <c r="B2471" t="s">
        <v>3044</v>
      </c>
      <c r="C2471" t="s">
        <v>3045</v>
      </c>
      <c r="D2471" t="s">
        <v>3137</v>
      </c>
      <c r="E2471" t="s">
        <v>3138</v>
      </c>
      <c r="F2471" t="s">
        <v>703</v>
      </c>
      <c r="G2471" t="s">
        <v>704</v>
      </c>
      <c r="H2471" s="1">
        <v>12756</v>
      </c>
      <c r="I2471" s="6">
        <f t="shared" si="456"/>
        <v>1063</v>
      </c>
      <c r="J2471" s="6">
        <f t="shared" si="457"/>
        <v>1063</v>
      </c>
      <c r="K2471" s="6">
        <f t="shared" si="458"/>
        <v>1063</v>
      </c>
      <c r="L2471" s="6">
        <f t="shared" si="459"/>
        <v>1063</v>
      </c>
      <c r="M2471" s="6">
        <f t="shared" si="460"/>
        <v>1063</v>
      </c>
      <c r="N2471" s="6">
        <f t="shared" si="461"/>
        <v>1063</v>
      </c>
      <c r="O2471" s="6">
        <f t="shared" si="462"/>
        <v>1063</v>
      </c>
      <c r="P2471" s="6">
        <f t="shared" si="463"/>
        <v>1063</v>
      </c>
      <c r="Q2471" s="6">
        <f t="shared" si="464"/>
        <v>1063</v>
      </c>
      <c r="R2471" s="6">
        <f t="shared" si="465"/>
        <v>1063</v>
      </c>
      <c r="S2471" s="6">
        <f t="shared" si="466"/>
        <v>1063</v>
      </c>
      <c r="T2471" s="6">
        <f t="shared" si="467"/>
        <v>1063</v>
      </c>
    </row>
    <row r="2472" spans="1:20" x14ac:dyDescent="0.25">
      <c r="A2472" t="s">
        <v>3146</v>
      </c>
      <c r="B2472" t="s">
        <v>3144</v>
      </c>
      <c r="C2472" t="s">
        <v>129</v>
      </c>
      <c r="D2472" t="s">
        <v>128</v>
      </c>
      <c r="E2472" t="s">
        <v>3145</v>
      </c>
      <c r="F2472" t="s">
        <v>232</v>
      </c>
      <c r="G2472" t="s">
        <v>233</v>
      </c>
      <c r="H2472" s="1">
        <v>9092.0300000000007</v>
      </c>
      <c r="I2472" s="6">
        <f t="shared" si="456"/>
        <v>757.66916666666668</v>
      </c>
      <c r="J2472" s="6">
        <f t="shared" si="457"/>
        <v>757.66916666666668</v>
      </c>
      <c r="K2472" s="6">
        <f t="shared" si="458"/>
        <v>757.66916666666668</v>
      </c>
      <c r="L2472" s="6">
        <f t="shared" si="459"/>
        <v>757.66916666666668</v>
      </c>
      <c r="M2472" s="6">
        <f t="shared" si="460"/>
        <v>757.66916666666668</v>
      </c>
      <c r="N2472" s="6">
        <f t="shared" si="461"/>
        <v>757.66916666666668</v>
      </c>
      <c r="O2472" s="6">
        <f t="shared" si="462"/>
        <v>757.66916666666668</v>
      </c>
      <c r="P2472" s="6">
        <f t="shared" si="463"/>
        <v>757.66916666666668</v>
      </c>
      <c r="Q2472" s="6">
        <f t="shared" si="464"/>
        <v>757.66916666666668</v>
      </c>
      <c r="R2472" s="6">
        <f t="shared" si="465"/>
        <v>757.66916666666668</v>
      </c>
      <c r="S2472" s="6">
        <f t="shared" si="466"/>
        <v>757.66916666666668</v>
      </c>
      <c r="T2472" s="6">
        <f t="shared" si="467"/>
        <v>757.66916666666668</v>
      </c>
    </row>
    <row r="2473" spans="1:20" x14ac:dyDescent="0.25">
      <c r="A2473" t="s">
        <v>3147</v>
      </c>
      <c r="B2473" t="s">
        <v>3144</v>
      </c>
      <c r="C2473" t="s">
        <v>129</v>
      </c>
      <c r="D2473" t="s">
        <v>128</v>
      </c>
      <c r="E2473" t="s">
        <v>3145</v>
      </c>
      <c r="F2473" t="s">
        <v>235</v>
      </c>
      <c r="G2473" t="s">
        <v>236</v>
      </c>
      <c r="H2473" s="1">
        <v>38932.230000000003</v>
      </c>
      <c r="I2473" s="6">
        <f t="shared" si="456"/>
        <v>3244.3525000000004</v>
      </c>
      <c r="J2473" s="6">
        <f t="shared" si="457"/>
        <v>3244.3525000000004</v>
      </c>
      <c r="K2473" s="6">
        <f t="shared" si="458"/>
        <v>3244.3525000000004</v>
      </c>
      <c r="L2473" s="6">
        <f t="shared" si="459"/>
        <v>3244.3525000000004</v>
      </c>
      <c r="M2473" s="6">
        <f t="shared" si="460"/>
        <v>3244.3525000000004</v>
      </c>
      <c r="N2473" s="6">
        <f t="shared" si="461"/>
        <v>3244.3525000000004</v>
      </c>
      <c r="O2473" s="6">
        <f t="shared" si="462"/>
        <v>3244.3525000000004</v>
      </c>
      <c r="P2473" s="6">
        <f t="shared" si="463"/>
        <v>3244.3525000000004</v>
      </c>
      <c r="Q2473" s="6">
        <f t="shared" si="464"/>
        <v>3244.3525000000004</v>
      </c>
      <c r="R2473" s="6">
        <f t="shared" si="465"/>
        <v>3244.3525000000004</v>
      </c>
      <c r="S2473" s="6">
        <f t="shared" si="466"/>
        <v>3244.3525000000004</v>
      </c>
      <c r="T2473" s="6">
        <f t="shared" si="467"/>
        <v>3244.3525000000004</v>
      </c>
    </row>
    <row r="2474" spans="1:20" x14ac:dyDescent="0.25">
      <c r="A2474" t="s">
        <v>3148</v>
      </c>
      <c r="B2474" t="s">
        <v>3144</v>
      </c>
      <c r="C2474" t="s">
        <v>129</v>
      </c>
      <c r="D2474" t="s">
        <v>128</v>
      </c>
      <c r="E2474" t="s">
        <v>3145</v>
      </c>
      <c r="F2474" t="s">
        <v>781</v>
      </c>
      <c r="G2474" t="s">
        <v>782</v>
      </c>
      <c r="H2474" s="1">
        <v>1952.35</v>
      </c>
      <c r="I2474" s="6">
        <f t="shared" si="456"/>
        <v>162.69583333333333</v>
      </c>
      <c r="J2474" s="6">
        <f t="shared" si="457"/>
        <v>162.69583333333333</v>
      </c>
      <c r="K2474" s="6">
        <f t="shared" si="458"/>
        <v>162.69583333333333</v>
      </c>
      <c r="L2474" s="6">
        <f t="shared" si="459"/>
        <v>162.69583333333333</v>
      </c>
      <c r="M2474" s="6">
        <f t="shared" si="460"/>
        <v>162.69583333333333</v>
      </c>
      <c r="N2474" s="6">
        <f t="shared" si="461"/>
        <v>162.69583333333333</v>
      </c>
      <c r="O2474" s="6">
        <f t="shared" si="462"/>
        <v>162.69583333333333</v>
      </c>
      <c r="P2474" s="6">
        <f t="shared" si="463"/>
        <v>162.69583333333333</v>
      </c>
      <c r="Q2474" s="6">
        <f t="shared" si="464"/>
        <v>162.69583333333333</v>
      </c>
      <c r="R2474" s="6">
        <f t="shared" si="465"/>
        <v>162.69583333333333</v>
      </c>
      <c r="S2474" s="6">
        <f t="shared" si="466"/>
        <v>162.69583333333333</v>
      </c>
      <c r="T2474" s="6">
        <f t="shared" si="467"/>
        <v>162.69583333333333</v>
      </c>
    </row>
    <row r="2475" spans="1:20" x14ac:dyDescent="0.25">
      <c r="A2475" t="s">
        <v>3149</v>
      </c>
      <c r="B2475" t="s">
        <v>3144</v>
      </c>
      <c r="C2475" t="s">
        <v>129</v>
      </c>
      <c r="D2475" t="s">
        <v>128</v>
      </c>
      <c r="E2475" t="s">
        <v>3145</v>
      </c>
      <c r="F2475" t="s">
        <v>238</v>
      </c>
      <c r="G2475" t="s">
        <v>239</v>
      </c>
      <c r="H2475" s="1">
        <v>17247.55</v>
      </c>
      <c r="I2475" s="6">
        <f t="shared" si="456"/>
        <v>1437.2958333333333</v>
      </c>
      <c r="J2475" s="6">
        <f t="shared" si="457"/>
        <v>1437.2958333333333</v>
      </c>
      <c r="K2475" s="6">
        <f t="shared" si="458"/>
        <v>1437.2958333333333</v>
      </c>
      <c r="L2475" s="6">
        <f t="shared" si="459"/>
        <v>1437.2958333333333</v>
      </c>
      <c r="M2475" s="6">
        <f t="shared" si="460"/>
        <v>1437.2958333333333</v>
      </c>
      <c r="N2475" s="6">
        <f t="shared" si="461"/>
        <v>1437.2958333333333</v>
      </c>
      <c r="O2475" s="6">
        <f t="shared" si="462"/>
        <v>1437.2958333333333</v>
      </c>
      <c r="P2475" s="6">
        <f t="shared" si="463"/>
        <v>1437.2958333333333</v>
      </c>
      <c r="Q2475" s="6">
        <f t="shared" si="464"/>
        <v>1437.2958333333333</v>
      </c>
      <c r="R2475" s="6">
        <f t="shared" si="465"/>
        <v>1437.2958333333333</v>
      </c>
      <c r="S2475" s="6">
        <f t="shared" si="466"/>
        <v>1437.2958333333333</v>
      </c>
      <c r="T2475" s="6">
        <f t="shared" si="467"/>
        <v>1437.2958333333333</v>
      </c>
    </row>
    <row r="2476" spans="1:20" x14ac:dyDescent="0.25">
      <c r="A2476" t="s">
        <v>3150</v>
      </c>
      <c r="B2476" t="s">
        <v>3144</v>
      </c>
      <c r="C2476" t="s">
        <v>129</v>
      </c>
      <c r="D2476" t="s">
        <v>128</v>
      </c>
      <c r="E2476" t="s">
        <v>3145</v>
      </c>
      <c r="F2476" t="s">
        <v>219</v>
      </c>
      <c r="G2476" t="s">
        <v>220</v>
      </c>
      <c r="H2476" s="1">
        <v>36078.03</v>
      </c>
      <c r="I2476" s="6">
        <f t="shared" si="456"/>
        <v>3006.5025000000001</v>
      </c>
      <c r="J2476" s="6">
        <f t="shared" si="457"/>
        <v>3006.5025000000001</v>
      </c>
      <c r="K2476" s="6">
        <f t="shared" si="458"/>
        <v>3006.5025000000001</v>
      </c>
      <c r="L2476" s="6">
        <f t="shared" si="459"/>
        <v>3006.5025000000001</v>
      </c>
      <c r="M2476" s="6">
        <f t="shared" si="460"/>
        <v>3006.5025000000001</v>
      </c>
      <c r="N2476" s="6">
        <f t="shared" si="461"/>
        <v>3006.5025000000001</v>
      </c>
      <c r="O2476" s="6">
        <f t="shared" si="462"/>
        <v>3006.5025000000001</v>
      </c>
      <c r="P2476" s="6">
        <f t="shared" si="463"/>
        <v>3006.5025000000001</v>
      </c>
      <c r="Q2476" s="6">
        <f t="shared" si="464"/>
        <v>3006.5025000000001</v>
      </c>
      <c r="R2476" s="6">
        <f t="shared" si="465"/>
        <v>3006.5025000000001</v>
      </c>
      <c r="S2476" s="6">
        <f t="shared" si="466"/>
        <v>3006.5025000000001</v>
      </c>
      <c r="T2476" s="6">
        <f t="shared" si="467"/>
        <v>3006.5025000000001</v>
      </c>
    </row>
    <row r="2477" spans="1:20" x14ac:dyDescent="0.25">
      <c r="A2477" t="s">
        <v>3151</v>
      </c>
      <c r="B2477" t="s">
        <v>3144</v>
      </c>
      <c r="C2477" t="s">
        <v>129</v>
      </c>
      <c r="D2477" t="s">
        <v>128</v>
      </c>
      <c r="E2477" t="s">
        <v>3145</v>
      </c>
      <c r="F2477" t="s">
        <v>241</v>
      </c>
      <c r="G2477" t="s">
        <v>242</v>
      </c>
      <c r="H2477" s="1">
        <v>7752.32</v>
      </c>
      <c r="I2477" s="6">
        <f t="shared" si="456"/>
        <v>646.02666666666664</v>
      </c>
      <c r="J2477" s="6">
        <f t="shared" si="457"/>
        <v>646.02666666666664</v>
      </c>
      <c r="K2477" s="6">
        <f t="shared" si="458"/>
        <v>646.02666666666664</v>
      </c>
      <c r="L2477" s="6">
        <f t="shared" si="459"/>
        <v>646.02666666666664</v>
      </c>
      <c r="M2477" s="6">
        <f t="shared" si="460"/>
        <v>646.02666666666664</v>
      </c>
      <c r="N2477" s="6">
        <f t="shared" si="461"/>
        <v>646.02666666666664</v>
      </c>
      <c r="O2477" s="6">
        <f t="shared" si="462"/>
        <v>646.02666666666664</v>
      </c>
      <c r="P2477" s="6">
        <f t="shared" si="463"/>
        <v>646.02666666666664</v>
      </c>
      <c r="Q2477" s="6">
        <f t="shared" si="464"/>
        <v>646.02666666666664</v>
      </c>
      <c r="R2477" s="6">
        <f t="shared" si="465"/>
        <v>646.02666666666664</v>
      </c>
      <c r="S2477" s="6">
        <f t="shared" si="466"/>
        <v>646.02666666666664</v>
      </c>
      <c r="T2477" s="6">
        <f t="shared" si="467"/>
        <v>646.02666666666664</v>
      </c>
    </row>
    <row r="2478" spans="1:20" x14ac:dyDescent="0.25">
      <c r="A2478" t="s">
        <v>3152</v>
      </c>
      <c r="B2478" t="s">
        <v>3144</v>
      </c>
      <c r="C2478" t="s">
        <v>129</v>
      </c>
      <c r="D2478" t="s">
        <v>128</v>
      </c>
      <c r="E2478" t="s">
        <v>3145</v>
      </c>
      <c r="F2478" t="s">
        <v>244</v>
      </c>
      <c r="G2478" t="s">
        <v>245</v>
      </c>
      <c r="H2478" s="1">
        <v>5156.26</v>
      </c>
      <c r="I2478" s="6">
        <f t="shared" si="456"/>
        <v>429.68833333333333</v>
      </c>
      <c r="J2478" s="6">
        <f t="shared" si="457"/>
        <v>429.68833333333333</v>
      </c>
      <c r="K2478" s="6">
        <f t="shared" si="458"/>
        <v>429.68833333333333</v>
      </c>
      <c r="L2478" s="6">
        <f t="shared" si="459"/>
        <v>429.68833333333333</v>
      </c>
      <c r="M2478" s="6">
        <f t="shared" si="460"/>
        <v>429.68833333333333</v>
      </c>
      <c r="N2478" s="6">
        <f t="shared" si="461"/>
        <v>429.68833333333333</v>
      </c>
      <c r="O2478" s="6">
        <f t="shared" si="462"/>
        <v>429.68833333333333</v>
      </c>
      <c r="P2478" s="6">
        <f t="shared" si="463"/>
        <v>429.68833333333333</v>
      </c>
      <c r="Q2478" s="6">
        <f t="shared" si="464"/>
        <v>429.68833333333333</v>
      </c>
      <c r="R2478" s="6">
        <f t="shared" si="465"/>
        <v>429.68833333333333</v>
      </c>
      <c r="S2478" s="6">
        <f t="shared" si="466"/>
        <v>429.68833333333333</v>
      </c>
      <c r="T2478" s="6">
        <f t="shared" si="467"/>
        <v>429.68833333333333</v>
      </c>
    </row>
    <row r="2479" spans="1:20" x14ac:dyDescent="0.25">
      <c r="A2479" t="s">
        <v>3153</v>
      </c>
      <c r="B2479" t="s">
        <v>3144</v>
      </c>
      <c r="C2479" t="s">
        <v>129</v>
      </c>
      <c r="D2479" t="s">
        <v>128</v>
      </c>
      <c r="E2479" t="s">
        <v>3145</v>
      </c>
      <c r="F2479" t="s">
        <v>247</v>
      </c>
      <c r="G2479" t="s">
        <v>248</v>
      </c>
      <c r="H2479" s="1">
        <v>46366.87</v>
      </c>
      <c r="I2479" s="6">
        <f t="shared" si="456"/>
        <v>3863.9058333333337</v>
      </c>
      <c r="J2479" s="6">
        <f t="shared" si="457"/>
        <v>3863.9058333333337</v>
      </c>
      <c r="K2479" s="6">
        <f t="shared" si="458"/>
        <v>3863.9058333333337</v>
      </c>
      <c r="L2479" s="6">
        <f t="shared" si="459"/>
        <v>3863.9058333333337</v>
      </c>
      <c r="M2479" s="6">
        <f t="shared" si="460"/>
        <v>3863.9058333333337</v>
      </c>
      <c r="N2479" s="6">
        <f t="shared" si="461"/>
        <v>3863.9058333333337</v>
      </c>
      <c r="O2479" s="6">
        <f t="shared" si="462"/>
        <v>3863.9058333333337</v>
      </c>
      <c r="P2479" s="6">
        <f t="shared" si="463"/>
        <v>3863.9058333333337</v>
      </c>
      <c r="Q2479" s="6">
        <f t="shared" si="464"/>
        <v>3863.9058333333337</v>
      </c>
      <c r="R2479" s="6">
        <f t="shared" si="465"/>
        <v>3863.9058333333337</v>
      </c>
      <c r="S2479" s="6">
        <f t="shared" si="466"/>
        <v>3863.9058333333337</v>
      </c>
      <c r="T2479" s="6">
        <f t="shared" si="467"/>
        <v>3863.9058333333337</v>
      </c>
    </row>
    <row r="2480" spans="1:20" x14ac:dyDescent="0.25">
      <c r="A2480" t="s">
        <v>3154</v>
      </c>
      <c r="B2480" t="s">
        <v>3144</v>
      </c>
      <c r="C2480" t="s">
        <v>129</v>
      </c>
      <c r="D2480" t="s">
        <v>128</v>
      </c>
      <c r="E2480" t="s">
        <v>3145</v>
      </c>
      <c r="F2480" t="s">
        <v>252</v>
      </c>
      <c r="G2480" t="s">
        <v>253</v>
      </c>
      <c r="H2480" s="1">
        <v>42107.81</v>
      </c>
      <c r="I2480" s="6">
        <f t="shared" si="456"/>
        <v>3508.9841666666666</v>
      </c>
      <c r="J2480" s="6">
        <f t="shared" si="457"/>
        <v>3508.9841666666666</v>
      </c>
      <c r="K2480" s="6">
        <f t="shared" si="458"/>
        <v>3508.9841666666666</v>
      </c>
      <c r="L2480" s="6">
        <f t="shared" si="459"/>
        <v>3508.9841666666666</v>
      </c>
      <c r="M2480" s="6">
        <f t="shared" si="460"/>
        <v>3508.9841666666666</v>
      </c>
      <c r="N2480" s="6">
        <f t="shared" si="461"/>
        <v>3508.9841666666666</v>
      </c>
      <c r="O2480" s="6">
        <f t="shared" si="462"/>
        <v>3508.9841666666666</v>
      </c>
      <c r="P2480" s="6">
        <f t="shared" si="463"/>
        <v>3508.9841666666666</v>
      </c>
      <c r="Q2480" s="6">
        <f t="shared" si="464"/>
        <v>3508.9841666666666</v>
      </c>
      <c r="R2480" s="6">
        <f t="shared" si="465"/>
        <v>3508.9841666666666</v>
      </c>
      <c r="S2480" s="6">
        <f t="shared" si="466"/>
        <v>3508.9841666666666</v>
      </c>
      <c r="T2480" s="6">
        <f t="shared" si="467"/>
        <v>3508.9841666666666</v>
      </c>
    </row>
    <row r="2481" spans="1:20" x14ac:dyDescent="0.25">
      <c r="A2481" t="s">
        <v>3155</v>
      </c>
      <c r="B2481" t="s">
        <v>3144</v>
      </c>
      <c r="C2481" t="s">
        <v>129</v>
      </c>
      <c r="D2481" t="s">
        <v>128</v>
      </c>
      <c r="E2481" t="s">
        <v>3145</v>
      </c>
      <c r="F2481" t="s">
        <v>255</v>
      </c>
      <c r="G2481" t="s">
        <v>256</v>
      </c>
      <c r="H2481" s="1">
        <v>48996.76</v>
      </c>
      <c r="I2481" s="6">
        <f t="shared" si="456"/>
        <v>4083.0633333333335</v>
      </c>
      <c r="J2481" s="6">
        <f t="shared" si="457"/>
        <v>4083.0633333333335</v>
      </c>
      <c r="K2481" s="6">
        <f t="shared" si="458"/>
        <v>4083.0633333333335</v>
      </c>
      <c r="L2481" s="6">
        <f t="shared" si="459"/>
        <v>4083.0633333333335</v>
      </c>
      <c r="M2481" s="6">
        <f t="shared" si="460"/>
        <v>4083.0633333333335</v>
      </c>
      <c r="N2481" s="6">
        <f t="shared" si="461"/>
        <v>4083.0633333333335</v>
      </c>
      <c r="O2481" s="6">
        <f t="shared" si="462"/>
        <v>4083.0633333333335</v>
      </c>
      <c r="P2481" s="6">
        <f t="shared" si="463"/>
        <v>4083.0633333333335</v>
      </c>
      <c r="Q2481" s="6">
        <f t="shared" si="464"/>
        <v>4083.0633333333335</v>
      </c>
      <c r="R2481" s="6">
        <f t="shared" si="465"/>
        <v>4083.0633333333335</v>
      </c>
      <c r="S2481" s="6">
        <f t="shared" si="466"/>
        <v>4083.0633333333335</v>
      </c>
      <c r="T2481" s="6">
        <f t="shared" si="467"/>
        <v>4083.0633333333335</v>
      </c>
    </row>
    <row r="2482" spans="1:20" x14ac:dyDescent="0.25">
      <c r="A2482" t="s">
        <v>3156</v>
      </c>
      <c r="B2482" t="s">
        <v>3144</v>
      </c>
      <c r="C2482" t="s">
        <v>129</v>
      </c>
      <c r="D2482" t="s">
        <v>128</v>
      </c>
      <c r="E2482" t="s">
        <v>3145</v>
      </c>
      <c r="F2482" t="s">
        <v>258</v>
      </c>
      <c r="G2482" t="s">
        <v>259</v>
      </c>
      <c r="H2482" s="1">
        <v>4330.25</v>
      </c>
      <c r="I2482" s="6">
        <f t="shared" si="456"/>
        <v>360.85416666666669</v>
      </c>
      <c r="J2482" s="6">
        <f t="shared" si="457"/>
        <v>360.85416666666669</v>
      </c>
      <c r="K2482" s="6">
        <f t="shared" si="458"/>
        <v>360.85416666666669</v>
      </c>
      <c r="L2482" s="6">
        <f t="shared" si="459"/>
        <v>360.85416666666669</v>
      </c>
      <c r="M2482" s="6">
        <f t="shared" si="460"/>
        <v>360.85416666666669</v>
      </c>
      <c r="N2482" s="6">
        <f t="shared" si="461"/>
        <v>360.85416666666669</v>
      </c>
      <c r="O2482" s="6">
        <f t="shared" si="462"/>
        <v>360.85416666666669</v>
      </c>
      <c r="P2482" s="6">
        <f t="shared" si="463"/>
        <v>360.85416666666669</v>
      </c>
      <c r="Q2482" s="6">
        <f t="shared" si="464"/>
        <v>360.85416666666669</v>
      </c>
      <c r="R2482" s="6">
        <f t="shared" si="465"/>
        <v>360.85416666666669</v>
      </c>
      <c r="S2482" s="6">
        <f t="shared" si="466"/>
        <v>360.85416666666669</v>
      </c>
      <c r="T2482" s="6">
        <f t="shared" si="467"/>
        <v>360.85416666666669</v>
      </c>
    </row>
    <row r="2483" spans="1:20" x14ac:dyDescent="0.25">
      <c r="A2483" t="s">
        <v>3157</v>
      </c>
      <c r="B2483" t="s">
        <v>3144</v>
      </c>
      <c r="C2483" t="s">
        <v>129</v>
      </c>
      <c r="D2483" t="s">
        <v>128</v>
      </c>
      <c r="E2483" t="s">
        <v>3145</v>
      </c>
      <c r="F2483" t="s">
        <v>261</v>
      </c>
      <c r="G2483" t="s">
        <v>262</v>
      </c>
      <c r="H2483" s="1">
        <v>6750.9</v>
      </c>
      <c r="I2483" s="6">
        <f t="shared" si="456"/>
        <v>562.57499999999993</v>
      </c>
      <c r="J2483" s="6">
        <f t="shared" si="457"/>
        <v>562.57499999999993</v>
      </c>
      <c r="K2483" s="6">
        <f t="shared" si="458"/>
        <v>562.57499999999993</v>
      </c>
      <c r="L2483" s="6">
        <f t="shared" si="459"/>
        <v>562.57499999999993</v>
      </c>
      <c r="M2483" s="6">
        <f t="shared" si="460"/>
        <v>562.57499999999993</v>
      </c>
      <c r="N2483" s="6">
        <f t="shared" si="461"/>
        <v>562.57499999999993</v>
      </c>
      <c r="O2483" s="6">
        <f t="shared" si="462"/>
        <v>562.57499999999993</v>
      </c>
      <c r="P2483" s="6">
        <f t="shared" si="463"/>
        <v>562.57499999999993</v>
      </c>
      <c r="Q2483" s="6">
        <f t="shared" si="464"/>
        <v>562.57499999999993</v>
      </c>
      <c r="R2483" s="6">
        <f t="shared" si="465"/>
        <v>562.57499999999993</v>
      </c>
      <c r="S2483" s="6">
        <f t="shared" si="466"/>
        <v>562.57499999999993</v>
      </c>
      <c r="T2483" s="6">
        <f t="shared" si="467"/>
        <v>562.57499999999993</v>
      </c>
    </row>
    <row r="2484" spans="1:20" x14ac:dyDescent="0.25">
      <c r="A2484" t="s">
        <v>3158</v>
      </c>
      <c r="B2484" t="s">
        <v>3144</v>
      </c>
      <c r="C2484" t="s">
        <v>129</v>
      </c>
      <c r="D2484" t="s">
        <v>128</v>
      </c>
      <c r="E2484" t="s">
        <v>3145</v>
      </c>
      <c r="F2484" t="s">
        <v>264</v>
      </c>
      <c r="G2484" t="s">
        <v>265</v>
      </c>
      <c r="H2484" s="1">
        <v>2000.57</v>
      </c>
      <c r="I2484" s="6">
        <f t="shared" si="456"/>
        <v>166.71416666666667</v>
      </c>
      <c r="J2484" s="6">
        <f t="shared" si="457"/>
        <v>166.71416666666667</v>
      </c>
      <c r="K2484" s="6">
        <f t="shared" si="458"/>
        <v>166.71416666666667</v>
      </c>
      <c r="L2484" s="6">
        <f t="shared" si="459"/>
        <v>166.71416666666667</v>
      </c>
      <c r="M2484" s="6">
        <f t="shared" si="460"/>
        <v>166.71416666666667</v>
      </c>
      <c r="N2484" s="6">
        <f t="shared" si="461"/>
        <v>166.71416666666667</v>
      </c>
      <c r="O2484" s="6">
        <f t="shared" si="462"/>
        <v>166.71416666666667</v>
      </c>
      <c r="P2484" s="6">
        <f t="shared" si="463"/>
        <v>166.71416666666667</v>
      </c>
      <c r="Q2484" s="6">
        <f t="shared" si="464"/>
        <v>166.71416666666667</v>
      </c>
      <c r="R2484" s="6">
        <f t="shared" si="465"/>
        <v>166.71416666666667</v>
      </c>
      <c r="S2484" s="6">
        <f t="shared" si="466"/>
        <v>166.71416666666667</v>
      </c>
      <c r="T2484" s="6">
        <f t="shared" si="467"/>
        <v>166.71416666666667</v>
      </c>
    </row>
    <row r="2485" spans="1:20" x14ac:dyDescent="0.25">
      <c r="A2485" t="s">
        <v>3159</v>
      </c>
      <c r="B2485" t="s">
        <v>3144</v>
      </c>
      <c r="C2485" t="s">
        <v>129</v>
      </c>
      <c r="D2485" t="s">
        <v>128</v>
      </c>
      <c r="E2485" t="s">
        <v>3145</v>
      </c>
      <c r="F2485" t="s">
        <v>266</v>
      </c>
      <c r="G2485" t="s">
        <v>267</v>
      </c>
      <c r="H2485" s="1">
        <v>7720.8</v>
      </c>
      <c r="I2485" s="6">
        <f t="shared" si="456"/>
        <v>643.4</v>
      </c>
      <c r="J2485" s="6">
        <f t="shared" si="457"/>
        <v>643.4</v>
      </c>
      <c r="K2485" s="6">
        <f t="shared" si="458"/>
        <v>643.4</v>
      </c>
      <c r="L2485" s="6">
        <f t="shared" si="459"/>
        <v>643.4</v>
      </c>
      <c r="M2485" s="6">
        <f t="shared" si="460"/>
        <v>643.4</v>
      </c>
      <c r="N2485" s="6">
        <f t="shared" si="461"/>
        <v>643.4</v>
      </c>
      <c r="O2485" s="6">
        <f t="shared" si="462"/>
        <v>643.4</v>
      </c>
      <c r="P2485" s="6">
        <f t="shared" si="463"/>
        <v>643.4</v>
      </c>
      <c r="Q2485" s="6">
        <f t="shared" si="464"/>
        <v>643.4</v>
      </c>
      <c r="R2485" s="6">
        <f t="shared" si="465"/>
        <v>643.4</v>
      </c>
      <c r="S2485" s="6">
        <f t="shared" si="466"/>
        <v>643.4</v>
      </c>
      <c r="T2485" s="6">
        <f t="shared" si="467"/>
        <v>643.4</v>
      </c>
    </row>
    <row r="2486" spans="1:20" x14ac:dyDescent="0.25">
      <c r="A2486" t="s">
        <v>3160</v>
      </c>
      <c r="B2486" t="s">
        <v>3144</v>
      </c>
      <c r="C2486" t="s">
        <v>129</v>
      </c>
      <c r="D2486" t="s">
        <v>128</v>
      </c>
      <c r="E2486" t="s">
        <v>3145</v>
      </c>
      <c r="F2486" t="s">
        <v>410</v>
      </c>
      <c r="G2486" t="s">
        <v>411</v>
      </c>
      <c r="H2486" s="1">
        <v>4682.8999999999996</v>
      </c>
      <c r="I2486" s="6">
        <f t="shared" si="456"/>
        <v>390.24166666666662</v>
      </c>
      <c r="J2486" s="6">
        <f t="shared" si="457"/>
        <v>390.24166666666662</v>
      </c>
      <c r="K2486" s="6">
        <f t="shared" si="458"/>
        <v>390.24166666666662</v>
      </c>
      <c r="L2486" s="6">
        <f t="shared" si="459"/>
        <v>390.24166666666662</v>
      </c>
      <c r="M2486" s="6">
        <f t="shared" si="460"/>
        <v>390.24166666666662</v>
      </c>
      <c r="N2486" s="6">
        <f t="shared" si="461"/>
        <v>390.24166666666662</v>
      </c>
      <c r="O2486" s="6">
        <f t="shared" si="462"/>
        <v>390.24166666666662</v>
      </c>
      <c r="P2486" s="6">
        <f t="shared" si="463"/>
        <v>390.24166666666662</v>
      </c>
      <c r="Q2486" s="6">
        <f t="shared" si="464"/>
        <v>390.24166666666662</v>
      </c>
      <c r="R2486" s="6">
        <f t="shared" si="465"/>
        <v>390.24166666666662</v>
      </c>
      <c r="S2486" s="6">
        <f t="shared" si="466"/>
        <v>390.24166666666662</v>
      </c>
      <c r="T2486" s="6">
        <f t="shared" si="467"/>
        <v>390.24166666666662</v>
      </c>
    </row>
    <row r="2487" spans="1:20" x14ac:dyDescent="0.25">
      <c r="A2487" t="s">
        <v>3161</v>
      </c>
      <c r="B2487" t="s">
        <v>3144</v>
      </c>
      <c r="C2487" t="s">
        <v>129</v>
      </c>
      <c r="D2487" t="s">
        <v>128</v>
      </c>
      <c r="E2487" t="s">
        <v>3145</v>
      </c>
      <c r="F2487" t="s">
        <v>272</v>
      </c>
      <c r="G2487" t="s">
        <v>273</v>
      </c>
      <c r="H2487" s="1">
        <v>10439.290000000001</v>
      </c>
      <c r="I2487" s="6">
        <f t="shared" si="456"/>
        <v>869.94083333333344</v>
      </c>
      <c r="J2487" s="6">
        <f t="shared" si="457"/>
        <v>869.94083333333344</v>
      </c>
      <c r="K2487" s="6">
        <f t="shared" si="458"/>
        <v>869.94083333333344</v>
      </c>
      <c r="L2487" s="6">
        <f t="shared" si="459"/>
        <v>869.94083333333344</v>
      </c>
      <c r="M2487" s="6">
        <f t="shared" si="460"/>
        <v>869.94083333333344</v>
      </c>
      <c r="N2487" s="6">
        <f t="shared" si="461"/>
        <v>869.94083333333344</v>
      </c>
      <c r="O2487" s="6">
        <f t="shared" si="462"/>
        <v>869.94083333333344</v>
      </c>
      <c r="P2487" s="6">
        <f t="shared" si="463"/>
        <v>869.94083333333344</v>
      </c>
      <c r="Q2487" s="6">
        <f t="shared" si="464"/>
        <v>869.94083333333344</v>
      </c>
      <c r="R2487" s="6">
        <f t="shared" si="465"/>
        <v>869.94083333333344</v>
      </c>
      <c r="S2487" s="6">
        <f t="shared" si="466"/>
        <v>869.94083333333344</v>
      </c>
      <c r="T2487" s="6">
        <f t="shared" si="467"/>
        <v>869.94083333333344</v>
      </c>
    </row>
    <row r="2488" spans="1:20" x14ac:dyDescent="0.25">
      <c r="A2488" t="s">
        <v>3162</v>
      </c>
      <c r="B2488" t="s">
        <v>3144</v>
      </c>
      <c r="C2488" t="s">
        <v>129</v>
      </c>
      <c r="D2488" t="s">
        <v>128</v>
      </c>
      <c r="E2488" t="s">
        <v>3145</v>
      </c>
      <c r="F2488" t="s">
        <v>275</v>
      </c>
      <c r="G2488" t="s">
        <v>276</v>
      </c>
      <c r="H2488" s="1">
        <v>2825.45</v>
      </c>
      <c r="I2488" s="6">
        <f t="shared" si="456"/>
        <v>235.45416666666665</v>
      </c>
      <c r="J2488" s="6">
        <f t="shared" si="457"/>
        <v>235.45416666666665</v>
      </c>
      <c r="K2488" s="6">
        <f t="shared" si="458"/>
        <v>235.45416666666665</v>
      </c>
      <c r="L2488" s="6">
        <f t="shared" si="459"/>
        <v>235.45416666666665</v>
      </c>
      <c r="M2488" s="6">
        <f t="shared" si="460"/>
        <v>235.45416666666665</v>
      </c>
      <c r="N2488" s="6">
        <f t="shared" si="461"/>
        <v>235.45416666666665</v>
      </c>
      <c r="O2488" s="6">
        <f t="shared" si="462"/>
        <v>235.45416666666665</v>
      </c>
      <c r="P2488" s="6">
        <f t="shared" si="463"/>
        <v>235.45416666666665</v>
      </c>
      <c r="Q2488" s="6">
        <f t="shared" si="464"/>
        <v>235.45416666666665</v>
      </c>
      <c r="R2488" s="6">
        <f t="shared" si="465"/>
        <v>235.45416666666665</v>
      </c>
      <c r="S2488" s="6">
        <f t="shared" si="466"/>
        <v>235.45416666666665</v>
      </c>
      <c r="T2488" s="6">
        <f t="shared" si="467"/>
        <v>235.45416666666665</v>
      </c>
    </row>
    <row r="2489" spans="1:20" x14ac:dyDescent="0.25">
      <c r="A2489" t="s">
        <v>3163</v>
      </c>
      <c r="B2489" t="s">
        <v>3144</v>
      </c>
      <c r="C2489" t="s">
        <v>129</v>
      </c>
      <c r="D2489" t="s">
        <v>128</v>
      </c>
      <c r="E2489" t="s">
        <v>3145</v>
      </c>
      <c r="F2489" t="s">
        <v>280</v>
      </c>
      <c r="G2489" t="s">
        <v>281</v>
      </c>
      <c r="H2489" s="1">
        <v>2435.1799999999998</v>
      </c>
      <c r="I2489" s="6">
        <f t="shared" si="456"/>
        <v>202.93166666666664</v>
      </c>
      <c r="J2489" s="6">
        <f t="shared" si="457"/>
        <v>202.93166666666664</v>
      </c>
      <c r="K2489" s="6">
        <f t="shared" si="458"/>
        <v>202.93166666666664</v>
      </c>
      <c r="L2489" s="6">
        <f t="shared" si="459"/>
        <v>202.93166666666664</v>
      </c>
      <c r="M2489" s="6">
        <f t="shared" si="460"/>
        <v>202.93166666666664</v>
      </c>
      <c r="N2489" s="6">
        <f t="shared" si="461"/>
        <v>202.93166666666664</v>
      </c>
      <c r="O2489" s="6">
        <f t="shared" si="462"/>
        <v>202.93166666666664</v>
      </c>
      <c r="P2489" s="6">
        <f t="shared" si="463"/>
        <v>202.93166666666664</v>
      </c>
      <c r="Q2489" s="6">
        <f t="shared" si="464"/>
        <v>202.93166666666664</v>
      </c>
      <c r="R2489" s="6">
        <f t="shared" si="465"/>
        <v>202.93166666666664</v>
      </c>
      <c r="S2489" s="6">
        <f t="shared" si="466"/>
        <v>202.93166666666664</v>
      </c>
      <c r="T2489" s="6">
        <f t="shared" si="467"/>
        <v>202.93166666666664</v>
      </c>
    </row>
    <row r="2490" spans="1:20" x14ac:dyDescent="0.25">
      <c r="A2490" t="s">
        <v>3164</v>
      </c>
      <c r="B2490" t="s">
        <v>3144</v>
      </c>
      <c r="C2490" t="s">
        <v>129</v>
      </c>
      <c r="D2490" t="s">
        <v>128</v>
      </c>
      <c r="E2490" t="s">
        <v>3145</v>
      </c>
      <c r="F2490" t="s">
        <v>282</v>
      </c>
      <c r="G2490" t="s">
        <v>283</v>
      </c>
      <c r="H2490" s="1">
        <v>22726.46</v>
      </c>
      <c r="I2490" s="6">
        <f t="shared" si="456"/>
        <v>1893.8716666666667</v>
      </c>
      <c r="J2490" s="6">
        <f t="shared" si="457"/>
        <v>1893.8716666666667</v>
      </c>
      <c r="K2490" s="6">
        <f t="shared" si="458"/>
        <v>1893.8716666666667</v>
      </c>
      <c r="L2490" s="6">
        <f t="shared" si="459"/>
        <v>1893.8716666666667</v>
      </c>
      <c r="M2490" s="6">
        <f t="shared" si="460"/>
        <v>1893.8716666666667</v>
      </c>
      <c r="N2490" s="6">
        <f t="shared" si="461"/>
        <v>1893.8716666666667</v>
      </c>
      <c r="O2490" s="6">
        <f t="shared" si="462"/>
        <v>1893.8716666666667</v>
      </c>
      <c r="P2490" s="6">
        <f t="shared" si="463"/>
        <v>1893.8716666666667</v>
      </c>
      <c r="Q2490" s="6">
        <f t="shared" si="464"/>
        <v>1893.8716666666667</v>
      </c>
      <c r="R2490" s="6">
        <f t="shared" si="465"/>
        <v>1893.8716666666667</v>
      </c>
      <c r="S2490" s="6">
        <f t="shared" si="466"/>
        <v>1893.8716666666667</v>
      </c>
      <c r="T2490" s="6">
        <f t="shared" si="467"/>
        <v>1893.8716666666667</v>
      </c>
    </row>
    <row r="2491" spans="1:20" x14ac:dyDescent="0.25">
      <c r="A2491" t="s">
        <v>3165</v>
      </c>
      <c r="B2491" t="s">
        <v>3144</v>
      </c>
      <c r="C2491" t="s">
        <v>129</v>
      </c>
      <c r="D2491" t="s">
        <v>128</v>
      </c>
      <c r="E2491" t="s">
        <v>3145</v>
      </c>
      <c r="F2491" t="s">
        <v>285</v>
      </c>
      <c r="G2491" t="s">
        <v>286</v>
      </c>
      <c r="H2491" s="1">
        <v>6188.71</v>
      </c>
      <c r="I2491" s="6">
        <f t="shared" si="456"/>
        <v>515.7258333333333</v>
      </c>
      <c r="J2491" s="6">
        <f t="shared" si="457"/>
        <v>515.7258333333333</v>
      </c>
      <c r="K2491" s="6">
        <f t="shared" si="458"/>
        <v>515.7258333333333</v>
      </c>
      <c r="L2491" s="6">
        <f t="shared" si="459"/>
        <v>515.7258333333333</v>
      </c>
      <c r="M2491" s="6">
        <f t="shared" si="460"/>
        <v>515.7258333333333</v>
      </c>
      <c r="N2491" s="6">
        <f t="shared" si="461"/>
        <v>515.7258333333333</v>
      </c>
      <c r="O2491" s="6">
        <f t="shared" si="462"/>
        <v>515.7258333333333</v>
      </c>
      <c r="P2491" s="6">
        <f t="shared" si="463"/>
        <v>515.7258333333333</v>
      </c>
      <c r="Q2491" s="6">
        <f t="shared" si="464"/>
        <v>515.7258333333333</v>
      </c>
      <c r="R2491" s="6">
        <f t="shared" si="465"/>
        <v>515.7258333333333</v>
      </c>
      <c r="S2491" s="6">
        <f t="shared" si="466"/>
        <v>515.7258333333333</v>
      </c>
      <c r="T2491" s="6">
        <f t="shared" si="467"/>
        <v>515.7258333333333</v>
      </c>
    </row>
    <row r="2492" spans="1:20" x14ac:dyDescent="0.25">
      <c r="A2492" t="s">
        <v>3166</v>
      </c>
      <c r="B2492" t="s">
        <v>3144</v>
      </c>
      <c r="C2492" t="s">
        <v>129</v>
      </c>
      <c r="D2492" t="s">
        <v>128</v>
      </c>
      <c r="E2492" t="s">
        <v>3145</v>
      </c>
      <c r="F2492" t="s">
        <v>288</v>
      </c>
      <c r="G2492" t="s">
        <v>289</v>
      </c>
      <c r="H2492" s="1">
        <v>5474.45</v>
      </c>
      <c r="I2492" s="6">
        <f t="shared" si="456"/>
        <v>456.20416666666665</v>
      </c>
      <c r="J2492" s="6">
        <f t="shared" si="457"/>
        <v>456.20416666666665</v>
      </c>
      <c r="K2492" s="6">
        <f t="shared" si="458"/>
        <v>456.20416666666665</v>
      </c>
      <c r="L2492" s="6">
        <f t="shared" si="459"/>
        <v>456.20416666666665</v>
      </c>
      <c r="M2492" s="6">
        <f t="shared" si="460"/>
        <v>456.20416666666665</v>
      </c>
      <c r="N2492" s="6">
        <f t="shared" si="461"/>
        <v>456.20416666666665</v>
      </c>
      <c r="O2492" s="6">
        <f t="shared" si="462"/>
        <v>456.20416666666665</v>
      </c>
      <c r="P2492" s="6">
        <f t="shared" si="463"/>
        <v>456.20416666666665</v>
      </c>
      <c r="Q2492" s="6">
        <f t="shared" si="464"/>
        <v>456.20416666666665</v>
      </c>
      <c r="R2492" s="6">
        <f t="shared" si="465"/>
        <v>456.20416666666665</v>
      </c>
      <c r="S2492" s="6">
        <f t="shared" si="466"/>
        <v>456.20416666666665</v>
      </c>
      <c r="T2492" s="6">
        <f t="shared" si="467"/>
        <v>456.20416666666665</v>
      </c>
    </row>
    <row r="2493" spans="1:20" x14ac:dyDescent="0.25">
      <c r="A2493" t="s">
        <v>3167</v>
      </c>
      <c r="B2493" t="s">
        <v>3144</v>
      </c>
      <c r="C2493" t="s">
        <v>129</v>
      </c>
      <c r="D2493" t="s">
        <v>128</v>
      </c>
      <c r="E2493" t="s">
        <v>3145</v>
      </c>
      <c r="F2493" t="s">
        <v>297</v>
      </c>
      <c r="G2493" t="s">
        <v>298</v>
      </c>
      <c r="H2493" s="1">
        <v>2211.04</v>
      </c>
      <c r="I2493" s="6">
        <f t="shared" si="456"/>
        <v>184.25333333333333</v>
      </c>
      <c r="J2493" s="6">
        <f t="shared" si="457"/>
        <v>184.25333333333333</v>
      </c>
      <c r="K2493" s="6">
        <f t="shared" si="458"/>
        <v>184.25333333333333</v>
      </c>
      <c r="L2493" s="6">
        <f t="shared" si="459"/>
        <v>184.25333333333333</v>
      </c>
      <c r="M2493" s="6">
        <f t="shared" si="460"/>
        <v>184.25333333333333</v>
      </c>
      <c r="N2493" s="6">
        <f t="shared" si="461"/>
        <v>184.25333333333333</v>
      </c>
      <c r="O2493" s="6">
        <f t="shared" si="462"/>
        <v>184.25333333333333</v>
      </c>
      <c r="P2493" s="6">
        <f t="shared" si="463"/>
        <v>184.25333333333333</v>
      </c>
      <c r="Q2493" s="6">
        <f t="shared" si="464"/>
        <v>184.25333333333333</v>
      </c>
      <c r="R2493" s="6">
        <f t="shared" si="465"/>
        <v>184.25333333333333</v>
      </c>
      <c r="S2493" s="6">
        <f t="shared" si="466"/>
        <v>184.25333333333333</v>
      </c>
      <c r="T2493" s="6">
        <f t="shared" si="467"/>
        <v>184.25333333333333</v>
      </c>
    </row>
    <row r="2494" spans="1:20" x14ac:dyDescent="0.25">
      <c r="A2494" t="s">
        <v>3168</v>
      </c>
      <c r="B2494" t="s">
        <v>3144</v>
      </c>
      <c r="C2494" t="s">
        <v>129</v>
      </c>
      <c r="D2494" t="s">
        <v>128</v>
      </c>
      <c r="E2494" t="s">
        <v>3145</v>
      </c>
      <c r="F2494" t="s">
        <v>300</v>
      </c>
      <c r="G2494" t="s">
        <v>301</v>
      </c>
      <c r="H2494" s="1">
        <v>61606.27</v>
      </c>
      <c r="I2494" s="6">
        <f t="shared" si="456"/>
        <v>5133.8558333333331</v>
      </c>
      <c r="J2494" s="6">
        <f t="shared" si="457"/>
        <v>5133.8558333333331</v>
      </c>
      <c r="K2494" s="6">
        <f t="shared" si="458"/>
        <v>5133.8558333333331</v>
      </c>
      <c r="L2494" s="6">
        <f t="shared" si="459"/>
        <v>5133.8558333333331</v>
      </c>
      <c r="M2494" s="6">
        <f t="shared" si="460"/>
        <v>5133.8558333333331</v>
      </c>
      <c r="N2494" s="6">
        <f t="shared" si="461"/>
        <v>5133.8558333333331</v>
      </c>
      <c r="O2494" s="6">
        <f t="shared" si="462"/>
        <v>5133.8558333333331</v>
      </c>
      <c r="P2494" s="6">
        <f t="shared" si="463"/>
        <v>5133.8558333333331</v>
      </c>
      <c r="Q2494" s="6">
        <f t="shared" si="464"/>
        <v>5133.8558333333331</v>
      </c>
      <c r="R2494" s="6">
        <f t="shared" si="465"/>
        <v>5133.8558333333331</v>
      </c>
      <c r="S2494" s="6">
        <f t="shared" si="466"/>
        <v>5133.8558333333331</v>
      </c>
      <c r="T2494" s="6">
        <f t="shared" si="467"/>
        <v>5133.8558333333331</v>
      </c>
    </row>
    <row r="2495" spans="1:20" x14ac:dyDescent="0.25">
      <c r="A2495" t="s">
        <v>3169</v>
      </c>
      <c r="B2495" t="s">
        <v>3144</v>
      </c>
      <c r="C2495" t="s">
        <v>129</v>
      </c>
      <c r="D2495" t="s">
        <v>128</v>
      </c>
      <c r="E2495" t="s">
        <v>3145</v>
      </c>
      <c r="F2495" t="s">
        <v>303</v>
      </c>
      <c r="G2495" t="s">
        <v>304</v>
      </c>
      <c r="H2495" s="1">
        <v>12413.25</v>
      </c>
      <c r="I2495" s="6">
        <f t="shared" si="456"/>
        <v>1034.4375</v>
      </c>
      <c r="J2495" s="6">
        <f t="shared" si="457"/>
        <v>1034.4375</v>
      </c>
      <c r="K2495" s="6">
        <f t="shared" si="458"/>
        <v>1034.4375</v>
      </c>
      <c r="L2495" s="6">
        <f t="shared" si="459"/>
        <v>1034.4375</v>
      </c>
      <c r="M2495" s="6">
        <f t="shared" si="460"/>
        <v>1034.4375</v>
      </c>
      <c r="N2495" s="6">
        <f t="shared" si="461"/>
        <v>1034.4375</v>
      </c>
      <c r="O2495" s="6">
        <f t="shared" si="462"/>
        <v>1034.4375</v>
      </c>
      <c r="P2495" s="6">
        <f t="shared" si="463"/>
        <v>1034.4375</v>
      </c>
      <c r="Q2495" s="6">
        <f t="shared" si="464"/>
        <v>1034.4375</v>
      </c>
      <c r="R2495" s="6">
        <f t="shared" si="465"/>
        <v>1034.4375</v>
      </c>
      <c r="S2495" s="6">
        <f t="shared" si="466"/>
        <v>1034.4375</v>
      </c>
      <c r="T2495" s="6">
        <f t="shared" si="467"/>
        <v>1034.4375</v>
      </c>
    </row>
    <row r="2496" spans="1:20" x14ac:dyDescent="0.25">
      <c r="A2496" t="s">
        <v>3170</v>
      </c>
      <c r="B2496" t="s">
        <v>3144</v>
      </c>
      <c r="C2496" t="s">
        <v>129</v>
      </c>
      <c r="D2496" t="s">
        <v>128</v>
      </c>
      <c r="E2496" t="s">
        <v>3145</v>
      </c>
      <c r="F2496" t="s">
        <v>308</v>
      </c>
      <c r="G2496" t="s">
        <v>309</v>
      </c>
      <c r="H2496" s="1">
        <v>4014.6</v>
      </c>
      <c r="I2496" s="6">
        <f t="shared" si="456"/>
        <v>334.55</v>
      </c>
      <c r="J2496" s="6">
        <f t="shared" si="457"/>
        <v>334.55</v>
      </c>
      <c r="K2496" s="6">
        <f t="shared" si="458"/>
        <v>334.55</v>
      </c>
      <c r="L2496" s="6">
        <f t="shared" si="459"/>
        <v>334.55</v>
      </c>
      <c r="M2496" s="6">
        <f t="shared" si="460"/>
        <v>334.55</v>
      </c>
      <c r="N2496" s="6">
        <f t="shared" si="461"/>
        <v>334.55</v>
      </c>
      <c r="O2496" s="6">
        <f t="shared" si="462"/>
        <v>334.55</v>
      </c>
      <c r="P2496" s="6">
        <f t="shared" si="463"/>
        <v>334.55</v>
      </c>
      <c r="Q2496" s="6">
        <f t="shared" si="464"/>
        <v>334.55</v>
      </c>
      <c r="R2496" s="6">
        <f t="shared" si="465"/>
        <v>334.55</v>
      </c>
      <c r="S2496" s="6">
        <f t="shared" si="466"/>
        <v>334.55</v>
      </c>
      <c r="T2496" s="6">
        <f t="shared" si="467"/>
        <v>334.55</v>
      </c>
    </row>
    <row r="2497" spans="1:20" x14ac:dyDescent="0.25">
      <c r="A2497" t="s">
        <v>3171</v>
      </c>
      <c r="B2497" t="s">
        <v>3144</v>
      </c>
      <c r="C2497" t="s">
        <v>129</v>
      </c>
      <c r="D2497" t="s">
        <v>128</v>
      </c>
      <c r="E2497" t="s">
        <v>3145</v>
      </c>
      <c r="F2497" t="s">
        <v>310</v>
      </c>
      <c r="G2497" t="s">
        <v>311</v>
      </c>
      <c r="H2497" s="1">
        <v>3130.67</v>
      </c>
      <c r="I2497" s="6">
        <f t="shared" si="456"/>
        <v>260.88916666666665</v>
      </c>
      <c r="J2497" s="6">
        <f t="shared" si="457"/>
        <v>260.88916666666665</v>
      </c>
      <c r="K2497" s="6">
        <f t="shared" si="458"/>
        <v>260.88916666666665</v>
      </c>
      <c r="L2497" s="6">
        <f t="shared" si="459"/>
        <v>260.88916666666665</v>
      </c>
      <c r="M2497" s="6">
        <f t="shared" si="460"/>
        <v>260.88916666666665</v>
      </c>
      <c r="N2497" s="6">
        <f t="shared" si="461"/>
        <v>260.88916666666665</v>
      </c>
      <c r="O2497" s="6">
        <f t="shared" si="462"/>
        <v>260.88916666666665</v>
      </c>
      <c r="P2497" s="6">
        <f t="shared" si="463"/>
        <v>260.88916666666665</v>
      </c>
      <c r="Q2497" s="6">
        <f t="shared" si="464"/>
        <v>260.88916666666665</v>
      </c>
      <c r="R2497" s="6">
        <f t="shared" si="465"/>
        <v>260.88916666666665</v>
      </c>
      <c r="S2497" s="6">
        <f t="shared" si="466"/>
        <v>260.88916666666665</v>
      </c>
      <c r="T2497" s="6">
        <f t="shared" si="467"/>
        <v>260.88916666666665</v>
      </c>
    </row>
    <row r="2498" spans="1:20" x14ac:dyDescent="0.25">
      <c r="A2498" t="s">
        <v>3172</v>
      </c>
      <c r="B2498" t="s">
        <v>3144</v>
      </c>
      <c r="C2498" t="s">
        <v>129</v>
      </c>
      <c r="D2498" t="s">
        <v>128</v>
      </c>
      <c r="E2498" t="s">
        <v>3145</v>
      </c>
      <c r="F2498" t="s">
        <v>313</v>
      </c>
      <c r="G2498" t="s">
        <v>314</v>
      </c>
      <c r="H2498" s="1">
        <v>17664.38</v>
      </c>
      <c r="I2498" s="6">
        <f t="shared" si="456"/>
        <v>1472.0316666666668</v>
      </c>
      <c r="J2498" s="6">
        <f t="shared" si="457"/>
        <v>1472.0316666666668</v>
      </c>
      <c r="K2498" s="6">
        <f t="shared" si="458"/>
        <v>1472.0316666666668</v>
      </c>
      <c r="L2498" s="6">
        <f t="shared" si="459"/>
        <v>1472.0316666666668</v>
      </c>
      <c r="M2498" s="6">
        <f t="shared" si="460"/>
        <v>1472.0316666666668</v>
      </c>
      <c r="N2498" s="6">
        <f t="shared" si="461"/>
        <v>1472.0316666666668</v>
      </c>
      <c r="O2498" s="6">
        <f t="shared" si="462"/>
        <v>1472.0316666666668</v>
      </c>
      <c r="P2498" s="6">
        <f t="shared" si="463"/>
        <v>1472.0316666666668</v>
      </c>
      <c r="Q2498" s="6">
        <f t="shared" si="464"/>
        <v>1472.0316666666668</v>
      </c>
      <c r="R2498" s="6">
        <f t="shared" si="465"/>
        <v>1472.0316666666668</v>
      </c>
      <c r="S2498" s="6">
        <f t="shared" si="466"/>
        <v>1472.0316666666668</v>
      </c>
      <c r="T2498" s="6">
        <f t="shared" si="467"/>
        <v>1472.0316666666668</v>
      </c>
    </row>
    <row r="2499" spans="1:20" x14ac:dyDescent="0.25">
      <c r="A2499" t="s">
        <v>3173</v>
      </c>
      <c r="B2499" t="s">
        <v>3144</v>
      </c>
      <c r="C2499" t="s">
        <v>129</v>
      </c>
      <c r="D2499" t="s">
        <v>128</v>
      </c>
      <c r="E2499" t="s">
        <v>3145</v>
      </c>
      <c r="F2499" t="s">
        <v>319</v>
      </c>
      <c r="G2499" t="s">
        <v>320</v>
      </c>
      <c r="H2499" s="1">
        <v>1063</v>
      </c>
      <c r="I2499" s="6">
        <f t="shared" si="456"/>
        <v>88.583333333333329</v>
      </c>
      <c r="J2499" s="6">
        <f t="shared" si="457"/>
        <v>88.583333333333329</v>
      </c>
      <c r="K2499" s="6">
        <f t="shared" si="458"/>
        <v>88.583333333333329</v>
      </c>
      <c r="L2499" s="6">
        <f t="shared" si="459"/>
        <v>88.583333333333329</v>
      </c>
      <c r="M2499" s="6">
        <f t="shared" si="460"/>
        <v>88.583333333333329</v>
      </c>
      <c r="N2499" s="6">
        <f t="shared" si="461"/>
        <v>88.583333333333329</v>
      </c>
      <c r="O2499" s="6">
        <f t="shared" si="462"/>
        <v>88.583333333333329</v>
      </c>
      <c r="P2499" s="6">
        <f t="shared" si="463"/>
        <v>88.583333333333329</v>
      </c>
      <c r="Q2499" s="6">
        <f t="shared" si="464"/>
        <v>88.583333333333329</v>
      </c>
      <c r="R2499" s="6">
        <f t="shared" si="465"/>
        <v>88.583333333333329</v>
      </c>
      <c r="S2499" s="6">
        <f t="shared" si="466"/>
        <v>88.583333333333329</v>
      </c>
      <c r="T2499" s="6">
        <f t="shared" si="467"/>
        <v>88.583333333333329</v>
      </c>
    </row>
    <row r="2500" spans="1:20" x14ac:dyDescent="0.25">
      <c r="A2500" t="s">
        <v>3174</v>
      </c>
      <c r="B2500" t="s">
        <v>3144</v>
      </c>
      <c r="C2500" t="s">
        <v>129</v>
      </c>
      <c r="D2500" t="s">
        <v>128</v>
      </c>
      <c r="E2500" t="s">
        <v>3145</v>
      </c>
      <c r="F2500" t="s">
        <v>221</v>
      </c>
      <c r="G2500" t="s">
        <v>222</v>
      </c>
      <c r="H2500" s="1">
        <v>6638.56</v>
      </c>
      <c r="I2500" s="6">
        <f t="shared" si="456"/>
        <v>553.21333333333337</v>
      </c>
      <c r="J2500" s="6">
        <f t="shared" si="457"/>
        <v>553.21333333333337</v>
      </c>
      <c r="K2500" s="6">
        <f t="shared" si="458"/>
        <v>553.21333333333337</v>
      </c>
      <c r="L2500" s="6">
        <f t="shared" si="459"/>
        <v>553.21333333333337</v>
      </c>
      <c r="M2500" s="6">
        <f t="shared" si="460"/>
        <v>553.21333333333337</v>
      </c>
      <c r="N2500" s="6">
        <f t="shared" si="461"/>
        <v>553.21333333333337</v>
      </c>
      <c r="O2500" s="6">
        <f t="shared" si="462"/>
        <v>553.21333333333337</v>
      </c>
      <c r="P2500" s="6">
        <f t="shared" si="463"/>
        <v>553.21333333333337</v>
      </c>
      <c r="Q2500" s="6">
        <f t="shared" si="464"/>
        <v>553.21333333333337</v>
      </c>
      <c r="R2500" s="6">
        <f t="shared" si="465"/>
        <v>553.21333333333337</v>
      </c>
      <c r="S2500" s="6">
        <f t="shared" si="466"/>
        <v>553.21333333333337</v>
      </c>
      <c r="T2500" s="6">
        <f t="shared" si="467"/>
        <v>553.21333333333337</v>
      </c>
    </row>
    <row r="2501" spans="1:20" x14ac:dyDescent="0.25">
      <c r="A2501" t="s">
        <v>3175</v>
      </c>
      <c r="B2501" t="s">
        <v>3144</v>
      </c>
      <c r="C2501" t="s">
        <v>129</v>
      </c>
      <c r="D2501" t="s">
        <v>128</v>
      </c>
      <c r="E2501" t="s">
        <v>3145</v>
      </c>
      <c r="F2501" t="s">
        <v>322</v>
      </c>
      <c r="G2501" t="s">
        <v>323</v>
      </c>
      <c r="H2501" s="1">
        <v>11107.88</v>
      </c>
      <c r="I2501" s="6">
        <f t="shared" si="456"/>
        <v>925.65666666666664</v>
      </c>
      <c r="J2501" s="6">
        <f t="shared" si="457"/>
        <v>925.65666666666664</v>
      </c>
      <c r="K2501" s="6">
        <f t="shared" si="458"/>
        <v>925.65666666666664</v>
      </c>
      <c r="L2501" s="6">
        <f t="shared" si="459"/>
        <v>925.65666666666664</v>
      </c>
      <c r="M2501" s="6">
        <f t="shared" si="460"/>
        <v>925.65666666666664</v>
      </c>
      <c r="N2501" s="6">
        <f t="shared" si="461"/>
        <v>925.65666666666664</v>
      </c>
      <c r="O2501" s="6">
        <f t="shared" si="462"/>
        <v>925.65666666666664</v>
      </c>
      <c r="P2501" s="6">
        <f t="shared" si="463"/>
        <v>925.65666666666664</v>
      </c>
      <c r="Q2501" s="6">
        <f t="shared" si="464"/>
        <v>925.65666666666664</v>
      </c>
      <c r="R2501" s="6">
        <f t="shared" si="465"/>
        <v>925.65666666666664</v>
      </c>
      <c r="S2501" s="6">
        <f t="shared" si="466"/>
        <v>925.65666666666664</v>
      </c>
      <c r="T2501" s="6">
        <f t="shared" si="467"/>
        <v>925.65666666666664</v>
      </c>
    </row>
    <row r="2502" spans="1:20" x14ac:dyDescent="0.25">
      <c r="A2502" t="s">
        <v>3176</v>
      </c>
      <c r="B2502" t="s">
        <v>3144</v>
      </c>
      <c r="C2502" t="s">
        <v>129</v>
      </c>
      <c r="D2502" t="s">
        <v>128</v>
      </c>
      <c r="E2502" t="s">
        <v>3145</v>
      </c>
      <c r="F2502" t="s">
        <v>325</v>
      </c>
      <c r="G2502" t="s">
        <v>326</v>
      </c>
      <c r="H2502" s="1">
        <v>2401.19</v>
      </c>
      <c r="I2502" s="6">
        <f t="shared" ref="I2502:I2565" si="468">H2502/12</f>
        <v>200.09916666666666</v>
      </c>
      <c r="J2502" s="6">
        <f t="shared" ref="J2502:J2565" si="469">H2502/12</f>
        <v>200.09916666666666</v>
      </c>
      <c r="K2502" s="6">
        <f t="shared" ref="K2502:K2565" si="470">H2502/12</f>
        <v>200.09916666666666</v>
      </c>
      <c r="L2502" s="6">
        <f t="shared" ref="L2502:L2565" si="471">H2502/12</f>
        <v>200.09916666666666</v>
      </c>
      <c r="M2502" s="6">
        <f t="shared" ref="M2502:M2565" si="472">H2502/12</f>
        <v>200.09916666666666</v>
      </c>
      <c r="N2502" s="6">
        <f t="shared" ref="N2502:N2565" si="473">H2502/12</f>
        <v>200.09916666666666</v>
      </c>
      <c r="O2502" s="6">
        <f t="shared" ref="O2502:O2565" si="474">H2502/12</f>
        <v>200.09916666666666</v>
      </c>
      <c r="P2502" s="6">
        <f t="shared" ref="P2502:P2565" si="475">H2502/12</f>
        <v>200.09916666666666</v>
      </c>
      <c r="Q2502" s="6">
        <f t="shared" ref="Q2502:Q2565" si="476">H2502/12</f>
        <v>200.09916666666666</v>
      </c>
      <c r="R2502" s="6">
        <f t="shared" ref="R2502:R2565" si="477">H2502/12</f>
        <v>200.09916666666666</v>
      </c>
      <c r="S2502" s="6">
        <f t="shared" ref="S2502:S2565" si="478">H2502/12</f>
        <v>200.09916666666666</v>
      </c>
      <c r="T2502" s="6">
        <f t="shared" ref="T2502:T2565" si="479">H2502/12</f>
        <v>200.09916666666666</v>
      </c>
    </row>
    <row r="2503" spans="1:20" x14ac:dyDescent="0.25">
      <c r="A2503" t="s">
        <v>3177</v>
      </c>
      <c r="B2503" t="s">
        <v>3144</v>
      </c>
      <c r="C2503" t="s">
        <v>129</v>
      </c>
      <c r="D2503" t="s">
        <v>128</v>
      </c>
      <c r="E2503" t="s">
        <v>3145</v>
      </c>
      <c r="F2503" t="s">
        <v>437</v>
      </c>
      <c r="G2503" t="s">
        <v>438</v>
      </c>
      <c r="H2503" s="1">
        <v>6468.93</v>
      </c>
      <c r="I2503" s="6">
        <f t="shared" si="468"/>
        <v>539.07749999999999</v>
      </c>
      <c r="J2503" s="6">
        <f t="shared" si="469"/>
        <v>539.07749999999999</v>
      </c>
      <c r="K2503" s="6">
        <f t="shared" si="470"/>
        <v>539.07749999999999</v>
      </c>
      <c r="L2503" s="6">
        <f t="shared" si="471"/>
        <v>539.07749999999999</v>
      </c>
      <c r="M2503" s="6">
        <f t="shared" si="472"/>
        <v>539.07749999999999</v>
      </c>
      <c r="N2503" s="6">
        <f t="shared" si="473"/>
        <v>539.07749999999999</v>
      </c>
      <c r="O2503" s="6">
        <f t="shared" si="474"/>
        <v>539.07749999999999</v>
      </c>
      <c r="P2503" s="6">
        <f t="shared" si="475"/>
        <v>539.07749999999999</v>
      </c>
      <c r="Q2503" s="6">
        <f t="shared" si="476"/>
        <v>539.07749999999999</v>
      </c>
      <c r="R2503" s="6">
        <f t="shared" si="477"/>
        <v>539.07749999999999</v>
      </c>
      <c r="S2503" s="6">
        <f t="shared" si="478"/>
        <v>539.07749999999999</v>
      </c>
      <c r="T2503" s="6">
        <f t="shared" si="479"/>
        <v>539.07749999999999</v>
      </c>
    </row>
    <row r="2504" spans="1:20" x14ac:dyDescent="0.25">
      <c r="A2504" t="s">
        <v>3178</v>
      </c>
      <c r="B2504" t="s">
        <v>3144</v>
      </c>
      <c r="C2504" t="s">
        <v>129</v>
      </c>
      <c r="D2504" t="s">
        <v>128</v>
      </c>
      <c r="E2504" t="s">
        <v>3145</v>
      </c>
      <c r="F2504" t="s">
        <v>328</v>
      </c>
      <c r="G2504" t="s">
        <v>329</v>
      </c>
      <c r="H2504" s="1">
        <v>1063</v>
      </c>
      <c r="I2504" s="6">
        <f t="shared" si="468"/>
        <v>88.583333333333329</v>
      </c>
      <c r="J2504" s="6">
        <f t="shared" si="469"/>
        <v>88.583333333333329</v>
      </c>
      <c r="K2504" s="6">
        <f t="shared" si="470"/>
        <v>88.583333333333329</v>
      </c>
      <c r="L2504" s="6">
        <f t="shared" si="471"/>
        <v>88.583333333333329</v>
      </c>
      <c r="M2504" s="6">
        <f t="shared" si="472"/>
        <v>88.583333333333329</v>
      </c>
      <c r="N2504" s="6">
        <f t="shared" si="473"/>
        <v>88.583333333333329</v>
      </c>
      <c r="O2504" s="6">
        <f t="shared" si="474"/>
        <v>88.583333333333329</v>
      </c>
      <c r="P2504" s="6">
        <f t="shared" si="475"/>
        <v>88.583333333333329</v>
      </c>
      <c r="Q2504" s="6">
        <f t="shared" si="476"/>
        <v>88.583333333333329</v>
      </c>
      <c r="R2504" s="6">
        <f t="shared" si="477"/>
        <v>88.583333333333329</v>
      </c>
      <c r="S2504" s="6">
        <f t="shared" si="478"/>
        <v>88.583333333333329</v>
      </c>
      <c r="T2504" s="6">
        <f t="shared" si="479"/>
        <v>88.583333333333329</v>
      </c>
    </row>
    <row r="2505" spans="1:20" x14ac:dyDescent="0.25">
      <c r="A2505" t="s">
        <v>3179</v>
      </c>
      <c r="B2505" t="s">
        <v>3144</v>
      </c>
      <c r="C2505" t="s">
        <v>129</v>
      </c>
      <c r="D2505" t="s">
        <v>128</v>
      </c>
      <c r="E2505" t="s">
        <v>3145</v>
      </c>
      <c r="F2505" t="s">
        <v>331</v>
      </c>
      <c r="G2505" t="s">
        <v>332</v>
      </c>
      <c r="H2505" s="1">
        <v>1807.1</v>
      </c>
      <c r="I2505" s="6">
        <f t="shared" si="468"/>
        <v>150.59166666666667</v>
      </c>
      <c r="J2505" s="6">
        <f t="shared" si="469"/>
        <v>150.59166666666667</v>
      </c>
      <c r="K2505" s="6">
        <f t="shared" si="470"/>
        <v>150.59166666666667</v>
      </c>
      <c r="L2505" s="6">
        <f t="shared" si="471"/>
        <v>150.59166666666667</v>
      </c>
      <c r="M2505" s="6">
        <f t="shared" si="472"/>
        <v>150.59166666666667</v>
      </c>
      <c r="N2505" s="6">
        <f t="shared" si="473"/>
        <v>150.59166666666667</v>
      </c>
      <c r="O2505" s="6">
        <f t="shared" si="474"/>
        <v>150.59166666666667</v>
      </c>
      <c r="P2505" s="6">
        <f t="shared" si="475"/>
        <v>150.59166666666667</v>
      </c>
      <c r="Q2505" s="6">
        <f t="shared" si="476"/>
        <v>150.59166666666667</v>
      </c>
      <c r="R2505" s="6">
        <f t="shared" si="477"/>
        <v>150.59166666666667</v>
      </c>
      <c r="S2505" s="6">
        <f t="shared" si="478"/>
        <v>150.59166666666667</v>
      </c>
      <c r="T2505" s="6">
        <f t="shared" si="479"/>
        <v>150.59166666666667</v>
      </c>
    </row>
    <row r="2506" spans="1:20" x14ac:dyDescent="0.25">
      <c r="A2506" t="s">
        <v>3180</v>
      </c>
      <c r="B2506" t="s">
        <v>3144</v>
      </c>
      <c r="C2506" t="s">
        <v>129</v>
      </c>
      <c r="D2506" t="s">
        <v>128</v>
      </c>
      <c r="E2506" t="s">
        <v>3145</v>
      </c>
      <c r="F2506" t="s">
        <v>334</v>
      </c>
      <c r="G2506" t="s">
        <v>335</v>
      </c>
      <c r="H2506" s="1">
        <v>41450.85</v>
      </c>
      <c r="I2506" s="6">
        <f t="shared" si="468"/>
        <v>3454.2374999999997</v>
      </c>
      <c r="J2506" s="6">
        <f t="shared" si="469"/>
        <v>3454.2374999999997</v>
      </c>
      <c r="K2506" s="6">
        <f t="shared" si="470"/>
        <v>3454.2374999999997</v>
      </c>
      <c r="L2506" s="6">
        <f t="shared" si="471"/>
        <v>3454.2374999999997</v>
      </c>
      <c r="M2506" s="6">
        <f t="shared" si="472"/>
        <v>3454.2374999999997</v>
      </c>
      <c r="N2506" s="6">
        <f t="shared" si="473"/>
        <v>3454.2374999999997</v>
      </c>
      <c r="O2506" s="6">
        <f t="shared" si="474"/>
        <v>3454.2374999999997</v>
      </c>
      <c r="P2506" s="6">
        <f t="shared" si="475"/>
        <v>3454.2374999999997</v>
      </c>
      <c r="Q2506" s="6">
        <f t="shared" si="476"/>
        <v>3454.2374999999997</v>
      </c>
      <c r="R2506" s="6">
        <f t="shared" si="477"/>
        <v>3454.2374999999997</v>
      </c>
      <c r="S2506" s="6">
        <f t="shared" si="478"/>
        <v>3454.2374999999997</v>
      </c>
      <c r="T2506" s="6">
        <f t="shared" si="479"/>
        <v>3454.2374999999997</v>
      </c>
    </row>
    <row r="2507" spans="1:20" x14ac:dyDescent="0.25">
      <c r="A2507" t="s">
        <v>3181</v>
      </c>
      <c r="B2507" t="s">
        <v>3144</v>
      </c>
      <c r="C2507" t="s">
        <v>129</v>
      </c>
      <c r="D2507" t="s">
        <v>128</v>
      </c>
      <c r="E2507" t="s">
        <v>3145</v>
      </c>
      <c r="F2507" t="s">
        <v>337</v>
      </c>
      <c r="G2507" t="s">
        <v>338</v>
      </c>
      <c r="H2507" s="1">
        <v>1275.5999999999999</v>
      </c>
      <c r="I2507" s="6">
        <f t="shared" si="468"/>
        <v>106.3</v>
      </c>
      <c r="J2507" s="6">
        <f t="shared" si="469"/>
        <v>106.3</v>
      </c>
      <c r="K2507" s="6">
        <f t="shared" si="470"/>
        <v>106.3</v>
      </c>
      <c r="L2507" s="6">
        <f t="shared" si="471"/>
        <v>106.3</v>
      </c>
      <c r="M2507" s="6">
        <f t="shared" si="472"/>
        <v>106.3</v>
      </c>
      <c r="N2507" s="6">
        <f t="shared" si="473"/>
        <v>106.3</v>
      </c>
      <c r="O2507" s="6">
        <f t="shared" si="474"/>
        <v>106.3</v>
      </c>
      <c r="P2507" s="6">
        <f t="shared" si="475"/>
        <v>106.3</v>
      </c>
      <c r="Q2507" s="6">
        <f t="shared" si="476"/>
        <v>106.3</v>
      </c>
      <c r="R2507" s="6">
        <f t="shared" si="477"/>
        <v>106.3</v>
      </c>
      <c r="S2507" s="6">
        <f t="shared" si="478"/>
        <v>106.3</v>
      </c>
      <c r="T2507" s="6">
        <f t="shared" si="479"/>
        <v>106.3</v>
      </c>
    </row>
    <row r="2508" spans="1:20" x14ac:dyDescent="0.25">
      <c r="A2508" t="s">
        <v>3182</v>
      </c>
      <c r="B2508" t="s">
        <v>3144</v>
      </c>
      <c r="C2508" t="s">
        <v>129</v>
      </c>
      <c r="D2508" t="s">
        <v>128</v>
      </c>
      <c r="E2508" t="s">
        <v>3145</v>
      </c>
      <c r="F2508" t="s">
        <v>341</v>
      </c>
      <c r="G2508" t="s">
        <v>342</v>
      </c>
      <c r="H2508" s="1">
        <v>1524.46</v>
      </c>
      <c r="I2508" s="6">
        <f t="shared" si="468"/>
        <v>127.03833333333334</v>
      </c>
      <c r="J2508" s="6">
        <f t="shared" si="469"/>
        <v>127.03833333333334</v>
      </c>
      <c r="K2508" s="6">
        <f t="shared" si="470"/>
        <v>127.03833333333334</v>
      </c>
      <c r="L2508" s="6">
        <f t="shared" si="471"/>
        <v>127.03833333333334</v>
      </c>
      <c r="M2508" s="6">
        <f t="shared" si="472"/>
        <v>127.03833333333334</v>
      </c>
      <c r="N2508" s="6">
        <f t="shared" si="473"/>
        <v>127.03833333333334</v>
      </c>
      <c r="O2508" s="6">
        <f t="shared" si="474"/>
        <v>127.03833333333334</v>
      </c>
      <c r="P2508" s="6">
        <f t="shared" si="475"/>
        <v>127.03833333333334</v>
      </c>
      <c r="Q2508" s="6">
        <f t="shared" si="476"/>
        <v>127.03833333333334</v>
      </c>
      <c r="R2508" s="6">
        <f t="shared" si="477"/>
        <v>127.03833333333334</v>
      </c>
      <c r="S2508" s="6">
        <f t="shared" si="478"/>
        <v>127.03833333333334</v>
      </c>
      <c r="T2508" s="6">
        <f t="shared" si="479"/>
        <v>127.03833333333334</v>
      </c>
    </row>
    <row r="2509" spans="1:20" x14ac:dyDescent="0.25">
      <c r="A2509" t="s">
        <v>3183</v>
      </c>
      <c r="B2509" t="s">
        <v>3144</v>
      </c>
      <c r="C2509" t="s">
        <v>129</v>
      </c>
      <c r="D2509" t="s">
        <v>128</v>
      </c>
      <c r="E2509" t="s">
        <v>3145</v>
      </c>
      <c r="F2509" t="s">
        <v>346</v>
      </c>
      <c r="G2509" t="s">
        <v>347</v>
      </c>
      <c r="H2509" s="1">
        <v>21337.22</v>
      </c>
      <c r="I2509" s="6">
        <f t="shared" si="468"/>
        <v>1778.1016666666667</v>
      </c>
      <c r="J2509" s="6">
        <f t="shared" si="469"/>
        <v>1778.1016666666667</v>
      </c>
      <c r="K2509" s="6">
        <f t="shared" si="470"/>
        <v>1778.1016666666667</v>
      </c>
      <c r="L2509" s="6">
        <f t="shared" si="471"/>
        <v>1778.1016666666667</v>
      </c>
      <c r="M2509" s="6">
        <f t="shared" si="472"/>
        <v>1778.1016666666667</v>
      </c>
      <c r="N2509" s="6">
        <f t="shared" si="473"/>
        <v>1778.1016666666667</v>
      </c>
      <c r="O2509" s="6">
        <f t="shared" si="474"/>
        <v>1778.1016666666667</v>
      </c>
      <c r="P2509" s="6">
        <f t="shared" si="475"/>
        <v>1778.1016666666667</v>
      </c>
      <c r="Q2509" s="6">
        <f t="shared" si="476"/>
        <v>1778.1016666666667</v>
      </c>
      <c r="R2509" s="6">
        <f t="shared" si="477"/>
        <v>1778.1016666666667</v>
      </c>
      <c r="S2509" s="6">
        <f t="shared" si="478"/>
        <v>1778.1016666666667</v>
      </c>
      <c r="T2509" s="6">
        <f t="shared" si="479"/>
        <v>1778.1016666666667</v>
      </c>
    </row>
    <row r="2510" spans="1:20" x14ac:dyDescent="0.25">
      <c r="A2510" t="s">
        <v>3184</v>
      </c>
      <c r="B2510" t="s">
        <v>3144</v>
      </c>
      <c r="C2510" t="s">
        <v>129</v>
      </c>
      <c r="D2510" t="s">
        <v>128</v>
      </c>
      <c r="E2510" t="s">
        <v>3145</v>
      </c>
      <c r="F2510" t="s">
        <v>454</v>
      </c>
      <c r="G2510" t="s">
        <v>455</v>
      </c>
      <c r="H2510" s="1">
        <v>79666.649999999994</v>
      </c>
      <c r="I2510" s="6">
        <f t="shared" si="468"/>
        <v>6638.8874999999998</v>
      </c>
      <c r="J2510" s="6">
        <f t="shared" si="469"/>
        <v>6638.8874999999998</v>
      </c>
      <c r="K2510" s="6">
        <f t="shared" si="470"/>
        <v>6638.8874999999998</v>
      </c>
      <c r="L2510" s="6">
        <f t="shared" si="471"/>
        <v>6638.8874999999998</v>
      </c>
      <c r="M2510" s="6">
        <f t="shared" si="472"/>
        <v>6638.8874999999998</v>
      </c>
      <c r="N2510" s="6">
        <f t="shared" si="473"/>
        <v>6638.8874999999998</v>
      </c>
      <c r="O2510" s="6">
        <f t="shared" si="474"/>
        <v>6638.8874999999998</v>
      </c>
      <c r="P2510" s="6">
        <f t="shared" si="475"/>
        <v>6638.8874999999998</v>
      </c>
      <c r="Q2510" s="6">
        <f t="shared" si="476"/>
        <v>6638.8874999999998</v>
      </c>
      <c r="R2510" s="6">
        <f t="shared" si="477"/>
        <v>6638.8874999999998</v>
      </c>
      <c r="S2510" s="6">
        <f t="shared" si="478"/>
        <v>6638.8874999999998</v>
      </c>
      <c r="T2510" s="6">
        <f t="shared" si="479"/>
        <v>6638.8874999999998</v>
      </c>
    </row>
    <row r="2511" spans="1:20" x14ac:dyDescent="0.25">
      <c r="A2511" t="s">
        <v>3185</v>
      </c>
      <c r="B2511" t="s">
        <v>3144</v>
      </c>
      <c r="C2511" t="s">
        <v>129</v>
      </c>
      <c r="D2511" t="s">
        <v>128</v>
      </c>
      <c r="E2511" t="s">
        <v>3145</v>
      </c>
      <c r="F2511" t="s">
        <v>360</v>
      </c>
      <c r="G2511" t="s">
        <v>361</v>
      </c>
      <c r="H2511" s="1">
        <v>5639.94</v>
      </c>
      <c r="I2511" s="6">
        <f t="shared" si="468"/>
        <v>469.99499999999995</v>
      </c>
      <c r="J2511" s="6">
        <f t="shared" si="469"/>
        <v>469.99499999999995</v>
      </c>
      <c r="K2511" s="6">
        <f t="shared" si="470"/>
        <v>469.99499999999995</v>
      </c>
      <c r="L2511" s="6">
        <f t="shared" si="471"/>
        <v>469.99499999999995</v>
      </c>
      <c r="M2511" s="6">
        <f t="shared" si="472"/>
        <v>469.99499999999995</v>
      </c>
      <c r="N2511" s="6">
        <f t="shared" si="473"/>
        <v>469.99499999999995</v>
      </c>
      <c r="O2511" s="6">
        <f t="shared" si="474"/>
        <v>469.99499999999995</v>
      </c>
      <c r="P2511" s="6">
        <f t="shared" si="475"/>
        <v>469.99499999999995</v>
      </c>
      <c r="Q2511" s="6">
        <f t="shared" si="476"/>
        <v>469.99499999999995</v>
      </c>
      <c r="R2511" s="6">
        <f t="shared" si="477"/>
        <v>469.99499999999995</v>
      </c>
      <c r="S2511" s="6">
        <f t="shared" si="478"/>
        <v>469.99499999999995</v>
      </c>
      <c r="T2511" s="6">
        <f t="shared" si="479"/>
        <v>469.99499999999995</v>
      </c>
    </row>
    <row r="2512" spans="1:20" x14ac:dyDescent="0.25">
      <c r="A2512" t="s">
        <v>3186</v>
      </c>
      <c r="B2512" t="s">
        <v>3144</v>
      </c>
      <c r="C2512" t="s">
        <v>129</v>
      </c>
      <c r="D2512" t="s">
        <v>128</v>
      </c>
      <c r="E2512" t="s">
        <v>3145</v>
      </c>
      <c r="F2512" t="s">
        <v>363</v>
      </c>
      <c r="G2512" t="s">
        <v>364</v>
      </c>
      <c r="H2512" s="1">
        <v>257607.42</v>
      </c>
      <c r="I2512" s="6">
        <f t="shared" si="468"/>
        <v>21467.285</v>
      </c>
      <c r="J2512" s="6">
        <f t="shared" si="469"/>
        <v>21467.285</v>
      </c>
      <c r="K2512" s="6">
        <f t="shared" si="470"/>
        <v>21467.285</v>
      </c>
      <c r="L2512" s="6">
        <f t="shared" si="471"/>
        <v>21467.285</v>
      </c>
      <c r="M2512" s="6">
        <f t="shared" si="472"/>
        <v>21467.285</v>
      </c>
      <c r="N2512" s="6">
        <f t="shared" si="473"/>
        <v>21467.285</v>
      </c>
      <c r="O2512" s="6">
        <f t="shared" si="474"/>
        <v>21467.285</v>
      </c>
      <c r="P2512" s="6">
        <f t="shared" si="475"/>
        <v>21467.285</v>
      </c>
      <c r="Q2512" s="6">
        <f t="shared" si="476"/>
        <v>21467.285</v>
      </c>
      <c r="R2512" s="6">
        <f t="shared" si="477"/>
        <v>21467.285</v>
      </c>
      <c r="S2512" s="6">
        <f t="shared" si="478"/>
        <v>21467.285</v>
      </c>
      <c r="T2512" s="6">
        <f t="shared" si="479"/>
        <v>21467.285</v>
      </c>
    </row>
    <row r="2513" spans="1:20" x14ac:dyDescent="0.25">
      <c r="A2513" t="s">
        <v>3189</v>
      </c>
      <c r="B2513" t="s">
        <v>3144</v>
      </c>
      <c r="C2513" t="s">
        <v>129</v>
      </c>
      <c r="D2513" t="s">
        <v>128</v>
      </c>
      <c r="E2513" t="s">
        <v>3145</v>
      </c>
      <c r="F2513" t="s">
        <v>366</v>
      </c>
      <c r="G2513" t="s">
        <v>367</v>
      </c>
      <c r="H2513" s="1">
        <v>43393.27</v>
      </c>
      <c r="I2513" s="6">
        <f t="shared" si="468"/>
        <v>3616.1058333333331</v>
      </c>
      <c r="J2513" s="6">
        <f t="shared" si="469"/>
        <v>3616.1058333333331</v>
      </c>
      <c r="K2513" s="6">
        <f t="shared" si="470"/>
        <v>3616.1058333333331</v>
      </c>
      <c r="L2513" s="6">
        <f t="shared" si="471"/>
        <v>3616.1058333333331</v>
      </c>
      <c r="M2513" s="6">
        <f t="shared" si="472"/>
        <v>3616.1058333333331</v>
      </c>
      <c r="N2513" s="6">
        <f t="shared" si="473"/>
        <v>3616.1058333333331</v>
      </c>
      <c r="O2513" s="6">
        <f t="shared" si="474"/>
        <v>3616.1058333333331</v>
      </c>
      <c r="P2513" s="6">
        <f t="shared" si="475"/>
        <v>3616.1058333333331</v>
      </c>
      <c r="Q2513" s="6">
        <f t="shared" si="476"/>
        <v>3616.1058333333331</v>
      </c>
      <c r="R2513" s="6">
        <f t="shared" si="477"/>
        <v>3616.1058333333331</v>
      </c>
      <c r="S2513" s="6">
        <f t="shared" si="478"/>
        <v>3616.1058333333331</v>
      </c>
      <c r="T2513" s="6">
        <f t="shared" si="479"/>
        <v>3616.1058333333331</v>
      </c>
    </row>
    <row r="2514" spans="1:20" x14ac:dyDescent="0.25">
      <c r="A2514" t="s">
        <v>3190</v>
      </c>
      <c r="B2514" t="s">
        <v>3144</v>
      </c>
      <c r="C2514" t="s">
        <v>129</v>
      </c>
      <c r="D2514" t="s">
        <v>128</v>
      </c>
      <c r="E2514" t="s">
        <v>3145</v>
      </c>
      <c r="F2514" t="s">
        <v>372</v>
      </c>
      <c r="G2514" t="s">
        <v>373</v>
      </c>
      <c r="H2514" s="1">
        <v>2761.38</v>
      </c>
      <c r="I2514" s="6">
        <f t="shared" si="468"/>
        <v>230.11500000000001</v>
      </c>
      <c r="J2514" s="6">
        <f t="shared" si="469"/>
        <v>230.11500000000001</v>
      </c>
      <c r="K2514" s="6">
        <f t="shared" si="470"/>
        <v>230.11500000000001</v>
      </c>
      <c r="L2514" s="6">
        <f t="shared" si="471"/>
        <v>230.11500000000001</v>
      </c>
      <c r="M2514" s="6">
        <f t="shared" si="472"/>
        <v>230.11500000000001</v>
      </c>
      <c r="N2514" s="6">
        <f t="shared" si="473"/>
        <v>230.11500000000001</v>
      </c>
      <c r="O2514" s="6">
        <f t="shared" si="474"/>
        <v>230.11500000000001</v>
      </c>
      <c r="P2514" s="6">
        <f t="shared" si="475"/>
        <v>230.11500000000001</v>
      </c>
      <c r="Q2514" s="6">
        <f t="shared" si="476"/>
        <v>230.11500000000001</v>
      </c>
      <c r="R2514" s="6">
        <f t="shared" si="477"/>
        <v>230.11500000000001</v>
      </c>
      <c r="S2514" s="6">
        <f t="shared" si="478"/>
        <v>230.11500000000001</v>
      </c>
      <c r="T2514" s="6">
        <f t="shared" si="479"/>
        <v>230.11500000000001</v>
      </c>
    </row>
    <row r="2515" spans="1:20" x14ac:dyDescent="0.25">
      <c r="A2515" t="s">
        <v>3191</v>
      </c>
      <c r="B2515" t="s">
        <v>3144</v>
      </c>
      <c r="C2515" t="s">
        <v>129</v>
      </c>
      <c r="D2515" t="s">
        <v>128</v>
      </c>
      <c r="E2515" t="s">
        <v>3145</v>
      </c>
      <c r="F2515" t="s">
        <v>374</v>
      </c>
      <c r="G2515" t="s">
        <v>375</v>
      </c>
      <c r="H2515" s="1">
        <v>15734.87</v>
      </c>
      <c r="I2515" s="6">
        <f t="shared" si="468"/>
        <v>1311.2391666666667</v>
      </c>
      <c r="J2515" s="6">
        <f t="shared" si="469"/>
        <v>1311.2391666666667</v>
      </c>
      <c r="K2515" s="6">
        <f t="shared" si="470"/>
        <v>1311.2391666666667</v>
      </c>
      <c r="L2515" s="6">
        <f t="shared" si="471"/>
        <v>1311.2391666666667</v>
      </c>
      <c r="M2515" s="6">
        <f t="shared" si="472"/>
        <v>1311.2391666666667</v>
      </c>
      <c r="N2515" s="6">
        <f t="shared" si="473"/>
        <v>1311.2391666666667</v>
      </c>
      <c r="O2515" s="6">
        <f t="shared" si="474"/>
        <v>1311.2391666666667</v>
      </c>
      <c r="P2515" s="6">
        <f t="shared" si="475"/>
        <v>1311.2391666666667</v>
      </c>
      <c r="Q2515" s="6">
        <f t="shared" si="476"/>
        <v>1311.2391666666667</v>
      </c>
      <c r="R2515" s="6">
        <f t="shared" si="477"/>
        <v>1311.2391666666667</v>
      </c>
      <c r="S2515" s="6">
        <f t="shared" si="478"/>
        <v>1311.2391666666667</v>
      </c>
      <c r="T2515" s="6">
        <f t="shared" si="479"/>
        <v>1311.2391666666667</v>
      </c>
    </row>
    <row r="2516" spans="1:20" x14ac:dyDescent="0.25">
      <c r="A2516" t="s">
        <v>3192</v>
      </c>
      <c r="B2516" t="s">
        <v>3144</v>
      </c>
      <c r="C2516" t="s">
        <v>129</v>
      </c>
      <c r="D2516" t="s">
        <v>128</v>
      </c>
      <c r="E2516" t="s">
        <v>3145</v>
      </c>
      <c r="F2516" t="s">
        <v>376</v>
      </c>
      <c r="G2516" t="s">
        <v>377</v>
      </c>
      <c r="H2516" s="1">
        <v>20239.64</v>
      </c>
      <c r="I2516" s="6">
        <f t="shared" si="468"/>
        <v>1686.6366666666665</v>
      </c>
      <c r="J2516" s="6">
        <f t="shared" si="469"/>
        <v>1686.6366666666665</v>
      </c>
      <c r="K2516" s="6">
        <f t="shared" si="470"/>
        <v>1686.6366666666665</v>
      </c>
      <c r="L2516" s="6">
        <f t="shared" si="471"/>
        <v>1686.6366666666665</v>
      </c>
      <c r="M2516" s="6">
        <f t="shared" si="472"/>
        <v>1686.6366666666665</v>
      </c>
      <c r="N2516" s="6">
        <f t="shared" si="473"/>
        <v>1686.6366666666665</v>
      </c>
      <c r="O2516" s="6">
        <f t="shared" si="474"/>
        <v>1686.6366666666665</v>
      </c>
      <c r="P2516" s="6">
        <f t="shared" si="475"/>
        <v>1686.6366666666665</v>
      </c>
      <c r="Q2516" s="6">
        <f t="shared" si="476"/>
        <v>1686.6366666666665</v>
      </c>
      <c r="R2516" s="6">
        <f t="shared" si="477"/>
        <v>1686.6366666666665</v>
      </c>
      <c r="S2516" s="6">
        <f t="shared" si="478"/>
        <v>1686.6366666666665</v>
      </c>
      <c r="T2516" s="6">
        <f t="shared" si="479"/>
        <v>1686.6366666666665</v>
      </c>
    </row>
    <row r="2517" spans="1:20" x14ac:dyDescent="0.25">
      <c r="A2517" t="s">
        <v>3193</v>
      </c>
      <c r="B2517" t="s">
        <v>3144</v>
      </c>
      <c r="C2517" t="s">
        <v>129</v>
      </c>
      <c r="D2517" t="s">
        <v>128</v>
      </c>
      <c r="E2517" t="s">
        <v>3145</v>
      </c>
      <c r="F2517" t="s">
        <v>383</v>
      </c>
      <c r="G2517" t="s">
        <v>384</v>
      </c>
      <c r="H2517" s="1">
        <v>2988.86</v>
      </c>
      <c r="I2517" s="6">
        <f t="shared" si="468"/>
        <v>249.07166666666669</v>
      </c>
      <c r="J2517" s="6">
        <f t="shared" si="469"/>
        <v>249.07166666666669</v>
      </c>
      <c r="K2517" s="6">
        <f t="shared" si="470"/>
        <v>249.07166666666669</v>
      </c>
      <c r="L2517" s="6">
        <f t="shared" si="471"/>
        <v>249.07166666666669</v>
      </c>
      <c r="M2517" s="6">
        <f t="shared" si="472"/>
        <v>249.07166666666669</v>
      </c>
      <c r="N2517" s="6">
        <f t="shared" si="473"/>
        <v>249.07166666666669</v>
      </c>
      <c r="O2517" s="6">
        <f t="shared" si="474"/>
        <v>249.07166666666669</v>
      </c>
      <c r="P2517" s="6">
        <f t="shared" si="475"/>
        <v>249.07166666666669</v>
      </c>
      <c r="Q2517" s="6">
        <f t="shared" si="476"/>
        <v>249.07166666666669</v>
      </c>
      <c r="R2517" s="6">
        <f t="shared" si="477"/>
        <v>249.07166666666669</v>
      </c>
      <c r="S2517" s="6">
        <f t="shared" si="478"/>
        <v>249.07166666666669</v>
      </c>
      <c r="T2517" s="6">
        <f t="shared" si="479"/>
        <v>249.07166666666669</v>
      </c>
    </row>
    <row r="2518" spans="1:20" x14ac:dyDescent="0.25">
      <c r="A2518" t="s">
        <v>3194</v>
      </c>
      <c r="B2518" t="s">
        <v>3144</v>
      </c>
      <c r="C2518" t="s">
        <v>129</v>
      </c>
      <c r="D2518" t="s">
        <v>128</v>
      </c>
      <c r="E2518" t="s">
        <v>3145</v>
      </c>
      <c r="F2518" t="s">
        <v>386</v>
      </c>
      <c r="G2518" t="s">
        <v>387</v>
      </c>
      <c r="H2518" s="1">
        <v>318900</v>
      </c>
      <c r="I2518" s="6">
        <f t="shared" si="468"/>
        <v>26575</v>
      </c>
      <c r="J2518" s="6">
        <f t="shared" si="469"/>
        <v>26575</v>
      </c>
      <c r="K2518" s="6">
        <f t="shared" si="470"/>
        <v>26575</v>
      </c>
      <c r="L2518" s="6">
        <f t="shared" si="471"/>
        <v>26575</v>
      </c>
      <c r="M2518" s="6">
        <f t="shared" si="472"/>
        <v>26575</v>
      </c>
      <c r="N2518" s="6">
        <f t="shared" si="473"/>
        <v>26575</v>
      </c>
      <c r="O2518" s="6">
        <f t="shared" si="474"/>
        <v>26575</v>
      </c>
      <c r="P2518" s="6">
        <f t="shared" si="475"/>
        <v>26575</v>
      </c>
      <c r="Q2518" s="6">
        <f t="shared" si="476"/>
        <v>26575</v>
      </c>
      <c r="R2518" s="6">
        <f t="shared" si="477"/>
        <v>26575</v>
      </c>
      <c r="S2518" s="6">
        <f t="shared" si="478"/>
        <v>26575</v>
      </c>
      <c r="T2518" s="6">
        <f t="shared" si="479"/>
        <v>26575</v>
      </c>
    </row>
    <row r="2519" spans="1:20" x14ac:dyDescent="0.25">
      <c r="A2519" t="s">
        <v>3195</v>
      </c>
      <c r="B2519" t="s">
        <v>3144</v>
      </c>
      <c r="C2519" t="s">
        <v>129</v>
      </c>
      <c r="D2519" t="s">
        <v>128</v>
      </c>
      <c r="E2519" t="s">
        <v>3145</v>
      </c>
      <c r="F2519" t="s">
        <v>471</v>
      </c>
      <c r="G2519" t="s">
        <v>472</v>
      </c>
      <c r="H2519" s="1">
        <v>1212.94</v>
      </c>
      <c r="I2519" s="6">
        <f t="shared" si="468"/>
        <v>101.07833333333333</v>
      </c>
      <c r="J2519" s="6">
        <f t="shared" si="469"/>
        <v>101.07833333333333</v>
      </c>
      <c r="K2519" s="6">
        <f t="shared" si="470"/>
        <v>101.07833333333333</v>
      </c>
      <c r="L2519" s="6">
        <f t="shared" si="471"/>
        <v>101.07833333333333</v>
      </c>
      <c r="M2519" s="6">
        <f t="shared" si="472"/>
        <v>101.07833333333333</v>
      </c>
      <c r="N2519" s="6">
        <f t="shared" si="473"/>
        <v>101.07833333333333</v>
      </c>
      <c r="O2519" s="6">
        <f t="shared" si="474"/>
        <v>101.07833333333333</v>
      </c>
      <c r="P2519" s="6">
        <f t="shared" si="475"/>
        <v>101.07833333333333</v>
      </c>
      <c r="Q2519" s="6">
        <f t="shared" si="476"/>
        <v>101.07833333333333</v>
      </c>
      <c r="R2519" s="6">
        <f t="shared" si="477"/>
        <v>101.07833333333333</v>
      </c>
      <c r="S2519" s="6">
        <f t="shared" si="478"/>
        <v>101.07833333333333</v>
      </c>
      <c r="T2519" s="6">
        <f t="shared" si="479"/>
        <v>101.07833333333333</v>
      </c>
    </row>
    <row r="2520" spans="1:20" x14ac:dyDescent="0.25">
      <c r="A2520" t="s">
        <v>3196</v>
      </c>
      <c r="B2520" t="s">
        <v>3144</v>
      </c>
      <c r="C2520" t="s">
        <v>129</v>
      </c>
      <c r="D2520" t="s">
        <v>128</v>
      </c>
      <c r="E2520" t="s">
        <v>3145</v>
      </c>
      <c r="F2520" t="s">
        <v>474</v>
      </c>
      <c r="G2520" t="s">
        <v>475</v>
      </c>
      <c r="H2520" s="1">
        <v>5321.51</v>
      </c>
      <c r="I2520" s="6">
        <f t="shared" si="468"/>
        <v>443.4591666666667</v>
      </c>
      <c r="J2520" s="6">
        <f t="shared" si="469"/>
        <v>443.4591666666667</v>
      </c>
      <c r="K2520" s="6">
        <f t="shared" si="470"/>
        <v>443.4591666666667</v>
      </c>
      <c r="L2520" s="6">
        <f t="shared" si="471"/>
        <v>443.4591666666667</v>
      </c>
      <c r="M2520" s="6">
        <f t="shared" si="472"/>
        <v>443.4591666666667</v>
      </c>
      <c r="N2520" s="6">
        <f t="shared" si="473"/>
        <v>443.4591666666667</v>
      </c>
      <c r="O2520" s="6">
        <f t="shared" si="474"/>
        <v>443.4591666666667</v>
      </c>
      <c r="P2520" s="6">
        <f t="shared" si="475"/>
        <v>443.4591666666667</v>
      </c>
      <c r="Q2520" s="6">
        <f t="shared" si="476"/>
        <v>443.4591666666667</v>
      </c>
      <c r="R2520" s="6">
        <f t="shared" si="477"/>
        <v>443.4591666666667</v>
      </c>
      <c r="S2520" s="6">
        <f t="shared" si="478"/>
        <v>443.4591666666667</v>
      </c>
      <c r="T2520" s="6">
        <f t="shared" si="479"/>
        <v>443.4591666666667</v>
      </c>
    </row>
    <row r="2521" spans="1:20" x14ac:dyDescent="0.25">
      <c r="A2521" t="s">
        <v>3197</v>
      </c>
      <c r="B2521" t="s">
        <v>3144</v>
      </c>
      <c r="C2521" t="s">
        <v>129</v>
      </c>
      <c r="D2521" t="s">
        <v>128</v>
      </c>
      <c r="E2521" t="s">
        <v>3145</v>
      </c>
      <c r="F2521" t="s">
        <v>389</v>
      </c>
      <c r="G2521" t="s">
        <v>390</v>
      </c>
      <c r="H2521" s="1">
        <v>1296.43</v>
      </c>
      <c r="I2521" s="6">
        <f t="shared" si="468"/>
        <v>108.03583333333334</v>
      </c>
      <c r="J2521" s="6">
        <f t="shared" si="469"/>
        <v>108.03583333333334</v>
      </c>
      <c r="K2521" s="6">
        <f t="shared" si="470"/>
        <v>108.03583333333334</v>
      </c>
      <c r="L2521" s="6">
        <f t="shared" si="471"/>
        <v>108.03583333333334</v>
      </c>
      <c r="M2521" s="6">
        <f t="shared" si="472"/>
        <v>108.03583333333334</v>
      </c>
      <c r="N2521" s="6">
        <f t="shared" si="473"/>
        <v>108.03583333333334</v>
      </c>
      <c r="O2521" s="6">
        <f t="shared" si="474"/>
        <v>108.03583333333334</v>
      </c>
      <c r="P2521" s="6">
        <f t="shared" si="475"/>
        <v>108.03583333333334</v>
      </c>
      <c r="Q2521" s="6">
        <f t="shared" si="476"/>
        <v>108.03583333333334</v>
      </c>
      <c r="R2521" s="6">
        <f t="shared" si="477"/>
        <v>108.03583333333334</v>
      </c>
      <c r="S2521" s="6">
        <f t="shared" si="478"/>
        <v>108.03583333333334</v>
      </c>
      <c r="T2521" s="6">
        <f t="shared" si="479"/>
        <v>108.03583333333334</v>
      </c>
    </row>
    <row r="2522" spans="1:20" x14ac:dyDescent="0.25">
      <c r="A2522" t="s">
        <v>3198</v>
      </c>
      <c r="B2522" t="s">
        <v>3144</v>
      </c>
      <c r="C2522" t="s">
        <v>129</v>
      </c>
      <c r="D2522" t="s">
        <v>128</v>
      </c>
      <c r="E2522" t="s">
        <v>3145</v>
      </c>
      <c r="F2522" t="s">
        <v>392</v>
      </c>
      <c r="G2522" t="s">
        <v>393</v>
      </c>
      <c r="H2522" s="1">
        <v>5801.11</v>
      </c>
      <c r="I2522" s="6">
        <f t="shared" si="468"/>
        <v>483.42583333333329</v>
      </c>
      <c r="J2522" s="6">
        <f t="shared" si="469"/>
        <v>483.42583333333329</v>
      </c>
      <c r="K2522" s="6">
        <f t="shared" si="470"/>
        <v>483.42583333333329</v>
      </c>
      <c r="L2522" s="6">
        <f t="shared" si="471"/>
        <v>483.42583333333329</v>
      </c>
      <c r="M2522" s="6">
        <f t="shared" si="472"/>
        <v>483.42583333333329</v>
      </c>
      <c r="N2522" s="6">
        <f t="shared" si="473"/>
        <v>483.42583333333329</v>
      </c>
      <c r="O2522" s="6">
        <f t="shared" si="474"/>
        <v>483.42583333333329</v>
      </c>
      <c r="P2522" s="6">
        <f t="shared" si="475"/>
        <v>483.42583333333329</v>
      </c>
      <c r="Q2522" s="6">
        <f t="shared" si="476"/>
        <v>483.42583333333329</v>
      </c>
      <c r="R2522" s="6">
        <f t="shared" si="477"/>
        <v>483.42583333333329</v>
      </c>
      <c r="S2522" s="6">
        <f t="shared" si="478"/>
        <v>483.42583333333329</v>
      </c>
      <c r="T2522" s="6">
        <f t="shared" si="479"/>
        <v>483.42583333333329</v>
      </c>
    </row>
    <row r="2523" spans="1:20" x14ac:dyDescent="0.25">
      <c r="A2523" t="s">
        <v>3199</v>
      </c>
      <c r="B2523" t="s">
        <v>3144</v>
      </c>
      <c r="C2523" t="s">
        <v>129</v>
      </c>
      <c r="D2523" t="s">
        <v>128</v>
      </c>
      <c r="E2523" t="s">
        <v>3145</v>
      </c>
      <c r="F2523" t="s">
        <v>531</v>
      </c>
      <c r="G2523" t="s">
        <v>532</v>
      </c>
      <c r="H2523" s="1">
        <v>28805.45</v>
      </c>
      <c r="I2523" s="6">
        <f t="shared" si="468"/>
        <v>2400.4541666666669</v>
      </c>
      <c r="J2523" s="6">
        <f t="shared" si="469"/>
        <v>2400.4541666666669</v>
      </c>
      <c r="K2523" s="6">
        <f t="shared" si="470"/>
        <v>2400.4541666666669</v>
      </c>
      <c r="L2523" s="6">
        <f t="shared" si="471"/>
        <v>2400.4541666666669</v>
      </c>
      <c r="M2523" s="6">
        <f t="shared" si="472"/>
        <v>2400.4541666666669</v>
      </c>
      <c r="N2523" s="6">
        <f t="shared" si="473"/>
        <v>2400.4541666666669</v>
      </c>
      <c r="O2523" s="6">
        <f t="shared" si="474"/>
        <v>2400.4541666666669</v>
      </c>
      <c r="P2523" s="6">
        <f t="shared" si="475"/>
        <v>2400.4541666666669</v>
      </c>
      <c r="Q2523" s="6">
        <f t="shared" si="476"/>
        <v>2400.4541666666669</v>
      </c>
      <c r="R2523" s="6">
        <f t="shared" si="477"/>
        <v>2400.4541666666669</v>
      </c>
      <c r="S2523" s="6">
        <f t="shared" si="478"/>
        <v>2400.4541666666669</v>
      </c>
      <c r="T2523" s="6">
        <f t="shared" si="479"/>
        <v>2400.4541666666669</v>
      </c>
    </row>
    <row r="2524" spans="1:20" x14ac:dyDescent="0.25">
      <c r="A2524" t="s">
        <v>3200</v>
      </c>
      <c r="B2524" t="s">
        <v>3144</v>
      </c>
      <c r="C2524" t="s">
        <v>129</v>
      </c>
      <c r="D2524" t="s">
        <v>128</v>
      </c>
      <c r="E2524" t="s">
        <v>3145</v>
      </c>
      <c r="F2524" t="s">
        <v>479</v>
      </c>
      <c r="G2524" t="s">
        <v>480</v>
      </c>
      <c r="H2524" s="1">
        <v>1159.67</v>
      </c>
      <c r="I2524" s="6">
        <f t="shared" si="468"/>
        <v>96.639166666666668</v>
      </c>
      <c r="J2524" s="6">
        <f t="shared" si="469"/>
        <v>96.639166666666668</v>
      </c>
      <c r="K2524" s="6">
        <f t="shared" si="470"/>
        <v>96.639166666666668</v>
      </c>
      <c r="L2524" s="6">
        <f t="shared" si="471"/>
        <v>96.639166666666668</v>
      </c>
      <c r="M2524" s="6">
        <f t="shared" si="472"/>
        <v>96.639166666666668</v>
      </c>
      <c r="N2524" s="6">
        <f t="shared" si="473"/>
        <v>96.639166666666668</v>
      </c>
      <c r="O2524" s="6">
        <f t="shared" si="474"/>
        <v>96.639166666666668</v>
      </c>
      <c r="P2524" s="6">
        <f t="shared" si="475"/>
        <v>96.639166666666668</v>
      </c>
      <c r="Q2524" s="6">
        <f t="shared" si="476"/>
        <v>96.639166666666668</v>
      </c>
      <c r="R2524" s="6">
        <f t="shared" si="477"/>
        <v>96.639166666666668</v>
      </c>
      <c r="S2524" s="6">
        <f t="shared" si="478"/>
        <v>96.639166666666668</v>
      </c>
      <c r="T2524" s="6">
        <f t="shared" si="479"/>
        <v>96.639166666666668</v>
      </c>
    </row>
    <row r="2525" spans="1:20" x14ac:dyDescent="0.25">
      <c r="A2525" t="s">
        <v>3201</v>
      </c>
      <c r="B2525" t="s">
        <v>3144</v>
      </c>
      <c r="C2525" t="s">
        <v>129</v>
      </c>
      <c r="D2525" t="s">
        <v>128</v>
      </c>
      <c r="E2525" t="s">
        <v>3145</v>
      </c>
      <c r="F2525" t="s">
        <v>227</v>
      </c>
      <c r="G2525" t="s">
        <v>228</v>
      </c>
      <c r="H2525" s="1">
        <v>5615.68</v>
      </c>
      <c r="I2525" s="6">
        <f t="shared" si="468"/>
        <v>467.97333333333336</v>
      </c>
      <c r="J2525" s="6">
        <f t="shared" si="469"/>
        <v>467.97333333333336</v>
      </c>
      <c r="K2525" s="6">
        <f t="shared" si="470"/>
        <v>467.97333333333336</v>
      </c>
      <c r="L2525" s="6">
        <f t="shared" si="471"/>
        <v>467.97333333333336</v>
      </c>
      <c r="M2525" s="6">
        <f t="shared" si="472"/>
        <v>467.97333333333336</v>
      </c>
      <c r="N2525" s="6">
        <f t="shared" si="473"/>
        <v>467.97333333333336</v>
      </c>
      <c r="O2525" s="6">
        <f t="shared" si="474"/>
        <v>467.97333333333336</v>
      </c>
      <c r="P2525" s="6">
        <f t="shared" si="475"/>
        <v>467.97333333333336</v>
      </c>
      <c r="Q2525" s="6">
        <f t="shared" si="476"/>
        <v>467.97333333333336</v>
      </c>
      <c r="R2525" s="6">
        <f t="shared" si="477"/>
        <v>467.97333333333336</v>
      </c>
      <c r="S2525" s="6">
        <f t="shared" si="478"/>
        <v>467.97333333333336</v>
      </c>
      <c r="T2525" s="6">
        <f t="shared" si="479"/>
        <v>467.97333333333336</v>
      </c>
    </row>
    <row r="2526" spans="1:20" x14ac:dyDescent="0.25">
      <c r="A2526" t="s">
        <v>3203</v>
      </c>
      <c r="B2526" t="s">
        <v>3144</v>
      </c>
      <c r="C2526" t="s">
        <v>129</v>
      </c>
      <c r="D2526" t="s">
        <v>130</v>
      </c>
      <c r="E2526" t="s">
        <v>3202</v>
      </c>
      <c r="F2526" t="s">
        <v>232</v>
      </c>
      <c r="G2526" t="s">
        <v>233</v>
      </c>
      <c r="H2526" s="1">
        <v>2816.05</v>
      </c>
      <c r="I2526" s="6">
        <f t="shared" si="468"/>
        <v>234.67083333333335</v>
      </c>
      <c r="J2526" s="6">
        <f t="shared" si="469"/>
        <v>234.67083333333335</v>
      </c>
      <c r="K2526" s="6">
        <f t="shared" si="470"/>
        <v>234.67083333333335</v>
      </c>
      <c r="L2526" s="6">
        <f t="shared" si="471"/>
        <v>234.67083333333335</v>
      </c>
      <c r="M2526" s="6">
        <f t="shared" si="472"/>
        <v>234.67083333333335</v>
      </c>
      <c r="N2526" s="6">
        <f t="shared" si="473"/>
        <v>234.67083333333335</v>
      </c>
      <c r="O2526" s="6">
        <f t="shared" si="474"/>
        <v>234.67083333333335</v>
      </c>
      <c r="P2526" s="6">
        <f t="shared" si="475"/>
        <v>234.67083333333335</v>
      </c>
      <c r="Q2526" s="6">
        <f t="shared" si="476"/>
        <v>234.67083333333335</v>
      </c>
      <c r="R2526" s="6">
        <f t="shared" si="477"/>
        <v>234.67083333333335</v>
      </c>
      <c r="S2526" s="6">
        <f t="shared" si="478"/>
        <v>234.67083333333335</v>
      </c>
      <c r="T2526" s="6">
        <f t="shared" si="479"/>
        <v>234.67083333333335</v>
      </c>
    </row>
    <row r="2527" spans="1:20" x14ac:dyDescent="0.25">
      <c r="A2527" t="s">
        <v>3204</v>
      </c>
      <c r="B2527" t="s">
        <v>3144</v>
      </c>
      <c r="C2527" t="s">
        <v>129</v>
      </c>
      <c r="D2527" t="s">
        <v>130</v>
      </c>
      <c r="E2527" t="s">
        <v>3202</v>
      </c>
      <c r="F2527" t="s">
        <v>235</v>
      </c>
      <c r="G2527" t="s">
        <v>236</v>
      </c>
      <c r="H2527" s="1">
        <v>25980.95</v>
      </c>
      <c r="I2527" s="6">
        <f t="shared" si="468"/>
        <v>2165.0791666666669</v>
      </c>
      <c r="J2527" s="6">
        <f t="shared" si="469"/>
        <v>2165.0791666666669</v>
      </c>
      <c r="K2527" s="6">
        <f t="shared" si="470"/>
        <v>2165.0791666666669</v>
      </c>
      <c r="L2527" s="6">
        <f t="shared" si="471"/>
        <v>2165.0791666666669</v>
      </c>
      <c r="M2527" s="6">
        <f t="shared" si="472"/>
        <v>2165.0791666666669</v>
      </c>
      <c r="N2527" s="6">
        <f t="shared" si="473"/>
        <v>2165.0791666666669</v>
      </c>
      <c r="O2527" s="6">
        <f t="shared" si="474"/>
        <v>2165.0791666666669</v>
      </c>
      <c r="P2527" s="6">
        <f t="shared" si="475"/>
        <v>2165.0791666666669</v>
      </c>
      <c r="Q2527" s="6">
        <f t="shared" si="476"/>
        <v>2165.0791666666669</v>
      </c>
      <c r="R2527" s="6">
        <f t="shared" si="477"/>
        <v>2165.0791666666669</v>
      </c>
      <c r="S2527" s="6">
        <f t="shared" si="478"/>
        <v>2165.0791666666669</v>
      </c>
      <c r="T2527" s="6">
        <f t="shared" si="479"/>
        <v>2165.0791666666669</v>
      </c>
    </row>
    <row r="2528" spans="1:20" x14ac:dyDescent="0.25">
      <c r="A2528" t="s">
        <v>3205</v>
      </c>
      <c r="B2528" t="s">
        <v>3144</v>
      </c>
      <c r="C2528" t="s">
        <v>129</v>
      </c>
      <c r="D2528" t="s">
        <v>130</v>
      </c>
      <c r="E2528" t="s">
        <v>3202</v>
      </c>
      <c r="F2528" t="s">
        <v>238</v>
      </c>
      <c r="G2528" t="s">
        <v>239</v>
      </c>
      <c r="H2528" s="1">
        <v>7835.67</v>
      </c>
      <c r="I2528" s="6">
        <f t="shared" si="468"/>
        <v>652.97249999999997</v>
      </c>
      <c r="J2528" s="6">
        <f t="shared" si="469"/>
        <v>652.97249999999997</v>
      </c>
      <c r="K2528" s="6">
        <f t="shared" si="470"/>
        <v>652.97249999999997</v>
      </c>
      <c r="L2528" s="6">
        <f t="shared" si="471"/>
        <v>652.97249999999997</v>
      </c>
      <c r="M2528" s="6">
        <f t="shared" si="472"/>
        <v>652.97249999999997</v>
      </c>
      <c r="N2528" s="6">
        <f t="shared" si="473"/>
        <v>652.97249999999997</v>
      </c>
      <c r="O2528" s="6">
        <f t="shared" si="474"/>
        <v>652.97249999999997</v>
      </c>
      <c r="P2528" s="6">
        <f t="shared" si="475"/>
        <v>652.97249999999997</v>
      </c>
      <c r="Q2528" s="6">
        <f t="shared" si="476"/>
        <v>652.97249999999997</v>
      </c>
      <c r="R2528" s="6">
        <f t="shared" si="477"/>
        <v>652.97249999999997</v>
      </c>
      <c r="S2528" s="6">
        <f t="shared" si="478"/>
        <v>652.97249999999997</v>
      </c>
      <c r="T2528" s="6">
        <f t="shared" si="479"/>
        <v>652.97249999999997</v>
      </c>
    </row>
    <row r="2529" spans="1:20" x14ac:dyDescent="0.25">
      <c r="A2529" t="s">
        <v>3206</v>
      </c>
      <c r="B2529" t="s">
        <v>3144</v>
      </c>
      <c r="C2529" t="s">
        <v>129</v>
      </c>
      <c r="D2529" t="s">
        <v>130</v>
      </c>
      <c r="E2529" t="s">
        <v>3202</v>
      </c>
      <c r="F2529" t="s">
        <v>219</v>
      </c>
      <c r="G2529" t="s">
        <v>220</v>
      </c>
      <c r="H2529" s="1">
        <v>27042.799999999999</v>
      </c>
      <c r="I2529" s="6">
        <f t="shared" si="468"/>
        <v>2253.5666666666666</v>
      </c>
      <c r="J2529" s="6">
        <f t="shared" si="469"/>
        <v>2253.5666666666666</v>
      </c>
      <c r="K2529" s="6">
        <f t="shared" si="470"/>
        <v>2253.5666666666666</v>
      </c>
      <c r="L2529" s="6">
        <f t="shared" si="471"/>
        <v>2253.5666666666666</v>
      </c>
      <c r="M2529" s="6">
        <f t="shared" si="472"/>
        <v>2253.5666666666666</v>
      </c>
      <c r="N2529" s="6">
        <f t="shared" si="473"/>
        <v>2253.5666666666666</v>
      </c>
      <c r="O2529" s="6">
        <f t="shared" si="474"/>
        <v>2253.5666666666666</v>
      </c>
      <c r="P2529" s="6">
        <f t="shared" si="475"/>
        <v>2253.5666666666666</v>
      </c>
      <c r="Q2529" s="6">
        <f t="shared" si="476"/>
        <v>2253.5666666666666</v>
      </c>
      <c r="R2529" s="6">
        <f t="shared" si="477"/>
        <v>2253.5666666666666</v>
      </c>
      <c r="S2529" s="6">
        <f t="shared" si="478"/>
        <v>2253.5666666666666</v>
      </c>
      <c r="T2529" s="6">
        <f t="shared" si="479"/>
        <v>2253.5666666666666</v>
      </c>
    </row>
    <row r="2530" spans="1:20" x14ac:dyDescent="0.25">
      <c r="A2530" t="s">
        <v>3207</v>
      </c>
      <c r="B2530" t="s">
        <v>3144</v>
      </c>
      <c r="C2530" t="s">
        <v>129</v>
      </c>
      <c r="D2530" t="s">
        <v>130</v>
      </c>
      <c r="E2530" t="s">
        <v>3202</v>
      </c>
      <c r="F2530" t="s">
        <v>241</v>
      </c>
      <c r="G2530" t="s">
        <v>242</v>
      </c>
      <c r="H2530" s="1">
        <v>5315</v>
      </c>
      <c r="I2530" s="6">
        <f t="shared" si="468"/>
        <v>442.91666666666669</v>
      </c>
      <c r="J2530" s="6">
        <f t="shared" si="469"/>
        <v>442.91666666666669</v>
      </c>
      <c r="K2530" s="6">
        <f t="shared" si="470"/>
        <v>442.91666666666669</v>
      </c>
      <c r="L2530" s="6">
        <f t="shared" si="471"/>
        <v>442.91666666666669</v>
      </c>
      <c r="M2530" s="6">
        <f t="shared" si="472"/>
        <v>442.91666666666669</v>
      </c>
      <c r="N2530" s="6">
        <f t="shared" si="473"/>
        <v>442.91666666666669</v>
      </c>
      <c r="O2530" s="6">
        <f t="shared" si="474"/>
        <v>442.91666666666669</v>
      </c>
      <c r="P2530" s="6">
        <f t="shared" si="475"/>
        <v>442.91666666666669</v>
      </c>
      <c r="Q2530" s="6">
        <f t="shared" si="476"/>
        <v>442.91666666666669</v>
      </c>
      <c r="R2530" s="6">
        <f t="shared" si="477"/>
        <v>442.91666666666669</v>
      </c>
      <c r="S2530" s="6">
        <f t="shared" si="478"/>
        <v>442.91666666666669</v>
      </c>
      <c r="T2530" s="6">
        <f t="shared" si="479"/>
        <v>442.91666666666669</v>
      </c>
    </row>
    <row r="2531" spans="1:20" x14ac:dyDescent="0.25">
      <c r="A2531" t="s">
        <v>3208</v>
      </c>
      <c r="B2531" t="s">
        <v>3144</v>
      </c>
      <c r="C2531" t="s">
        <v>129</v>
      </c>
      <c r="D2531" t="s">
        <v>130</v>
      </c>
      <c r="E2531" t="s">
        <v>3202</v>
      </c>
      <c r="F2531" t="s">
        <v>247</v>
      </c>
      <c r="G2531" t="s">
        <v>248</v>
      </c>
      <c r="H2531" s="1">
        <v>25932.74</v>
      </c>
      <c r="I2531" s="6">
        <f t="shared" si="468"/>
        <v>2161.061666666667</v>
      </c>
      <c r="J2531" s="6">
        <f t="shared" si="469"/>
        <v>2161.061666666667</v>
      </c>
      <c r="K2531" s="6">
        <f t="shared" si="470"/>
        <v>2161.061666666667</v>
      </c>
      <c r="L2531" s="6">
        <f t="shared" si="471"/>
        <v>2161.061666666667</v>
      </c>
      <c r="M2531" s="6">
        <f t="shared" si="472"/>
        <v>2161.061666666667</v>
      </c>
      <c r="N2531" s="6">
        <f t="shared" si="473"/>
        <v>2161.061666666667</v>
      </c>
      <c r="O2531" s="6">
        <f t="shared" si="474"/>
        <v>2161.061666666667</v>
      </c>
      <c r="P2531" s="6">
        <f t="shared" si="475"/>
        <v>2161.061666666667</v>
      </c>
      <c r="Q2531" s="6">
        <f t="shared" si="476"/>
        <v>2161.061666666667</v>
      </c>
      <c r="R2531" s="6">
        <f t="shared" si="477"/>
        <v>2161.061666666667</v>
      </c>
      <c r="S2531" s="6">
        <f t="shared" si="478"/>
        <v>2161.061666666667</v>
      </c>
      <c r="T2531" s="6">
        <f t="shared" si="479"/>
        <v>2161.061666666667</v>
      </c>
    </row>
    <row r="2532" spans="1:20" x14ac:dyDescent="0.25">
      <c r="A2532" t="s">
        <v>3209</v>
      </c>
      <c r="B2532" t="s">
        <v>3144</v>
      </c>
      <c r="C2532" t="s">
        <v>129</v>
      </c>
      <c r="D2532" t="s">
        <v>130</v>
      </c>
      <c r="E2532" t="s">
        <v>3202</v>
      </c>
      <c r="F2532" t="s">
        <v>272</v>
      </c>
      <c r="G2532" t="s">
        <v>273</v>
      </c>
      <c r="H2532" s="1">
        <v>22854.5</v>
      </c>
      <c r="I2532" s="6">
        <f t="shared" si="468"/>
        <v>1904.5416666666667</v>
      </c>
      <c r="J2532" s="6">
        <f t="shared" si="469"/>
        <v>1904.5416666666667</v>
      </c>
      <c r="K2532" s="6">
        <f t="shared" si="470"/>
        <v>1904.5416666666667</v>
      </c>
      <c r="L2532" s="6">
        <f t="shared" si="471"/>
        <v>1904.5416666666667</v>
      </c>
      <c r="M2532" s="6">
        <f t="shared" si="472"/>
        <v>1904.5416666666667</v>
      </c>
      <c r="N2532" s="6">
        <f t="shared" si="473"/>
        <v>1904.5416666666667</v>
      </c>
      <c r="O2532" s="6">
        <f t="shared" si="474"/>
        <v>1904.5416666666667</v>
      </c>
      <c r="P2532" s="6">
        <f t="shared" si="475"/>
        <v>1904.5416666666667</v>
      </c>
      <c r="Q2532" s="6">
        <f t="shared" si="476"/>
        <v>1904.5416666666667</v>
      </c>
      <c r="R2532" s="6">
        <f t="shared" si="477"/>
        <v>1904.5416666666667</v>
      </c>
      <c r="S2532" s="6">
        <f t="shared" si="478"/>
        <v>1904.5416666666667</v>
      </c>
      <c r="T2532" s="6">
        <f t="shared" si="479"/>
        <v>1904.5416666666667</v>
      </c>
    </row>
    <row r="2533" spans="1:20" x14ac:dyDescent="0.25">
      <c r="A2533" t="s">
        <v>3210</v>
      </c>
      <c r="B2533" t="s">
        <v>3144</v>
      </c>
      <c r="C2533" t="s">
        <v>129</v>
      </c>
      <c r="D2533" t="s">
        <v>130</v>
      </c>
      <c r="E2533" t="s">
        <v>3202</v>
      </c>
      <c r="F2533" t="s">
        <v>275</v>
      </c>
      <c r="G2533" t="s">
        <v>276</v>
      </c>
      <c r="H2533" s="1">
        <v>1594.5</v>
      </c>
      <c r="I2533" s="6">
        <f t="shared" si="468"/>
        <v>132.875</v>
      </c>
      <c r="J2533" s="6">
        <f t="shared" si="469"/>
        <v>132.875</v>
      </c>
      <c r="K2533" s="6">
        <f t="shared" si="470"/>
        <v>132.875</v>
      </c>
      <c r="L2533" s="6">
        <f t="shared" si="471"/>
        <v>132.875</v>
      </c>
      <c r="M2533" s="6">
        <f t="shared" si="472"/>
        <v>132.875</v>
      </c>
      <c r="N2533" s="6">
        <f t="shared" si="473"/>
        <v>132.875</v>
      </c>
      <c r="O2533" s="6">
        <f t="shared" si="474"/>
        <v>132.875</v>
      </c>
      <c r="P2533" s="6">
        <f t="shared" si="475"/>
        <v>132.875</v>
      </c>
      <c r="Q2533" s="6">
        <f t="shared" si="476"/>
        <v>132.875</v>
      </c>
      <c r="R2533" s="6">
        <f t="shared" si="477"/>
        <v>132.875</v>
      </c>
      <c r="S2533" s="6">
        <f t="shared" si="478"/>
        <v>132.875</v>
      </c>
      <c r="T2533" s="6">
        <f t="shared" si="479"/>
        <v>132.875</v>
      </c>
    </row>
    <row r="2534" spans="1:20" x14ac:dyDescent="0.25">
      <c r="A2534" t="s">
        <v>3211</v>
      </c>
      <c r="B2534" t="s">
        <v>3144</v>
      </c>
      <c r="C2534" t="s">
        <v>129</v>
      </c>
      <c r="D2534" t="s">
        <v>130</v>
      </c>
      <c r="E2534" t="s">
        <v>3202</v>
      </c>
      <c r="F2534" t="s">
        <v>282</v>
      </c>
      <c r="G2534" t="s">
        <v>283</v>
      </c>
      <c r="H2534" s="1">
        <v>2365.1799999999998</v>
      </c>
      <c r="I2534" s="6">
        <f t="shared" si="468"/>
        <v>197.09833333333333</v>
      </c>
      <c r="J2534" s="6">
        <f t="shared" si="469"/>
        <v>197.09833333333333</v>
      </c>
      <c r="K2534" s="6">
        <f t="shared" si="470"/>
        <v>197.09833333333333</v>
      </c>
      <c r="L2534" s="6">
        <f t="shared" si="471"/>
        <v>197.09833333333333</v>
      </c>
      <c r="M2534" s="6">
        <f t="shared" si="472"/>
        <v>197.09833333333333</v>
      </c>
      <c r="N2534" s="6">
        <f t="shared" si="473"/>
        <v>197.09833333333333</v>
      </c>
      <c r="O2534" s="6">
        <f t="shared" si="474"/>
        <v>197.09833333333333</v>
      </c>
      <c r="P2534" s="6">
        <f t="shared" si="475"/>
        <v>197.09833333333333</v>
      </c>
      <c r="Q2534" s="6">
        <f t="shared" si="476"/>
        <v>197.09833333333333</v>
      </c>
      <c r="R2534" s="6">
        <f t="shared" si="477"/>
        <v>197.09833333333333</v>
      </c>
      <c r="S2534" s="6">
        <f t="shared" si="478"/>
        <v>197.09833333333333</v>
      </c>
      <c r="T2534" s="6">
        <f t="shared" si="479"/>
        <v>197.09833333333333</v>
      </c>
    </row>
    <row r="2535" spans="1:20" x14ac:dyDescent="0.25">
      <c r="A2535" t="s">
        <v>3212</v>
      </c>
      <c r="B2535" t="s">
        <v>3144</v>
      </c>
      <c r="C2535" t="s">
        <v>129</v>
      </c>
      <c r="D2535" t="s">
        <v>130</v>
      </c>
      <c r="E2535" t="s">
        <v>3202</v>
      </c>
      <c r="F2535" t="s">
        <v>285</v>
      </c>
      <c r="G2535" t="s">
        <v>286</v>
      </c>
      <c r="H2535" s="1">
        <v>2338.6</v>
      </c>
      <c r="I2535" s="6">
        <f t="shared" si="468"/>
        <v>194.88333333333333</v>
      </c>
      <c r="J2535" s="6">
        <f t="shared" si="469"/>
        <v>194.88333333333333</v>
      </c>
      <c r="K2535" s="6">
        <f t="shared" si="470"/>
        <v>194.88333333333333</v>
      </c>
      <c r="L2535" s="6">
        <f t="shared" si="471"/>
        <v>194.88333333333333</v>
      </c>
      <c r="M2535" s="6">
        <f t="shared" si="472"/>
        <v>194.88333333333333</v>
      </c>
      <c r="N2535" s="6">
        <f t="shared" si="473"/>
        <v>194.88333333333333</v>
      </c>
      <c r="O2535" s="6">
        <f t="shared" si="474"/>
        <v>194.88333333333333</v>
      </c>
      <c r="P2535" s="6">
        <f t="shared" si="475"/>
        <v>194.88333333333333</v>
      </c>
      <c r="Q2535" s="6">
        <f t="shared" si="476"/>
        <v>194.88333333333333</v>
      </c>
      <c r="R2535" s="6">
        <f t="shared" si="477"/>
        <v>194.88333333333333</v>
      </c>
      <c r="S2535" s="6">
        <f t="shared" si="478"/>
        <v>194.88333333333333</v>
      </c>
      <c r="T2535" s="6">
        <f t="shared" si="479"/>
        <v>194.88333333333333</v>
      </c>
    </row>
    <row r="2536" spans="1:20" x14ac:dyDescent="0.25">
      <c r="A2536" t="s">
        <v>3213</v>
      </c>
      <c r="B2536" t="s">
        <v>3144</v>
      </c>
      <c r="C2536" t="s">
        <v>129</v>
      </c>
      <c r="D2536" t="s">
        <v>130</v>
      </c>
      <c r="E2536" t="s">
        <v>3202</v>
      </c>
      <c r="F2536" t="s">
        <v>297</v>
      </c>
      <c r="G2536" t="s">
        <v>298</v>
      </c>
      <c r="H2536" s="1">
        <v>1594.5</v>
      </c>
      <c r="I2536" s="6">
        <f t="shared" si="468"/>
        <v>132.875</v>
      </c>
      <c r="J2536" s="6">
        <f t="shared" si="469"/>
        <v>132.875</v>
      </c>
      <c r="K2536" s="6">
        <f t="shared" si="470"/>
        <v>132.875</v>
      </c>
      <c r="L2536" s="6">
        <f t="shared" si="471"/>
        <v>132.875</v>
      </c>
      <c r="M2536" s="6">
        <f t="shared" si="472"/>
        <v>132.875</v>
      </c>
      <c r="N2536" s="6">
        <f t="shared" si="473"/>
        <v>132.875</v>
      </c>
      <c r="O2536" s="6">
        <f t="shared" si="474"/>
        <v>132.875</v>
      </c>
      <c r="P2536" s="6">
        <f t="shared" si="475"/>
        <v>132.875</v>
      </c>
      <c r="Q2536" s="6">
        <f t="shared" si="476"/>
        <v>132.875</v>
      </c>
      <c r="R2536" s="6">
        <f t="shared" si="477"/>
        <v>132.875</v>
      </c>
      <c r="S2536" s="6">
        <f t="shared" si="478"/>
        <v>132.875</v>
      </c>
      <c r="T2536" s="6">
        <f t="shared" si="479"/>
        <v>132.875</v>
      </c>
    </row>
    <row r="2537" spans="1:20" x14ac:dyDescent="0.25">
      <c r="A2537" t="s">
        <v>3214</v>
      </c>
      <c r="B2537" t="s">
        <v>3144</v>
      </c>
      <c r="C2537" t="s">
        <v>129</v>
      </c>
      <c r="D2537" t="s">
        <v>130</v>
      </c>
      <c r="E2537" t="s">
        <v>3202</v>
      </c>
      <c r="F2537" t="s">
        <v>300</v>
      </c>
      <c r="G2537" t="s">
        <v>301</v>
      </c>
      <c r="H2537" s="1">
        <v>102772.17</v>
      </c>
      <c r="I2537" s="6">
        <f t="shared" si="468"/>
        <v>8564.3474999999999</v>
      </c>
      <c r="J2537" s="6">
        <f t="shared" si="469"/>
        <v>8564.3474999999999</v>
      </c>
      <c r="K2537" s="6">
        <f t="shared" si="470"/>
        <v>8564.3474999999999</v>
      </c>
      <c r="L2537" s="6">
        <f t="shared" si="471"/>
        <v>8564.3474999999999</v>
      </c>
      <c r="M2537" s="6">
        <f t="shared" si="472"/>
        <v>8564.3474999999999</v>
      </c>
      <c r="N2537" s="6">
        <f t="shared" si="473"/>
        <v>8564.3474999999999</v>
      </c>
      <c r="O2537" s="6">
        <f t="shared" si="474"/>
        <v>8564.3474999999999</v>
      </c>
      <c r="P2537" s="6">
        <f t="shared" si="475"/>
        <v>8564.3474999999999</v>
      </c>
      <c r="Q2537" s="6">
        <f t="shared" si="476"/>
        <v>8564.3474999999999</v>
      </c>
      <c r="R2537" s="6">
        <f t="shared" si="477"/>
        <v>8564.3474999999999</v>
      </c>
      <c r="S2537" s="6">
        <f t="shared" si="478"/>
        <v>8564.3474999999999</v>
      </c>
      <c r="T2537" s="6">
        <f t="shared" si="479"/>
        <v>8564.3474999999999</v>
      </c>
    </row>
    <row r="2538" spans="1:20" x14ac:dyDescent="0.25">
      <c r="A2538" t="s">
        <v>3215</v>
      </c>
      <c r="B2538" t="s">
        <v>3144</v>
      </c>
      <c r="C2538" t="s">
        <v>129</v>
      </c>
      <c r="D2538" t="s">
        <v>130</v>
      </c>
      <c r="E2538" t="s">
        <v>3202</v>
      </c>
      <c r="F2538" t="s">
        <v>303</v>
      </c>
      <c r="G2538" t="s">
        <v>304</v>
      </c>
      <c r="H2538" s="1">
        <v>2126</v>
      </c>
      <c r="I2538" s="6">
        <f t="shared" si="468"/>
        <v>177.16666666666666</v>
      </c>
      <c r="J2538" s="6">
        <f t="shared" si="469"/>
        <v>177.16666666666666</v>
      </c>
      <c r="K2538" s="6">
        <f t="shared" si="470"/>
        <v>177.16666666666666</v>
      </c>
      <c r="L2538" s="6">
        <f t="shared" si="471"/>
        <v>177.16666666666666</v>
      </c>
      <c r="M2538" s="6">
        <f t="shared" si="472"/>
        <v>177.16666666666666</v>
      </c>
      <c r="N2538" s="6">
        <f t="shared" si="473"/>
        <v>177.16666666666666</v>
      </c>
      <c r="O2538" s="6">
        <f t="shared" si="474"/>
        <v>177.16666666666666</v>
      </c>
      <c r="P2538" s="6">
        <f t="shared" si="475"/>
        <v>177.16666666666666</v>
      </c>
      <c r="Q2538" s="6">
        <f t="shared" si="476"/>
        <v>177.16666666666666</v>
      </c>
      <c r="R2538" s="6">
        <f t="shared" si="477"/>
        <v>177.16666666666666</v>
      </c>
      <c r="S2538" s="6">
        <f t="shared" si="478"/>
        <v>177.16666666666666</v>
      </c>
      <c r="T2538" s="6">
        <f t="shared" si="479"/>
        <v>177.16666666666666</v>
      </c>
    </row>
    <row r="2539" spans="1:20" x14ac:dyDescent="0.25">
      <c r="A2539" t="s">
        <v>3216</v>
      </c>
      <c r="B2539" t="s">
        <v>3144</v>
      </c>
      <c r="C2539" t="s">
        <v>129</v>
      </c>
      <c r="D2539" t="s">
        <v>130</v>
      </c>
      <c r="E2539" t="s">
        <v>3202</v>
      </c>
      <c r="F2539" t="s">
        <v>308</v>
      </c>
      <c r="G2539" t="s">
        <v>309</v>
      </c>
      <c r="H2539" s="1">
        <v>19834.02</v>
      </c>
      <c r="I2539" s="6">
        <f t="shared" si="468"/>
        <v>1652.835</v>
      </c>
      <c r="J2539" s="6">
        <f t="shared" si="469"/>
        <v>1652.835</v>
      </c>
      <c r="K2539" s="6">
        <f t="shared" si="470"/>
        <v>1652.835</v>
      </c>
      <c r="L2539" s="6">
        <f t="shared" si="471"/>
        <v>1652.835</v>
      </c>
      <c r="M2539" s="6">
        <f t="shared" si="472"/>
        <v>1652.835</v>
      </c>
      <c r="N2539" s="6">
        <f t="shared" si="473"/>
        <v>1652.835</v>
      </c>
      <c r="O2539" s="6">
        <f t="shared" si="474"/>
        <v>1652.835</v>
      </c>
      <c r="P2539" s="6">
        <f t="shared" si="475"/>
        <v>1652.835</v>
      </c>
      <c r="Q2539" s="6">
        <f t="shared" si="476"/>
        <v>1652.835</v>
      </c>
      <c r="R2539" s="6">
        <f t="shared" si="477"/>
        <v>1652.835</v>
      </c>
      <c r="S2539" s="6">
        <f t="shared" si="478"/>
        <v>1652.835</v>
      </c>
      <c r="T2539" s="6">
        <f t="shared" si="479"/>
        <v>1652.835</v>
      </c>
    </row>
    <row r="2540" spans="1:20" x14ac:dyDescent="0.25">
      <c r="A2540" t="s">
        <v>3217</v>
      </c>
      <c r="B2540" t="s">
        <v>3144</v>
      </c>
      <c r="C2540" t="s">
        <v>129</v>
      </c>
      <c r="D2540" t="s">
        <v>130</v>
      </c>
      <c r="E2540" t="s">
        <v>3202</v>
      </c>
      <c r="F2540" t="s">
        <v>313</v>
      </c>
      <c r="G2540" t="s">
        <v>314</v>
      </c>
      <c r="H2540" s="1">
        <v>62140.43</v>
      </c>
      <c r="I2540" s="6">
        <f t="shared" si="468"/>
        <v>5178.3691666666664</v>
      </c>
      <c r="J2540" s="6">
        <f t="shared" si="469"/>
        <v>5178.3691666666664</v>
      </c>
      <c r="K2540" s="6">
        <f t="shared" si="470"/>
        <v>5178.3691666666664</v>
      </c>
      <c r="L2540" s="6">
        <f t="shared" si="471"/>
        <v>5178.3691666666664</v>
      </c>
      <c r="M2540" s="6">
        <f t="shared" si="472"/>
        <v>5178.3691666666664</v>
      </c>
      <c r="N2540" s="6">
        <f t="shared" si="473"/>
        <v>5178.3691666666664</v>
      </c>
      <c r="O2540" s="6">
        <f t="shared" si="474"/>
        <v>5178.3691666666664</v>
      </c>
      <c r="P2540" s="6">
        <f t="shared" si="475"/>
        <v>5178.3691666666664</v>
      </c>
      <c r="Q2540" s="6">
        <f t="shared" si="476"/>
        <v>5178.3691666666664</v>
      </c>
      <c r="R2540" s="6">
        <f t="shared" si="477"/>
        <v>5178.3691666666664</v>
      </c>
      <c r="S2540" s="6">
        <f t="shared" si="478"/>
        <v>5178.3691666666664</v>
      </c>
      <c r="T2540" s="6">
        <f t="shared" si="479"/>
        <v>5178.3691666666664</v>
      </c>
    </row>
    <row r="2541" spans="1:20" x14ac:dyDescent="0.25">
      <c r="A2541" t="s">
        <v>3218</v>
      </c>
      <c r="B2541" t="s">
        <v>3144</v>
      </c>
      <c r="C2541" t="s">
        <v>129</v>
      </c>
      <c r="D2541" t="s">
        <v>130</v>
      </c>
      <c r="E2541" t="s">
        <v>3202</v>
      </c>
      <c r="F2541" t="s">
        <v>316</v>
      </c>
      <c r="G2541" t="s">
        <v>317</v>
      </c>
      <c r="H2541" s="1">
        <v>2636.65</v>
      </c>
      <c r="I2541" s="6">
        <f t="shared" si="468"/>
        <v>219.72083333333333</v>
      </c>
      <c r="J2541" s="6">
        <f t="shared" si="469"/>
        <v>219.72083333333333</v>
      </c>
      <c r="K2541" s="6">
        <f t="shared" si="470"/>
        <v>219.72083333333333</v>
      </c>
      <c r="L2541" s="6">
        <f t="shared" si="471"/>
        <v>219.72083333333333</v>
      </c>
      <c r="M2541" s="6">
        <f t="shared" si="472"/>
        <v>219.72083333333333</v>
      </c>
      <c r="N2541" s="6">
        <f t="shared" si="473"/>
        <v>219.72083333333333</v>
      </c>
      <c r="O2541" s="6">
        <f t="shared" si="474"/>
        <v>219.72083333333333</v>
      </c>
      <c r="P2541" s="6">
        <f t="shared" si="475"/>
        <v>219.72083333333333</v>
      </c>
      <c r="Q2541" s="6">
        <f t="shared" si="476"/>
        <v>219.72083333333333</v>
      </c>
      <c r="R2541" s="6">
        <f t="shared" si="477"/>
        <v>219.72083333333333</v>
      </c>
      <c r="S2541" s="6">
        <f t="shared" si="478"/>
        <v>219.72083333333333</v>
      </c>
      <c r="T2541" s="6">
        <f t="shared" si="479"/>
        <v>219.72083333333333</v>
      </c>
    </row>
    <row r="2542" spans="1:20" x14ac:dyDescent="0.25">
      <c r="A2542" t="s">
        <v>3219</v>
      </c>
      <c r="B2542" t="s">
        <v>3144</v>
      </c>
      <c r="C2542" t="s">
        <v>129</v>
      </c>
      <c r="D2542" t="s">
        <v>130</v>
      </c>
      <c r="E2542" t="s">
        <v>3202</v>
      </c>
      <c r="F2542" t="s">
        <v>221</v>
      </c>
      <c r="G2542" t="s">
        <v>222</v>
      </c>
      <c r="H2542" s="1">
        <v>4698.59</v>
      </c>
      <c r="I2542" s="6">
        <f t="shared" si="468"/>
        <v>391.54916666666668</v>
      </c>
      <c r="J2542" s="6">
        <f t="shared" si="469"/>
        <v>391.54916666666668</v>
      </c>
      <c r="K2542" s="6">
        <f t="shared" si="470"/>
        <v>391.54916666666668</v>
      </c>
      <c r="L2542" s="6">
        <f t="shared" si="471"/>
        <v>391.54916666666668</v>
      </c>
      <c r="M2542" s="6">
        <f t="shared" si="472"/>
        <v>391.54916666666668</v>
      </c>
      <c r="N2542" s="6">
        <f t="shared" si="473"/>
        <v>391.54916666666668</v>
      </c>
      <c r="O2542" s="6">
        <f t="shared" si="474"/>
        <v>391.54916666666668</v>
      </c>
      <c r="P2542" s="6">
        <f t="shared" si="475"/>
        <v>391.54916666666668</v>
      </c>
      <c r="Q2542" s="6">
        <f t="shared" si="476"/>
        <v>391.54916666666668</v>
      </c>
      <c r="R2542" s="6">
        <f t="shared" si="477"/>
        <v>391.54916666666668</v>
      </c>
      <c r="S2542" s="6">
        <f t="shared" si="478"/>
        <v>391.54916666666668</v>
      </c>
      <c r="T2542" s="6">
        <f t="shared" si="479"/>
        <v>391.54916666666668</v>
      </c>
    </row>
    <row r="2543" spans="1:20" x14ac:dyDescent="0.25">
      <c r="A2543" t="s">
        <v>3220</v>
      </c>
      <c r="B2543" t="s">
        <v>3144</v>
      </c>
      <c r="C2543" t="s">
        <v>129</v>
      </c>
      <c r="D2543" t="s">
        <v>130</v>
      </c>
      <c r="E2543" t="s">
        <v>3202</v>
      </c>
      <c r="F2543" t="s">
        <v>322</v>
      </c>
      <c r="G2543" t="s">
        <v>323</v>
      </c>
      <c r="H2543" s="1">
        <v>12221.83</v>
      </c>
      <c r="I2543" s="6">
        <f t="shared" si="468"/>
        <v>1018.4858333333333</v>
      </c>
      <c r="J2543" s="6">
        <f t="shared" si="469"/>
        <v>1018.4858333333333</v>
      </c>
      <c r="K2543" s="6">
        <f t="shared" si="470"/>
        <v>1018.4858333333333</v>
      </c>
      <c r="L2543" s="6">
        <f t="shared" si="471"/>
        <v>1018.4858333333333</v>
      </c>
      <c r="M2543" s="6">
        <f t="shared" si="472"/>
        <v>1018.4858333333333</v>
      </c>
      <c r="N2543" s="6">
        <f t="shared" si="473"/>
        <v>1018.4858333333333</v>
      </c>
      <c r="O2543" s="6">
        <f t="shared" si="474"/>
        <v>1018.4858333333333</v>
      </c>
      <c r="P2543" s="6">
        <f t="shared" si="475"/>
        <v>1018.4858333333333</v>
      </c>
      <c r="Q2543" s="6">
        <f t="shared" si="476"/>
        <v>1018.4858333333333</v>
      </c>
      <c r="R2543" s="6">
        <f t="shared" si="477"/>
        <v>1018.4858333333333</v>
      </c>
      <c r="S2543" s="6">
        <f t="shared" si="478"/>
        <v>1018.4858333333333</v>
      </c>
      <c r="T2543" s="6">
        <f t="shared" si="479"/>
        <v>1018.4858333333333</v>
      </c>
    </row>
    <row r="2544" spans="1:20" x14ac:dyDescent="0.25">
      <c r="A2544" t="s">
        <v>3221</v>
      </c>
      <c r="B2544" t="s">
        <v>3144</v>
      </c>
      <c r="C2544" t="s">
        <v>129</v>
      </c>
      <c r="D2544" t="s">
        <v>130</v>
      </c>
      <c r="E2544" t="s">
        <v>3202</v>
      </c>
      <c r="F2544" t="s">
        <v>325</v>
      </c>
      <c r="G2544" t="s">
        <v>326</v>
      </c>
      <c r="H2544" s="1">
        <v>4376.01</v>
      </c>
      <c r="I2544" s="6">
        <f t="shared" si="468"/>
        <v>364.66750000000002</v>
      </c>
      <c r="J2544" s="6">
        <f t="shared" si="469"/>
        <v>364.66750000000002</v>
      </c>
      <c r="K2544" s="6">
        <f t="shared" si="470"/>
        <v>364.66750000000002</v>
      </c>
      <c r="L2544" s="6">
        <f t="shared" si="471"/>
        <v>364.66750000000002</v>
      </c>
      <c r="M2544" s="6">
        <f t="shared" si="472"/>
        <v>364.66750000000002</v>
      </c>
      <c r="N2544" s="6">
        <f t="shared" si="473"/>
        <v>364.66750000000002</v>
      </c>
      <c r="O2544" s="6">
        <f t="shared" si="474"/>
        <v>364.66750000000002</v>
      </c>
      <c r="P2544" s="6">
        <f t="shared" si="475"/>
        <v>364.66750000000002</v>
      </c>
      <c r="Q2544" s="6">
        <f t="shared" si="476"/>
        <v>364.66750000000002</v>
      </c>
      <c r="R2544" s="6">
        <f t="shared" si="477"/>
        <v>364.66750000000002</v>
      </c>
      <c r="S2544" s="6">
        <f t="shared" si="478"/>
        <v>364.66750000000002</v>
      </c>
      <c r="T2544" s="6">
        <f t="shared" si="479"/>
        <v>364.66750000000002</v>
      </c>
    </row>
    <row r="2545" spans="1:20" x14ac:dyDescent="0.25">
      <c r="A2545" t="s">
        <v>3222</v>
      </c>
      <c r="B2545" t="s">
        <v>3144</v>
      </c>
      <c r="C2545" t="s">
        <v>129</v>
      </c>
      <c r="D2545" t="s">
        <v>130</v>
      </c>
      <c r="E2545" t="s">
        <v>3202</v>
      </c>
      <c r="F2545" t="s">
        <v>437</v>
      </c>
      <c r="G2545" t="s">
        <v>438</v>
      </c>
      <c r="H2545" s="1">
        <v>7559.16</v>
      </c>
      <c r="I2545" s="6">
        <f t="shared" si="468"/>
        <v>629.92999999999995</v>
      </c>
      <c r="J2545" s="6">
        <f t="shared" si="469"/>
        <v>629.92999999999995</v>
      </c>
      <c r="K2545" s="6">
        <f t="shared" si="470"/>
        <v>629.92999999999995</v>
      </c>
      <c r="L2545" s="6">
        <f t="shared" si="471"/>
        <v>629.92999999999995</v>
      </c>
      <c r="M2545" s="6">
        <f t="shared" si="472"/>
        <v>629.92999999999995</v>
      </c>
      <c r="N2545" s="6">
        <f t="shared" si="473"/>
        <v>629.92999999999995</v>
      </c>
      <c r="O2545" s="6">
        <f t="shared" si="474"/>
        <v>629.92999999999995</v>
      </c>
      <c r="P2545" s="6">
        <f t="shared" si="475"/>
        <v>629.92999999999995</v>
      </c>
      <c r="Q2545" s="6">
        <f t="shared" si="476"/>
        <v>629.92999999999995</v>
      </c>
      <c r="R2545" s="6">
        <f t="shared" si="477"/>
        <v>629.92999999999995</v>
      </c>
      <c r="S2545" s="6">
        <f t="shared" si="478"/>
        <v>629.92999999999995</v>
      </c>
      <c r="T2545" s="6">
        <f t="shared" si="479"/>
        <v>629.92999999999995</v>
      </c>
    </row>
    <row r="2546" spans="1:20" x14ac:dyDescent="0.25">
      <c r="A2546" t="s">
        <v>3223</v>
      </c>
      <c r="B2546" t="s">
        <v>3144</v>
      </c>
      <c r="C2546" t="s">
        <v>129</v>
      </c>
      <c r="D2546" t="s">
        <v>130</v>
      </c>
      <c r="E2546" t="s">
        <v>3202</v>
      </c>
      <c r="F2546" t="s">
        <v>328</v>
      </c>
      <c r="G2546" t="s">
        <v>329</v>
      </c>
      <c r="H2546" s="1">
        <v>1294.73</v>
      </c>
      <c r="I2546" s="6">
        <f t="shared" si="468"/>
        <v>107.89416666666666</v>
      </c>
      <c r="J2546" s="6">
        <f t="shared" si="469"/>
        <v>107.89416666666666</v>
      </c>
      <c r="K2546" s="6">
        <f t="shared" si="470"/>
        <v>107.89416666666666</v>
      </c>
      <c r="L2546" s="6">
        <f t="shared" si="471"/>
        <v>107.89416666666666</v>
      </c>
      <c r="M2546" s="6">
        <f t="shared" si="472"/>
        <v>107.89416666666666</v>
      </c>
      <c r="N2546" s="6">
        <f t="shared" si="473"/>
        <v>107.89416666666666</v>
      </c>
      <c r="O2546" s="6">
        <f t="shared" si="474"/>
        <v>107.89416666666666</v>
      </c>
      <c r="P2546" s="6">
        <f t="shared" si="475"/>
        <v>107.89416666666666</v>
      </c>
      <c r="Q2546" s="6">
        <f t="shared" si="476"/>
        <v>107.89416666666666</v>
      </c>
      <c r="R2546" s="6">
        <f t="shared" si="477"/>
        <v>107.89416666666666</v>
      </c>
      <c r="S2546" s="6">
        <f t="shared" si="478"/>
        <v>107.89416666666666</v>
      </c>
      <c r="T2546" s="6">
        <f t="shared" si="479"/>
        <v>107.89416666666666</v>
      </c>
    </row>
    <row r="2547" spans="1:20" x14ac:dyDescent="0.25">
      <c r="A2547" t="s">
        <v>3224</v>
      </c>
      <c r="B2547" t="s">
        <v>3144</v>
      </c>
      <c r="C2547" t="s">
        <v>129</v>
      </c>
      <c r="D2547" t="s">
        <v>130</v>
      </c>
      <c r="E2547" t="s">
        <v>3202</v>
      </c>
      <c r="F2547" t="s">
        <v>643</v>
      </c>
      <c r="G2547" t="s">
        <v>644</v>
      </c>
      <c r="H2547" s="1">
        <v>2247.16</v>
      </c>
      <c r="I2547" s="6">
        <f t="shared" si="468"/>
        <v>187.26333333333332</v>
      </c>
      <c r="J2547" s="6">
        <f t="shared" si="469"/>
        <v>187.26333333333332</v>
      </c>
      <c r="K2547" s="6">
        <f t="shared" si="470"/>
        <v>187.26333333333332</v>
      </c>
      <c r="L2547" s="6">
        <f t="shared" si="471"/>
        <v>187.26333333333332</v>
      </c>
      <c r="M2547" s="6">
        <f t="shared" si="472"/>
        <v>187.26333333333332</v>
      </c>
      <c r="N2547" s="6">
        <f t="shared" si="473"/>
        <v>187.26333333333332</v>
      </c>
      <c r="O2547" s="6">
        <f t="shared" si="474"/>
        <v>187.26333333333332</v>
      </c>
      <c r="P2547" s="6">
        <f t="shared" si="475"/>
        <v>187.26333333333332</v>
      </c>
      <c r="Q2547" s="6">
        <f t="shared" si="476"/>
        <v>187.26333333333332</v>
      </c>
      <c r="R2547" s="6">
        <f t="shared" si="477"/>
        <v>187.26333333333332</v>
      </c>
      <c r="S2547" s="6">
        <f t="shared" si="478"/>
        <v>187.26333333333332</v>
      </c>
      <c r="T2547" s="6">
        <f t="shared" si="479"/>
        <v>187.26333333333332</v>
      </c>
    </row>
    <row r="2548" spans="1:20" x14ac:dyDescent="0.25">
      <c r="A2548" t="s">
        <v>3225</v>
      </c>
      <c r="B2548" t="s">
        <v>3144</v>
      </c>
      <c r="C2548" t="s">
        <v>129</v>
      </c>
      <c r="D2548" t="s">
        <v>130</v>
      </c>
      <c r="E2548" t="s">
        <v>3202</v>
      </c>
      <c r="F2548" t="s">
        <v>331</v>
      </c>
      <c r="G2548" t="s">
        <v>332</v>
      </c>
      <c r="H2548" s="1">
        <v>2848.39</v>
      </c>
      <c r="I2548" s="6">
        <f t="shared" si="468"/>
        <v>237.36583333333331</v>
      </c>
      <c r="J2548" s="6">
        <f t="shared" si="469"/>
        <v>237.36583333333331</v>
      </c>
      <c r="K2548" s="6">
        <f t="shared" si="470"/>
        <v>237.36583333333331</v>
      </c>
      <c r="L2548" s="6">
        <f t="shared" si="471"/>
        <v>237.36583333333331</v>
      </c>
      <c r="M2548" s="6">
        <f t="shared" si="472"/>
        <v>237.36583333333331</v>
      </c>
      <c r="N2548" s="6">
        <f t="shared" si="473"/>
        <v>237.36583333333331</v>
      </c>
      <c r="O2548" s="6">
        <f t="shared" si="474"/>
        <v>237.36583333333331</v>
      </c>
      <c r="P2548" s="6">
        <f t="shared" si="475"/>
        <v>237.36583333333331</v>
      </c>
      <c r="Q2548" s="6">
        <f t="shared" si="476"/>
        <v>237.36583333333331</v>
      </c>
      <c r="R2548" s="6">
        <f t="shared" si="477"/>
        <v>237.36583333333331</v>
      </c>
      <c r="S2548" s="6">
        <f t="shared" si="478"/>
        <v>237.36583333333331</v>
      </c>
      <c r="T2548" s="6">
        <f t="shared" si="479"/>
        <v>237.36583333333331</v>
      </c>
    </row>
    <row r="2549" spans="1:20" x14ac:dyDescent="0.25">
      <c r="A2549" t="s">
        <v>3226</v>
      </c>
      <c r="B2549" t="s">
        <v>3144</v>
      </c>
      <c r="C2549" t="s">
        <v>129</v>
      </c>
      <c r="D2549" t="s">
        <v>130</v>
      </c>
      <c r="E2549" t="s">
        <v>3202</v>
      </c>
      <c r="F2549" t="s">
        <v>334</v>
      </c>
      <c r="G2549" t="s">
        <v>335</v>
      </c>
      <c r="H2549" s="1">
        <v>59478.66</v>
      </c>
      <c r="I2549" s="6">
        <f t="shared" si="468"/>
        <v>4956.5550000000003</v>
      </c>
      <c r="J2549" s="6">
        <f t="shared" si="469"/>
        <v>4956.5550000000003</v>
      </c>
      <c r="K2549" s="6">
        <f t="shared" si="470"/>
        <v>4956.5550000000003</v>
      </c>
      <c r="L2549" s="6">
        <f t="shared" si="471"/>
        <v>4956.5550000000003</v>
      </c>
      <c r="M2549" s="6">
        <f t="shared" si="472"/>
        <v>4956.5550000000003</v>
      </c>
      <c r="N2549" s="6">
        <f t="shared" si="473"/>
        <v>4956.5550000000003</v>
      </c>
      <c r="O2549" s="6">
        <f t="shared" si="474"/>
        <v>4956.5550000000003</v>
      </c>
      <c r="P2549" s="6">
        <f t="shared" si="475"/>
        <v>4956.5550000000003</v>
      </c>
      <c r="Q2549" s="6">
        <f t="shared" si="476"/>
        <v>4956.5550000000003</v>
      </c>
      <c r="R2549" s="6">
        <f t="shared" si="477"/>
        <v>4956.5550000000003</v>
      </c>
      <c r="S2549" s="6">
        <f t="shared" si="478"/>
        <v>4956.5550000000003</v>
      </c>
      <c r="T2549" s="6">
        <f t="shared" si="479"/>
        <v>4956.5550000000003</v>
      </c>
    </row>
    <row r="2550" spans="1:20" x14ac:dyDescent="0.25">
      <c r="A2550" t="s">
        <v>3227</v>
      </c>
      <c r="B2550" t="s">
        <v>3144</v>
      </c>
      <c r="C2550" t="s">
        <v>129</v>
      </c>
      <c r="D2550" t="s">
        <v>130</v>
      </c>
      <c r="E2550" t="s">
        <v>3202</v>
      </c>
      <c r="F2550" t="s">
        <v>341</v>
      </c>
      <c r="G2550" t="s">
        <v>342</v>
      </c>
      <c r="H2550" s="1">
        <v>280.63</v>
      </c>
      <c r="I2550" s="6">
        <f t="shared" si="468"/>
        <v>23.385833333333334</v>
      </c>
      <c r="J2550" s="6">
        <f t="shared" si="469"/>
        <v>23.385833333333334</v>
      </c>
      <c r="K2550" s="6">
        <f t="shared" si="470"/>
        <v>23.385833333333334</v>
      </c>
      <c r="L2550" s="6">
        <f t="shared" si="471"/>
        <v>23.385833333333334</v>
      </c>
      <c r="M2550" s="6">
        <f t="shared" si="472"/>
        <v>23.385833333333334</v>
      </c>
      <c r="N2550" s="6">
        <f t="shared" si="473"/>
        <v>23.385833333333334</v>
      </c>
      <c r="O2550" s="6">
        <f t="shared" si="474"/>
        <v>23.385833333333334</v>
      </c>
      <c r="P2550" s="6">
        <f t="shared" si="475"/>
        <v>23.385833333333334</v>
      </c>
      <c r="Q2550" s="6">
        <f t="shared" si="476"/>
        <v>23.385833333333334</v>
      </c>
      <c r="R2550" s="6">
        <f t="shared" si="477"/>
        <v>23.385833333333334</v>
      </c>
      <c r="S2550" s="6">
        <f t="shared" si="478"/>
        <v>23.385833333333334</v>
      </c>
      <c r="T2550" s="6">
        <f t="shared" si="479"/>
        <v>23.385833333333334</v>
      </c>
    </row>
    <row r="2551" spans="1:20" x14ac:dyDescent="0.25">
      <c r="A2551" t="s">
        <v>3228</v>
      </c>
      <c r="B2551" t="s">
        <v>3144</v>
      </c>
      <c r="C2551" t="s">
        <v>129</v>
      </c>
      <c r="D2551" t="s">
        <v>130</v>
      </c>
      <c r="E2551" t="s">
        <v>3202</v>
      </c>
      <c r="F2551" t="s">
        <v>454</v>
      </c>
      <c r="G2551" t="s">
        <v>455</v>
      </c>
      <c r="H2551" s="1">
        <v>119268.6</v>
      </c>
      <c r="I2551" s="6">
        <f t="shared" si="468"/>
        <v>9939.0500000000011</v>
      </c>
      <c r="J2551" s="6">
        <f t="shared" si="469"/>
        <v>9939.0500000000011</v>
      </c>
      <c r="K2551" s="6">
        <f t="shared" si="470"/>
        <v>9939.0500000000011</v>
      </c>
      <c r="L2551" s="6">
        <f t="shared" si="471"/>
        <v>9939.0500000000011</v>
      </c>
      <c r="M2551" s="6">
        <f t="shared" si="472"/>
        <v>9939.0500000000011</v>
      </c>
      <c r="N2551" s="6">
        <f t="shared" si="473"/>
        <v>9939.0500000000011</v>
      </c>
      <c r="O2551" s="6">
        <f t="shared" si="474"/>
        <v>9939.0500000000011</v>
      </c>
      <c r="P2551" s="6">
        <f t="shared" si="475"/>
        <v>9939.0500000000011</v>
      </c>
      <c r="Q2551" s="6">
        <f t="shared" si="476"/>
        <v>9939.0500000000011</v>
      </c>
      <c r="R2551" s="6">
        <f t="shared" si="477"/>
        <v>9939.0500000000011</v>
      </c>
      <c r="S2551" s="6">
        <f t="shared" si="478"/>
        <v>9939.0500000000011</v>
      </c>
      <c r="T2551" s="6">
        <f t="shared" si="479"/>
        <v>9939.0500000000011</v>
      </c>
    </row>
    <row r="2552" spans="1:20" x14ac:dyDescent="0.25">
      <c r="A2552" t="s">
        <v>3229</v>
      </c>
      <c r="B2552" t="s">
        <v>3144</v>
      </c>
      <c r="C2552" t="s">
        <v>129</v>
      </c>
      <c r="D2552" t="s">
        <v>130</v>
      </c>
      <c r="E2552" t="s">
        <v>3202</v>
      </c>
      <c r="F2552" t="s">
        <v>360</v>
      </c>
      <c r="G2552" t="s">
        <v>361</v>
      </c>
      <c r="H2552" s="1">
        <v>36171.24</v>
      </c>
      <c r="I2552" s="6">
        <f t="shared" si="468"/>
        <v>3014.27</v>
      </c>
      <c r="J2552" s="6">
        <f t="shared" si="469"/>
        <v>3014.27</v>
      </c>
      <c r="K2552" s="6">
        <f t="shared" si="470"/>
        <v>3014.27</v>
      </c>
      <c r="L2552" s="6">
        <f t="shared" si="471"/>
        <v>3014.27</v>
      </c>
      <c r="M2552" s="6">
        <f t="shared" si="472"/>
        <v>3014.27</v>
      </c>
      <c r="N2552" s="6">
        <f t="shared" si="473"/>
        <v>3014.27</v>
      </c>
      <c r="O2552" s="6">
        <f t="shared" si="474"/>
        <v>3014.27</v>
      </c>
      <c r="P2552" s="6">
        <f t="shared" si="475"/>
        <v>3014.27</v>
      </c>
      <c r="Q2552" s="6">
        <f t="shared" si="476"/>
        <v>3014.27</v>
      </c>
      <c r="R2552" s="6">
        <f t="shared" si="477"/>
        <v>3014.27</v>
      </c>
      <c r="S2552" s="6">
        <f t="shared" si="478"/>
        <v>3014.27</v>
      </c>
      <c r="T2552" s="6">
        <f t="shared" si="479"/>
        <v>3014.27</v>
      </c>
    </row>
    <row r="2553" spans="1:20" x14ac:dyDescent="0.25">
      <c r="A2553" t="s">
        <v>3230</v>
      </c>
      <c r="B2553" t="s">
        <v>3144</v>
      </c>
      <c r="C2553" t="s">
        <v>129</v>
      </c>
      <c r="D2553" t="s">
        <v>130</v>
      </c>
      <c r="E2553" t="s">
        <v>3202</v>
      </c>
      <c r="F2553" t="s">
        <v>459</v>
      </c>
      <c r="G2553" t="s">
        <v>460</v>
      </c>
      <c r="H2553" s="1">
        <v>1208.42</v>
      </c>
      <c r="I2553" s="6">
        <f t="shared" si="468"/>
        <v>100.70166666666667</v>
      </c>
      <c r="J2553" s="6">
        <f t="shared" si="469"/>
        <v>100.70166666666667</v>
      </c>
      <c r="K2553" s="6">
        <f t="shared" si="470"/>
        <v>100.70166666666667</v>
      </c>
      <c r="L2553" s="6">
        <f t="shared" si="471"/>
        <v>100.70166666666667</v>
      </c>
      <c r="M2553" s="6">
        <f t="shared" si="472"/>
        <v>100.70166666666667</v>
      </c>
      <c r="N2553" s="6">
        <f t="shared" si="473"/>
        <v>100.70166666666667</v>
      </c>
      <c r="O2553" s="6">
        <f t="shared" si="474"/>
        <v>100.70166666666667</v>
      </c>
      <c r="P2553" s="6">
        <f t="shared" si="475"/>
        <v>100.70166666666667</v>
      </c>
      <c r="Q2553" s="6">
        <f t="shared" si="476"/>
        <v>100.70166666666667</v>
      </c>
      <c r="R2553" s="6">
        <f t="shared" si="477"/>
        <v>100.70166666666667</v>
      </c>
      <c r="S2553" s="6">
        <f t="shared" si="478"/>
        <v>100.70166666666667</v>
      </c>
      <c r="T2553" s="6">
        <f t="shared" si="479"/>
        <v>100.70166666666667</v>
      </c>
    </row>
    <row r="2554" spans="1:20" x14ac:dyDescent="0.25">
      <c r="A2554" t="s">
        <v>3231</v>
      </c>
      <c r="B2554" t="s">
        <v>3144</v>
      </c>
      <c r="C2554" t="s">
        <v>129</v>
      </c>
      <c r="D2554" t="s">
        <v>130</v>
      </c>
      <c r="E2554" t="s">
        <v>3202</v>
      </c>
      <c r="F2554" t="s">
        <v>366</v>
      </c>
      <c r="G2554" t="s">
        <v>367</v>
      </c>
      <c r="H2554" s="1">
        <v>11479.34</v>
      </c>
      <c r="I2554" s="6">
        <f t="shared" si="468"/>
        <v>956.61166666666668</v>
      </c>
      <c r="J2554" s="6">
        <f t="shared" si="469"/>
        <v>956.61166666666668</v>
      </c>
      <c r="K2554" s="6">
        <f t="shared" si="470"/>
        <v>956.61166666666668</v>
      </c>
      <c r="L2554" s="6">
        <f t="shared" si="471"/>
        <v>956.61166666666668</v>
      </c>
      <c r="M2554" s="6">
        <f t="shared" si="472"/>
        <v>956.61166666666668</v>
      </c>
      <c r="N2554" s="6">
        <f t="shared" si="473"/>
        <v>956.61166666666668</v>
      </c>
      <c r="O2554" s="6">
        <f t="shared" si="474"/>
        <v>956.61166666666668</v>
      </c>
      <c r="P2554" s="6">
        <f t="shared" si="475"/>
        <v>956.61166666666668</v>
      </c>
      <c r="Q2554" s="6">
        <f t="shared" si="476"/>
        <v>956.61166666666668</v>
      </c>
      <c r="R2554" s="6">
        <f t="shared" si="477"/>
        <v>956.61166666666668</v>
      </c>
      <c r="S2554" s="6">
        <f t="shared" si="478"/>
        <v>956.61166666666668</v>
      </c>
      <c r="T2554" s="6">
        <f t="shared" si="479"/>
        <v>956.61166666666668</v>
      </c>
    </row>
    <row r="2555" spans="1:20" x14ac:dyDescent="0.25">
      <c r="A2555" t="s">
        <v>3232</v>
      </c>
      <c r="B2555" t="s">
        <v>3144</v>
      </c>
      <c r="C2555" t="s">
        <v>129</v>
      </c>
      <c r="D2555" t="s">
        <v>130</v>
      </c>
      <c r="E2555" t="s">
        <v>3202</v>
      </c>
      <c r="F2555" t="s">
        <v>374</v>
      </c>
      <c r="G2555" t="s">
        <v>375</v>
      </c>
      <c r="H2555" s="1">
        <v>5315</v>
      </c>
      <c r="I2555" s="6">
        <f t="shared" si="468"/>
        <v>442.91666666666669</v>
      </c>
      <c r="J2555" s="6">
        <f t="shared" si="469"/>
        <v>442.91666666666669</v>
      </c>
      <c r="K2555" s="6">
        <f t="shared" si="470"/>
        <v>442.91666666666669</v>
      </c>
      <c r="L2555" s="6">
        <f t="shared" si="471"/>
        <v>442.91666666666669</v>
      </c>
      <c r="M2555" s="6">
        <f t="shared" si="472"/>
        <v>442.91666666666669</v>
      </c>
      <c r="N2555" s="6">
        <f t="shared" si="473"/>
        <v>442.91666666666669</v>
      </c>
      <c r="O2555" s="6">
        <f t="shared" si="474"/>
        <v>442.91666666666669</v>
      </c>
      <c r="P2555" s="6">
        <f t="shared" si="475"/>
        <v>442.91666666666669</v>
      </c>
      <c r="Q2555" s="6">
        <f t="shared" si="476"/>
        <v>442.91666666666669</v>
      </c>
      <c r="R2555" s="6">
        <f t="shared" si="477"/>
        <v>442.91666666666669</v>
      </c>
      <c r="S2555" s="6">
        <f t="shared" si="478"/>
        <v>442.91666666666669</v>
      </c>
      <c r="T2555" s="6">
        <f t="shared" si="479"/>
        <v>442.91666666666669</v>
      </c>
    </row>
    <row r="2556" spans="1:20" x14ac:dyDescent="0.25">
      <c r="A2556" t="s">
        <v>3233</v>
      </c>
      <c r="B2556" t="s">
        <v>3144</v>
      </c>
      <c r="C2556" t="s">
        <v>129</v>
      </c>
      <c r="D2556" t="s">
        <v>130</v>
      </c>
      <c r="E2556" t="s">
        <v>3202</v>
      </c>
      <c r="F2556" t="s">
        <v>376</v>
      </c>
      <c r="G2556" t="s">
        <v>377</v>
      </c>
      <c r="H2556" s="1">
        <v>6612.04</v>
      </c>
      <c r="I2556" s="6">
        <f t="shared" si="468"/>
        <v>551.00333333333333</v>
      </c>
      <c r="J2556" s="6">
        <f t="shared" si="469"/>
        <v>551.00333333333333</v>
      </c>
      <c r="K2556" s="6">
        <f t="shared" si="470"/>
        <v>551.00333333333333</v>
      </c>
      <c r="L2556" s="6">
        <f t="shared" si="471"/>
        <v>551.00333333333333</v>
      </c>
      <c r="M2556" s="6">
        <f t="shared" si="472"/>
        <v>551.00333333333333</v>
      </c>
      <c r="N2556" s="6">
        <f t="shared" si="473"/>
        <v>551.00333333333333</v>
      </c>
      <c r="O2556" s="6">
        <f t="shared" si="474"/>
        <v>551.00333333333333</v>
      </c>
      <c r="P2556" s="6">
        <f t="shared" si="475"/>
        <v>551.00333333333333</v>
      </c>
      <c r="Q2556" s="6">
        <f t="shared" si="476"/>
        <v>551.00333333333333</v>
      </c>
      <c r="R2556" s="6">
        <f t="shared" si="477"/>
        <v>551.00333333333333</v>
      </c>
      <c r="S2556" s="6">
        <f t="shared" si="478"/>
        <v>551.00333333333333</v>
      </c>
      <c r="T2556" s="6">
        <f t="shared" si="479"/>
        <v>551.00333333333333</v>
      </c>
    </row>
    <row r="2557" spans="1:20" x14ac:dyDescent="0.25">
      <c r="A2557" t="s">
        <v>3234</v>
      </c>
      <c r="B2557" t="s">
        <v>3144</v>
      </c>
      <c r="C2557" t="s">
        <v>129</v>
      </c>
      <c r="D2557" t="s">
        <v>130</v>
      </c>
      <c r="E2557" t="s">
        <v>3202</v>
      </c>
      <c r="F2557" t="s">
        <v>379</v>
      </c>
      <c r="G2557" t="s">
        <v>380</v>
      </c>
      <c r="H2557" s="1">
        <v>4555.5</v>
      </c>
      <c r="I2557" s="6">
        <f t="shared" si="468"/>
        <v>379.625</v>
      </c>
      <c r="J2557" s="6">
        <f t="shared" si="469"/>
        <v>379.625</v>
      </c>
      <c r="K2557" s="6">
        <f t="shared" si="470"/>
        <v>379.625</v>
      </c>
      <c r="L2557" s="6">
        <f t="shared" si="471"/>
        <v>379.625</v>
      </c>
      <c r="M2557" s="6">
        <f t="shared" si="472"/>
        <v>379.625</v>
      </c>
      <c r="N2557" s="6">
        <f t="shared" si="473"/>
        <v>379.625</v>
      </c>
      <c r="O2557" s="6">
        <f t="shared" si="474"/>
        <v>379.625</v>
      </c>
      <c r="P2557" s="6">
        <f t="shared" si="475"/>
        <v>379.625</v>
      </c>
      <c r="Q2557" s="6">
        <f t="shared" si="476"/>
        <v>379.625</v>
      </c>
      <c r="R2557" s="6">
        <f t="shared" si="477"/>
        <v>379.625</v>
      </c>
      <c r="S2557" s="6">
        <f t="shared" si="478"/>
        <v>379.625</v>
      </c>
      <c r="T2557" s="6">
        <f t="shared" si="479"/>
        <v>379.625</v>
      </c>
    </row>
    <row r="2558" spans="1:20" x14ac:dyDescent="0.25">
      <c r="A2558" t="s">
        <v>3235</v>
      </c>
      <c r="B2558" t="s">
        <v>3144</v>
      </c>
      <c r="C2558" t="s">
        <v>129</v>
      </c>
      <c r="D2558" t="s">
        <v>130</v>
      </c>
      <c r="E2558" t="s">
        <v>3202</v>
      </c>
      <c r="F2558" t="s">
        <v>383</v>
      </c>
      <c r="G2558" t="s">
        <v>384</v>
      </c>
      <c r="H2558" s="1">
        <v>2244.12</v>
      </c>
      <c r="I2558" s="6">
        <f t="shared" si="468"/>
        <v>187.01</v>
      </c>
      <c r="J2558" s="6">
        <f t="shared" si="469"/>
        <v>187.01</v>
      </c>
      <c r="K2558" s="6">
        <f t="shared" si="470"/>
        <v>187.01</v>
      </c>
      <c r="L2558" s="6">
        <f t="shared" si="471"/>
        <v>187.01</v>
      </c>
      <c r="M2558" s="6">
        <f t="shared" si="472"/>
        <v>187.01</v>
      </c>
      <c r="N2558" s="6">
        <f t="shared" si="473"/>
        <v>187.01</v>
      </c>
      <c r="O2558" s="6">
        <f t="shared" si="474"/>
        <v>187.01</v>
      </c>
      <c r="P2558" s="6">
        <f t="shared" si="475"/>
        <v>187.01</v>
      </c>
      <c r="Q2558" s="6">
        <f t="shared" si="476"/>
        <v>187.01</v>
      </c>
      <c r="R2558" s="6">
        <f t="shared" si="477"/>
        <v>187.01</v>
      </c>
      <c r="S2558" s="6">
        <f t="shared" si="478"/>
        <v>187.01</v>
      </c>
      <c r="T2558" s="6">
        <f t="shared" si="479"/>
        <v>187.01</v>
      </c>
    </row>
    <row r="2559" spans="1:20" x14ac:dyDescent="0.25">
      <c r="A2559" t="s">
        <v>3236</v>
      </c>
      <c r="B2559" t="s">
        <v>3144</v>
      </c>
      <c r="C2559" t="s">
        <v>129</v>
      </c>
      <c r="D2559" t="s">
        <v>130</v>
      </c>
      <c r="E2559" t="s">
        <v>3202</v>
      </c>
      <c r="F2559" t="s">
        <v>392</v>
      </c>
      <c r="G2559" t="s">
        <v>393</v>
      </c>
      <c r="H2559" s="1">
        <v>1913.4</v>
      </c>
      <c r="I2559" s="6">
        <f t="shared" si="468"/>
        <v>159.45000000000002</v>
      </c>
      <c r="J2559" s="6">
        <f t="shared" si="469"/>
        <v>159.45000000000002</v>
      </c>
      <c r="K2559" s="6">
        <f t="shared" si="470"/>
        <v>159.45000000000002</v>
      </c>
      <c r="L2559" s="6">
        <f t="shared" si="471"/>
        <v>159.45000000000002</v>
      </c>
      <c r="M2559" s="6">
        <f t="shared" si="472"/>
        <v>159.45000000000002</v>
      </c>
      <c r="N2559" s="6">
        <f t="shared" si="473"/>
        <v>159.45000000000002</v>
      </c>
      <c r="O2559" s="6">
        <f t="shared" si="474"/>
        <v>159.45000000000002</v>
      </c>
      <c r="P2559" s="6">
        <f t="shared" si="475"/>
        <v>159.45000000000002</v>
      </c>
      <c r="Q2559" s="6">
        <f t="shared" si="476"/>
        <v>159.45000000000002</v>
      </c>
      <c r="R2559" s="6">
        <f t="shared" si="477"/>
        <v>159.45000000000002</v>
      </c>
      <c r="S2559" s="6">
        <f t="shared" si="478"/>
        <v>159.45000000000002</v>
      </c>
      <c r="T2559" s="6">
        <f t="shared" si="479"/>
        <v>159.45000000000002</v>
      </c>
    </row>
    <row r="2560" spans="1:20" x14ac:dyDescent="0.25">
      <c r="A2560" t="s">
        <v>3237</v>
      </c>
      <c r="B2560" t="s">
        <v>3144</v>
      </c>
      <c r="C2560" t="s">
        <v>129</v>
      </c>
      <c r="D2560" t="s">
        <v>130</v>
      </c>
      <c r="E2560" t="s">
        <v>3202</v>
      </c>
      <c r="F2560" t="s">
        <v>531</v>
      </c>
      <c r="G2560" t="s">
        <v>532</v>
      </c>
      <c r="H2560" s="1">
        <v>2552.6999999999998</v>
      </c>
      <c r="I2560" s="6">
        <f t="shared" si="468"/>
        <v>212.72499999999999</v>
      </c>
      <c r="J2560" s="6">
        <f t="shared" si="469"/>
        <v>212.72499999999999</v>
      </c>
      <c r="K2560" s="6">
        <f t="shared" si="470"/>
        <v>212.72499999999999</v>
      </c>
      <c r="L2560" s="6">
        <f t="shared" si="471"/>
        <v>212.72499999999999</v>
      </c>
      <c r="M2560" s="6">
        <f t="shared" si="472"/>
        <v>212.72499999999999</v>
      </c>
      <c r="N2560" s="6">
        <f t="shared" si="473"/>
        <v>212.72499999999999</v>
      </c>
      <c r="O2560" s="6">
        <f t="shared" si="474"/>
        <v>212.72499999999999</v>
      </c>
      <c r="P2560" s="6">
        <f t="shared" si="475"/>
        <v>212.72499999999999</v>
      </c>
      <c r="Q2560" s="6">
        <f t="shared" si="476"/>
        <v>212.72499999999999</v>
      </c>
      <c r="R2560" s="6">
        <f t="shared" si="477"/>
        <v>212.72499999999999</v>
      </c>
      <c r="S2560" s="6">
        <f t="shared" si="478"/>
        <v>212.72499999999999</v>
      </c>
      <c r="T2560" s="6">
        <f t="shared" si="479"/>
        <v>212.72499999999999</v>
      </c>
    </row>
    <row r="2561" spans="1:20" x14ac:dyDescent="0.25">
      <c r="A2561" t="s">
        <v>3238</v>
      </c>
      <c r="B2561" t="s">
        <v>3144</v>
      </c>
      <c r="C2561" t="s">
        <v>129</v>
      </c>
      <c r="D2561" t="s">
        <v>130</v>
      </c>
      <c r="E2561" t="s">
        <v>3202</v>
      </c>
      <c r="F2561" t="s">
        <v>227</v>
      </c>
      <c r="G2561" t="s">
        <v>228</v>
      </c>
      <c r="H2561" s="1">
        <v>7028.56</v>
      </c>
      <c r="I2561" s="6">
        <f t="shared" si="468"/>
        <v>585.71333333333337</v>
      </c>
      <c r="J2561" s="6">
        <f t="shared" si="469"/>
        <v>585.71333333333337</v>
      </c>
      <c r="K2561" s="6">
        <f t="shared" si="470"/>
        <v>585.71333333333337</v>
      </c>
      <c r="L2561" s="6">
        <f t="shared" si="471"/>
        <v>585.71333333333337</v>
      </c>
      <c r="M2561" s="6">
        <f t="shared" si="472"/>
        <v>585.71333333333337</v>
      </c>
      <c r="N2561" s="6">
        <f t="shared" si="473"/>
        <v>585.71333333333337</v>
      </c>
      <c r="O2561" s="6">
        <f t="shared" si="474"/>
        <v>585.71333333333337</v>
      </c>
      <c r="P2561" s="6">
        <f t="shared" si="475"/>
        <v>585.71333333333337</v>
      </c>
      <c r="Q2561" s="6">
        <f t="shared" si="476"/>
        <v>585.71333333333337</v>
      </c>
      <c r="R2561" s="6">
        <f t="shared" si="477"/>
        <v>585.71333333333337</v>
      </c>
      <c r="S2561" s="6">
        <f t="shared" si="478"/>
        <v>585.71333333333337</v>
      </c>
      <c r="T2561" s="6">
        <f t="shared" si="479"/>
        <v>585.71333333333337</v>
      </c>
    </row>
    <row r="2562" spans="1:20" x14ac:dyDescent="0.25">
      <c r="A2562" t="s">
        <v>3240</v>
      </c>
      <c r="B2562" t="s">
        <v>3144</v>
      </c>
      <c r="C2562" t="s">
        <v>129</v>
      </c>
      <c r="D2562" t="s">
        <v>134</v>
      </c>
      <c r="E2562" t="s">
        <v>3239</v>
      </c>
      <c r="F2562" t="s">
        <v>232</v>
      </c>
      <c r="G2562" t="s">
        <v>233</v>
      </c>
      <c r="H2562" s="1">
        <v>5806.51</v>
      </c>
      <c r="I2562" s="6">
        <f t="shared" si="468"/>
        <v>483.87583333333333</v>
      </c>
      <c r="J2562" s="6">
        <f t="shared" si="469"/>
        <v>483.87583333333333</v>
      </c>
      <c r="K2562" s="6">
        <f t="shared" si="470"/>
        <v>483.87583333333333</v>
      </c>
      <c r="L2562" s="6">
        <f t="shared" si="471"/>
        <v>483.87583333333333</v>
      </c>
      <c r="M2562" s="6">
        <f t="shared" si="472"/>
        <v>483.87583333333333</v>
      </c>
      <c r="N2562" s="6">
        <f t="shared" si="473"/>
        <v>483.87583333333333</v>
      </c>
      <c r="O2562" s="6">
        <f t="shared" si="474"/>
        <v>483.87583333333333</v>
      </c>
      <c r="P2562" s="6">
        <f t="shared" si="475"/>
        <v>483.87583333333333</v>
      </c>
      <c r="Q2562" s="6">
        <f t="shared" si="476"/>
        <v>483.87583333333333</v>
      </c>
      <c r="R2562" s="6">
        <f t="shared" si="477"/>
        <v>483.87583333333333</v>
      </c>
      <c r="S2562" s="6">
        <f t="shared" si="478"/>
        <v>483.87583333333333</v>
      </c>
      <c r="T2562" s="6">
        <f t="shared" si="479"/>
        <v>483.87583333333333</v>
      </c>
    </row>
    <row r="2563" spans="1:20" x14ac:dyDescent="0.25">
      <c r="A2563" t="s">
        <v>3241</v>
      </c>
      <c r="B2563" t="s">
        <v>3144</v>
      </c>
      <c r="C2563" t="s">
        <v>129</v>
      </c>
      <c r="D2563" t="s">
        <v>134</v>
      </c>
      <c r="E2563" t="s">
        <v>3239</v>
      </c>
      <c r="F2563" t="s">
        <v>235</v>
      </c>
      <c r="G2563" t="s">
        <v>236</v>
      </c>
      <c r="H2563" s="1">
        <v>28839.200000000001</v>
      </c>
      <c r="I2563" s="6">
        <f t="shared" si="468"/>
        <v>2403.2666666666669</v>
      </c>
      <c r="J2563" s="6">
        <f t="shared" si="469"/>
        <v>2403.2666666666669</v>
      </c>
      <c r="K2563" s="6">
        <f t="shared" si="470"/>
        <v>2403.2666666666669</v>
      </c>
      <c r="L2563" s="6">
        <f t="shared" si="471"/>
        <v>2403.2666666666669</v>
      </c>
      <c r="M2563" s="6">
        <f t="shared" si="472"/>
        <v>2403.2666666666669</v>
      </c>
      <c r="N2563" s="6">
        <f t="shared" si="473"/>
        <v>2403.2666666666669</v>
      </c>
      <c r="O2563" s="6">
        <f t="shared" si="474"/>
        <v>2403.2666666666669</v>
      </c>
      <c r="P2563" s="6">
        <f t="shared" si="475"/>
        <v>2403.2666666666669</v>
      </c>
      <c r="Q2563" s="6">
        <f t="shared" si="476"/>
        <v>2403.2666666666669</v>
      </c>
      <c r="R2563" s="6">
        <f t="shared" si="477"/>
        <v>2403.2666666666669</v>
      </c>
      <c r="S2563" s="6">
        <f t="shared" si="478"/>
        <v>2403.2666666666669</v>
      </c>
      <c r="T2563" s="6">
        <f t="shared" si="479"/>
        <v>2403.2666666666669</v>
      </c>
    </row>
    <row r="2564" spans="1:20" x14ac:dyDescent="0.25">
      <c r="A2564" t="s">
        <v>3242</v>
      </c>
      <c r="B2564" t="s">
        <v>3144</v>
      </c>
      <c r="C2564" t="s">
        <v>129</v>
      </c>
      <c r="D2564" t="s">
        <v>134</v>
      </c>
      <c r="E2564" t="s">
        <v>3239</v>
      </c>
      <c r="F2564" t="s">
        <v>238</v>
      </c>
      <c r="G2564" t="s">
        <v>239</v>
      </c>
      <c r="H2564" s="1">
        <v>11636.04</v>
      </c>
      <c r="I2564" s="6">
        <f t="shared" si="468"/>
        <v>969.67000000000007</v>
      </c>
      <c r="J2564" s="6">
        <f t="shared" si="469"/>
        <v>969.67000000000007</v>
      </c>
      <c r="K2564" s="6">
        <f t="shared" si="470"/>
        <v>969.67000000000007</v>
      </c>
      <c r="L2564" s="6">
        <f t="shared" si="471"/>
        <v>969.67000000000007</v>
      </c>
      <c r="M2564" s="6">
        <f t="shared" si="472"/>
        <v>969.67000000000007</v>
      </c>
      <c r="N2564" s="6">
        <f t="shared" si="473"/>
        <v>969.67000000000007</v>
      </c>
      <c r="O2564" s="6">
        <f t="shared" si="474"/>
        <v>969.67000000000007</v>
      </c>
      <c r="P2564" s="6">
        <f t="shared" si="475"/>
        <v>969.67000000000007</v>
      </c>
      <c r="Q2564" s="6">
        <f t="shared" si="476"/>
        <v>969.67000000000007</v>
      </c>
      <c r="R2564" s="6">
        <f t="shared" si="477"/>
        <v>969.67000000000007</v>
      </c>
      <c r="S2564" s="6">
        <f t="shared" si="478"/>
        <v>969.67000000000007</v>
      </c>
      <c r="T2564" s="6">
        <f t="shared" si="479"/>
        <v>969.67000000000007</v>
      </c>
    </row>
    <row r="2565" spans="1:20" x14ac:dyDescent="0.25">
      <c r="A2565" t="s">
        <v>3243</v>
      </c>
      <c r="B2565" t="s">
        <v>3144</v>
      </c>
      <c r="C2565" t="s">
        <v>129</v>
      </c>
      <c r="D2565" t="s">
        <v>134</v>
      </c>
      <c r="E2565" t="s">
        <v>3239</v>
      </c>
      <c r="F2565" t="s">
        <v>219</v>
      </c>
      <c r="G2565" t="s">
        <v>220</v>
      </c>
      <c r="H2565" s="1">
        <v>3716.37</v>
      </c>
      <c r="I2565" s="6">
        <f t="shared" si="468"/>
        <v>309.69749999999999</v>
      </c>
      <c r="J2565" s="6">
        <f t="shared" si="469"/>
        <v>309.69749999999999</v>
      </c>
      <c r="K2565" s="6">
        <f t="shared" si="470"/>
        <v>309.69749999999999</v>
      </c>
      <c r="L2565" s="6">
        <f t="shared" si="471"/>
        <v>309.69749999999999</v>
      </c>
      <c r="M2565" s="6">
        <f t="shared" si="472"/>
        <v>309.69749999999999</v>
      </c>
      <c r="N2565" s="6">
        <f t="shared" si="473"/>
        <v>309.69749999999999</v>
      </c>
      <c r="O2565" s="6">
        <f t="shared" si="474"/>
        <v>309.69749999999999</v>
      </c>
      <c r="P2565" s="6">
        <f t="shared" si="475"/>
        <v>309.69749999999999</v>
      </c>
      <c r="Q2565" s="6">
        <f t="shared" si="476"/>
        <v>309.69749999999999</v>
      </c>
      <c r="R2565" s="6">
        <f t="shared" si="477"/>
        <v>309.69749999999999</v>
      </c>
      <c r="S2565" s="6">
        <f t="shared" si="478"/>
        <v>309.69749999999999</v>
      </c>
      <c r="T2565" s="6">
        <f t="shared" si="479"/>
        <v>309.69749999999999</v>
      </c>
    </row>
    <row r="2566" spans="1:20" x14ac:dyDescent="0.25">
      <c r="A2566" t="s">
        <v>3244</v>
      </c>
      <c r="B2566" t="s">
        <v>3144</v>
      </c>
      <c r="C2566" t="s">
        <v>129</v>
      </c>
      <c r="D2566" t="s">
        <v>134</v>
      </c>
      <c r="E2566" t="s">
        <v>3239</v>
      </c>
      <c r="F2566" t="s">
        <v>241</v>
      </c>
      <c r="G2566" t="s">
        <v>242</v>
      </c>
      <c r="H2566" s="1">
        <v>3768.38</v>
      </c>
      <c r="I2566" s="6">
        <f t="shared" ref="I2566:I2629" si="480">H2566/12</f>
        <v>314.03166666666669</v>
      </c>
      <c r="J2566" s="6">
        <f t="shared" ref="J2566:J2629" si="481">H2566/12</f>
        <v>314.03166666666669</v>
      </c>
      <c r="K2566" s="6">
        <f t="shared" ref="K2566:K2629" si="482">H2566/12</f>
        <v>314.03166666666669</v>
      </c>
      <c r="L2566" s="6">
        <f t="shared" ref="L2566:L2629" si="483">H2566/12</f>
        <v>314.03166666666669</v>
      </c>
      <c r="M2566" s="6">
        <f t="shared" ref="M2566:M2629" si="484">H2566/12</f>
        <v>314.03166666666669</v>
      </c>
      <c r="N2566" s="6">
        <f t="shared" ref="N2566:N2629" si="485">H2566/12</f>
        <v>314.03166666666669</v>
      </c>
      <c r="O2566" s="6">
        <f t="shared" ref="O2566:O2629" si="486">H2566/12</f>
        <v>314.03166666666669</v>
      </c>
      <c r="P2566" s="6">
        <f t="shared" ref="P2566:P2629" si="487">H2566/12</f>
        <v>314.03166666666669</v>
      </c>
      <c r="Q2566" s="6">
        <f t="shared" ref="Q2566:Q2629" si="488">H2566/12</f>
        <v>314.03166666666669</v>
      </c>
      <c r="R2566" s="6">
        <f t="shared" ref="R2566:R2629" si="489">H2566/12</f>
        <v>314.03166666666669</v>
      </c>
      <c r="S2566" s="6">
        <f t="shared" ref="S2566:S2629" si="490">H2566/12</f>
        <v>314.03166666666669</v>
      </c>
      <c r="T2566" s="6">
        <f t="shared" ref="T2566:T2629" si="491">H2566/12</f>
        <v>314.03166666666669</v>
      </c>
    </row>
    <row r="2567" spans="1:20" x14ac:dyDescent="0.25">
      <c r="A2567" t="s">
        <v>3245</v>
      </c>
      <c r="B2567" t="s">
        <v>3144</v>
      </c>
      <c r="C2567" t="s">
        <v>129</v>
      </c>
      <c r="D2567" t="s">
        <v>134</v>
      </c>
      <c r="E2567" t="s">
        <v>3239</v>
      </c>
      <c r="F2567" t="s">
        <v>264</v>
      </c>
      <c r="G2567" t="s">
        <v>265</v>
      </c>
      <c r="H2567" s="1">
        <v>2126</v>
      </c>
      <c r="I2567" s="6">
        <f t="shared" si="480"/>
        <v>177.16666666666666</v>
      </c>
      <c r="J2567" s="6">
        <f t="shared" si="481"/>
        <v>177.16666666666666</v>
      </c>
      <c r="K2567" s="6">
        <f t="shared" si="482"/>
        <v>177.16666666666666</v>
      </c>
      <c r="L2567" s="6">
        <f t="shared" si="483"/>
        <v>177.16666666666666</v>
      </c>
      <c r="M2567" s="6">
        <f t="shared" si="484"/>
        <v>177.16666666666666</v>
      </c>
      <c r="N2567" s="6">
        <f t="shared" si="485"/>
        <v>177.16666666666666</v>
      </c>
      <c r="O2567" s="6">
        <f t="shared" si="486"/>
        <v>177.16666666666666</v>
      </c>
      <c r="P2567" s="6">
        <f t="shared" si="487"/>
        <v>177.16666666666666</v>
      </c>
      <c r="Q2567" s="6">
        <f t="shared" si="488"/>
        <v>177.16666666666666</v>
      </c>
      <c r="R2567" s="6">
        <f t="shared" si="489"/>
        <v>177.16666666666666</v>
      </c>
      <c r="S2567" s="6">
        <f t="shared" si="490"/>
        <v>177.16666666666666</v>
      </c>
      <c r="T2567" s="6">
        <f t="shared" si="491"/>
        <v>177.16666666666666</v>
      </c>
    </row>
    <row r="2568" spans="1:20" x14ac:dyDescent="0.25">
      <c r="A2568" t="s">
        <v>3246</v>
      </c>
      <c r="B2568" t="s">
        <v>3144</v>
      </c>
      <c r="C2568" t="s">
        <v>129</v>
      </c>
      <c r="D2568" t="s">
        <v>134</v>
      </c>
      <c r="E2568" t="s">
        <v>3239</v>
      </c>
      <c r="F2568" t="s">
        <v>272</v>
      </c>
      <c r="G2568" t="s">
        <v>273</v>
      </c>
      <c r="H2568" s="1">
        <v>5703.19</v>
      </c>
      <c r="I2568" s="6">
        <f t="shared" si="480"/>
        <v>475.26583333333332</v>
      </c>
      <c r="J2568" s="6">
        <f t="shared" si="481"/>
        <v>475.26583333333332</v>
      </c>
      <c r="K2568" s="6">
        <f t="shared" si="482"/>
        <v>475.26583333333332</v>
      </c>
      <c r="L2568" s="6">
        <f t="shared" si="483"/>
        <v>475.26583333333332</v>
      </c>
      <c r="M2568" s="6">
        <f t="shared" si="484"/>
        <v>475.26583333333332</v>
      </c>
      <c r="N2568" s="6">
        <f t="shared" si="485"/>
        <v>475.26583333333332</v>
      </c>
      <c r="O2568" s="6">
        <f t="shared" si="486"/>
        <v>475.26583333333332</v>
      </c>
      <c r="P2568" s="6">
        <f t="shared" si="487"/>
        <v>475.26583333333332</v>
      </c>
      <c r="Q2568" s="6">
        <f t="shared" si="488"/>
        <v>475.26583333333332</v>
      </c>
      <c r="R2568" s="6">
        <f t="shared" si="489"/>
        <v>475.26583333333332</v>
      </c>
      <c r="S2568" s="6">
        <f t="shared" si="490"/>
        <v>475.26583333333332</v>
      </c>
      <c r="T2568" s="6">
        <f t="shared" si="491"/>
        <v>475.26583333333332</v>
      </c>
    </row>
    <row r="2569" spans="1:20" x14ac:dyDescent="0.25">
      <c r="A2569" t="s">
        <v>3247</v>
      </c>
      <c r="B2569" t="s">
        <v>3144</v>
      </c>
      <c r="C2569" t="s">
        <v>129</v>
      </c>
      <c r="D2569" t="s">
        <v>134</v>
      </c>
      <c r="E2569" t="s">
        <v>3239</v>
      </c>
      <c r="F2569" t="s">
        <v>282</v>
      </c>
      <c r="G2569" t="s">
        <v>283</v>
      </c>
      <c r="H2569" s="1">
        <v>1770.96</v>
      </c>
      <c r="I2569" s="6">
        <f t="shared" si="480"/>
        <v>147.58000000000001</v>
      </c>
      <c r="J2569" s="6">
        <f t="shared" si="481"/>
        <v>147.58000000000001</v>
      </c>
      <c r="K2569" s="6">
        <f t="shared" si="482"/>
        <v>147.58000000000001</v>
      </c>
      <c r="L2569" s="6">
        <f t="shared" si="483"/>
        <v>147.58000000000001</v>
      </c>
      <c r="M2569" s="6">
        <f t="shared" si="484"/>
        <v>147.58000000000001</v>
      </c>
      <c r="N2569" s="6">
        <f t="shared" si="485"/>
        <v>147.58000000000001</v>
      </c>
      <c r="O2569" s="6">
        <f t="shared" si="486"/>
        <v>147.58000000000001</v>
      </c>
      <c r="P2569" s="6">
        <f t="shared" si="487"/>
        <v>147.58000000000001</v>
      </c>
      <c r="Q2569" s="6">
        <f t="shared" si="488"/>
        <v>147.58000000000001</v>
      </c>
      <c r="R2569" s="6">
        <f t="shared" si="489"/>
        <v>147.58000000000001</v>
      </c>
      <c r="S2569" s="6">
        <f t="shared" si="490"/>
        <v>147.58000000000001</v>
      </c>
      <c r="T2569" s="6">
        <f t="shared" si="491"/>
        <v>147.58000000000001</v>
      </c>
    </row>
    <row r="2570" spans="1:20" x14ac:dyDescent="0.25">
      <c r="A2570" t="s">
        <v>3248</v>
      </c>
      <c r="B2570" t="s">
        <v>3144</v>
      </c>
      <c r="C2570" t="s">
        <v>129</v>
      </c>
      <c r="D2570" t="s">
        <v>134</v>
      </c>
      <c r="E2570" t="s">
        <v>3239</v>
      </c>
      <c r="F2570" t="s">
        <v>285</v>
      </c>
      <c r="G2570" t="s">
        <v>286</v>
      </c>
      <c r="H2570" s="1">
        <v>5315</v>
      </c>
      <c r="I2570" s="6">
        <f t="shared" si="480"/>
        <v>442.91666666666669</v>
      </c>
      <c r="J2570" s="6">
        <f t="shared" si="481"/>
        <v>442.91666666666669</v>
      </c>
      <c r="K2570" s="6">
        <f t="shared" si="482"/>
        <v>442.91666666666669</v>
      </c>
      <c r="L2570" s="6">
        <f t="shared" si="483"/>
        <v>442.91666666666669</v>
      </c>
      <c r="M2570" s="6">
        <f t="shared" si="484"/>
        <v>442.91666666666669</v>
      </c>
      <c r="N2570" s="6">
        <f t="shared" si="485"/>
        <v>442.91666666666669</v>
      </c>
      <c r="O2570" s="6">
        <f t="shared" si="486"/>
        <v>442.91666666666669</v>
      </c>
      <c r="P2570" s="6">
        <f t="shared" si="487"/>
        <v>442.91666666666669</v>
      </c>
      <c r="Q2570" s="6">
        <f t="shared" si="488"/>
        <v>442.91666666666669</v>
      </c>
      <c r="R2570" s="6">
        <f t="shared" si="489"/>
        <v>442.91666666666669</v>
      </c>
      <c r="S2570" s="6">
        <f t="shared" si="490"/>
        <v>442.91666666666669</v>
      </c>
      <c r="T2570" s="6">
        <f t="shared" si="491"/>
        <v>442.91666666666669</v>
      </c>
    </row>
    <row r="2571" spans="1:20" x14ac:dyDescent="0.25">
      <c r="A2571" t="s">
        <v>3249</v>
      </c>
      <c r="B2571" t="s">
        <v>3144</v>
      </c>
      <c r="C2571" t="s">
        <v>129</v>
      </c>
      <c r="D2571" t="s">
        <v>134</v>
      </c>
      <c r="E2571" t="s">
        <v>3239</v>
      </c>
      <c r="F2571" t="s">
        <v>297</v>
      </c>
      <c r="G2571" t="s">
        <v>298</v>
      </c>
      <c r="H2571" s="1">
        <v>1594.5</v>
      </c>
      <c r="I2571" s="6">
        <f t="shared" si="480"/>
        <v>132.875</v>
      </c>
      <c r="J2571" s="6">
        <f t="shared" si="481"/>
        <v>132.875</v>
      </c>
      <c r="K2571" s="6">
        <f t="shared" si="482"/>
        <v>132.875</v>
      </c>
      <c r="L2571" s="6">
        <f t="shared" si="483"/>
        <v>132.875</v>
      </c>
      <c r="M2571" s="6">
        <f t="shared" si="484"/>
        <v>132.875</v>
      </c>
      <c r="N2571" s="6">
        <f t="shared" si="485"/>
        <v>132.875</v>
      </c>
      <c r="O2571" s="6">
        <f t="shared" si="486"/>
        <v>132.875</v>
      </c>
      <c r="P2571" s="6">
        <f t="shared" si="487"/>
        <v>132.875</v>
      </c>
      <c r="Q2571" s="6">
        <f t="shared" si="488"/>
        <v>132.875</v>
      </c>
      <c r="R2571" s="6">
        <f t="shared" si="489"/>
        <v>132.875</v>
      </c>
      <c r="S2571" s="6">
        <f t="shared" si="490"/>
        <v>132.875</v>
      </c>
      <c r="T2571" s="6">
        <f t="shared" si="491"/>
        <v>132.875</v>
      </c>
    </row>
    <row r="2572" spans="1:20" x14ac:dyDescent="0.25">
      <c r="A2572" t="s">
        <v>3250</v>
      </c>
      <c r="B2572" t="s">
        <v>3144</v>
      </c>
      <c r="C2572" t="s">
        <v>129</v>
      </c>
      <c r="D2572" t="s">
        <v>134</v>
      </c>
      <c r="E2572" t="s">
        <v>3239</v>
      </c>
      <c r="F2572" t="s">
        <v>300</v>
      </c>
      <c r="G2572" t="s">
        <v>301</v>
      </c>
      <c r="H2572" s="1">
        <v>29520</v>
      </c>
      <c r="I2572" s="6">
        <f t="shared" si="480"/>
        <v>2460</v>
      </c>
      <c r="J2572" s="6">
        <f t="shared" si="481"/>
        <v>2460</v>
      </c>
      <c r="K2572" s="6">
        <f t="shared" si="482"/>
        <v>2460</v>
      </c>
      <c r="L2572" s="6">
        <f t="shared" si="483"/>
        <v>2460</v>
      </c>
      <c r="M2572" s="6">
        <f t="shared" si="484"/>
        <v>2460</v>
      </c>
      <c r="N2572" s="6">
        <f t="shared" si="485"/>
        <v>2460</v>
      </c>
      <c r="O2572" s="6">
        <f t="shared" si="486"/>
        <v>2460</v>
      </c>
      <c r="P2572" s="6">
        <f t="shared" si="487"/>
        <v>2460</v>
      </c>
      <c r="Q2572" s="6">
        <f t="shared" si="488"/>
        <v>2460</v>
      </c>
      <c r="R2572" s="6">
        <f t="shared" si="489"/>
        <v>2460</v>
      </c>
      <c r="S2572" s="6">
        <f t="shared" si="490"/>
        <v>2460</v>
      </c>
      <c r="T2572" s="6">
        <f t="shared" si="491"/>
        <v>2460</v>
      </c>
    </row>
    <row r="2573" spans="1:20" x14ac:dyDescent="0.25">
      <c r="A2573" t="s">
        <v>3251</v>
      </c>
      <c r="B2573" t="s">
        <v>3144</v>
      </c>
      <c r="C2573" t="s">
        <v>129</v>
      </c>
      <c r="D2573" t="s">
        <v>134</v>
      </c>
      <c r="E2573" t="s">
        <v>3239</v>
      </c>
      <c r="F2573" t="s">
        <v>305</v>
      </c>
      <c r="G2573" t="s">
        <v>306</v>
      </c>
      <c r="H2573" s="1">
        <v>2525.0300000000002</v>
      </c>
      <c r="I2573" s="6">
        <f t="shared" si="480"/>
        <v>210.41916666666668</v>
      </c>
      <c r="J2573" s="6">
        <f t="shared" si="481"/>
        <v>210.41916666666668</v>
      </c>
      <c r="K2573" s="6">
        <f t="shared" si="482"/>
        <v>210.41916666666668</v>
      </c>
      <c r="L2573" s="6">
        <f t="shared" si="483"/>
        <v>210.41916666666668</v>
      </c>
      <c r="M2573" s="6">
        <f t="shared" si="484"/>
        <v>210.41916666666668</v>
      </c>
      <c r="N2573" s="6">
        <f t="shared" si="485"/>
        <v>210.41916666666668</v>
      </c>
      <c r="O2573" s="6">
        <f t="shared" si="486"/>
        <v>210.41916666666668</v>
      </c>
      <c r="P2573" s="6">
        <f t="shared" si="487"/>
        <v>210.41916666666668</v>
      </c>
      <c r="Q2573" s="6">
        <f t="shared" si="488"/>
        <v>210.41916666666668</v>
      </c>
      <c r="R2573" s="6">
        <f t="shared" si="489"/>
        <v>210.41916666666668</v>
      </c>
      <c r="S2573" s="6">
        <f t="shared" si="490"/>
        <v>210.41916666666668</v>
      </c>
      <c r="T2573" s="6">
        <f t="shared" si="491"/>
        <v>210.41916666666668</v>
      </c>
    </row>
    <row r="2574" spans="1:20" x14ac:dyDescent="0.25">
      <c r="A2574" t="s">
        <v>3252</v>
      </c>
      <c r="B2574" t="s">
        <v>3144</v>
      </c>
      <c r="C2574" t="s">
        <v>129</v>
      </c>
      <c r="D2574" t="s">
        <v>134</v>
      </c>
      <c r="E2574" t="s">
        <v>3239</v>
      </c>
      <c r="F2574" t="s">
        <v>313</v>
      </c>
      <c r="G2574" t="s">
        <v>314</v>
      </c>
      <c r="H2574" s="1">
        <v>4998.91</v>
      </c>
      <c r="I2574" s="6">
        <f t="shared" si="480"/>
        <v>416.57583333333332</v>
      </c>
      <c r="J2574" s="6">
        <f t="shared" si="481"/>
        <v>416.57583333333332</v>
      </c>
      <c r="K2574" s="6">
        <f t="shared" si="482"/>
        <v>416.57583333333332</v>
      </c>
      <c r="L2574" s="6">
        <f t="shared" si="483"/>
        <v>416.57583333333332</v>
      </c>
      <c r="M2574" s="6">
        <f t="shared" si="484"/>
        <v>416.57583333333332</v>
      </c>
      <c r="N2574" s="6">
        <f t="shared" si="485"/>
        <v>416.57583333333332</v>
      </c>
      <c r="O2574" s="6">
        <f t="shared" si="486"/>
        <v>416.57583333333332</v>
      </c>
      <c r="P2574" s="6">
        <f t="shared" si="487"/>
        <v>416.57583333333332</v>
      </c>
      <c r="Q2574" s="6">
        <f t="shared" si="488"/>
        <v>416.57583333333332</v>
      </c>
      <c r="R2574" s="6">
        <f t="shared" si="489"/>
        <v>416.57583333333332</v>
      </c>
      <c r="S2574" s="6">
        <f t="shared" si="490"/>
        <v>416.57583333333332</v>
      </c>
      <c r="T2574" s="6">
        <f t="shared" si="491"/>
        <v>416.57583333333332</v>
      </c>
    </row>
    <row r="2575" spans="1:20" x14ac:dyDescent="0.25">
      <c r="A2575" t="s">
        <v>3253</v>
      </c>
      <c r="B2575" t="s">
        <v>3144</v>
      </c>
      <c r="C2575" t="s">
        <v>129</v>
      </c>
      <c r="D2575" t="s">
        <v>134</v>
      </c>
      <c r="E2575" t="s">
        <v>3239</v>
      </c>
      <c r="F2575" t="s">
        <v>316</v>
      </c>
      <c r="G2575" t="s">
        <v>317</v>
      </c>
      <c r="H2575" s="1">
        <v>3074.77</v>
      </c>
      <c r="I2575" s="6">
        <f t="shared" si="480"/>
        <v>256.23083333333335</v>
      </c>
      <c r="J2575" s="6">
        <f t="shared" si="481"/>
        <v>256.23083333333335</v>
      </c>
      <c r="K2575" s="6">
        <f t="shared" si="482"/>
        <v>256.23083333333335</v>
      </c>
      <c r="L2575" s="6">
        <f t="shared" si="483"/>
        <v>256.23083333333335</v>
      </c>
      <c r="M2575" s="6">
        <f t="shared" si="484"/>
        <v>256.23083333333335</v>
      </c>
      <c r="N2575" s="6">
        <f t="shared" si="485"/>
        <v>256.23083333333335</v>
      </c>
      <c r="O2575" s="6">
        <f t="shared" si="486"/>
        <v>256.23083333333335</v>
      </c>
      <c r="P2575" s="6">
        <f t="shared" si="487"/>
        <v>256.23083333333335</v>
      </c>
      <c r="Q2575" s="6">
        <f t="shared" si="488"/>
        <v>256.23083333333335</v>
      </c>
      <c r="R2575" s="6">
        <f t="shared" si="489"/>
        <v>256.23083333333335</v>
      </c>
      <c r="S2575" s="6">
        <f t="shared" si="490"/>
        <v>256.23083333333335</v>
      </c>
      <c r="T2575" s="6">
        <f t="shared" si="491"/>
        <v>256.23083333333335</v>
      </c>
    </row>
    <row r="2576" spans="1:20" x14ac:dyDescent="0.25">
      <c r="A2576" t="s">
        <v>3254</v>
      </c>
      <c r="B2576" t="s">
        <v>3144</v>
      </c>
      <c r="C2576" t="s">
        <v>129</v>
      </c>
      <c r="D2576" t="s">
        <v>134</v>
      </c>
      <c r="E2576" t="s">
        <v>3239</v>
      </c>
      <c r="F2576" t="s">
        <v>221</v>
      </c>
      <c r="G2576" t="s">
        <v>222</v>
      </c>
      <c r="H2576" s="1">
        <v>2861.37</v>
      </c>
      <c r="I2576" s="6">
        <f t="shared" si="480"/>
        <v>238.44749999999999</v>
      </c>
      <c r="J2576" s="6">
        <f t="shared" si="481"/>
        <v>238.44749999999999</v>
      </c>
      <c r="K2576" s="6">
        <f t="shared" si="482"/>
        <v>238.44749999999999</v>
      </c>
      <c r="L2576" s="6">
        <f t="shared" si="483"/>
        <v>238.44749999999999</v>
      </c>
      <c r="M2576" s="6">
        <f t="shared" si="484"/>
        <v>238.44749999999999</v>
      </c>
      <c r="N2576" s="6">
        <f t="shared" si="485"/>
        <v>238.44749999999999</v>
      </c>
      <c r="O2576" s="6">
        <f t="shared" si="486"/>
        <v>238.44749999999999</v>
      </c>
      <c r="P2576" s="6">
        <f t="shared" si="487"/>
        <v>238.44749999999999</v>
      </c>
      <c r="Q2576" s="6">
        <f t="shared" si="488"/>
        <v>238.44749999999999</v>
      </c>
      <c r="R2576" s="6">
        <f t="shared" si="489"/>
        <v>238.44749999999999</v>
      </c>
      <c r="S2576" s="6">
        <f t="shared" si="490"/>
        <v>238.44749999999999</v>
      </c>
      <c r="T2576" s="6">
        <f t="shared" si="491"/>
        <v>238.44749999999999</v>
      </c>
    </row>
    <row r="2577" spans="1:20" x14ac:dyDescent="0.25">
      <c r="A2577" t="s">
        <v>3255</v>
      </c>
      <c r="B2577" t="s">
        <v>3144</v>
      </c>
      <c r="C2577" t="s">
        <v>129</v>
      </c>
      <c r="D2577" t="s">
        <v>134</v>
      </c>
      <c r="E2577" t="s">
        <v>3239</v>
      </c>
      <c r="F2577" t="s">
        <v>322</v>
      </c>
      <c r="G2577" t="s">
        <v>323</v>
      </c>
      <c r="H2577" s="1">
        <v>14211.48</v>
      </c>
      <c r="I2577" s="6">
        <f t="shared" si="480"/>
        <v>1184.29</v>
      </c>
      <c r="J2577" s="6">
        <f t="shared" si="481"/>
        <v>1184.29</v>
      </c>
      <c r="K2577" s="6">
        <f t="shared" si="482"/>
        <v>1184.29</v>
      </c>
      <c r="L2577" s="6">
        <f t="shared" si="483"/>
        <v>1184.29</v>
      </c>
      <c r="M2577" s="6">
        <f t="shared" si="484"/>
        <v>1184.29</v>
      </c>
      <c r="N2577" s="6">
        <f t="shared" si="485"/>
        <v>1184.29</v>
      </c>
      <c r="O2577" s="6">
        <f t="shared" si="486"/>
        <v>1184.29</v>
      </c>
      <c r="P2577" s="6">
        <f t="shared" si="487"/>
        <v>1184.29</v>
      </c>
      <c r="Q2577" s="6">
        <f t="shared" si="488"/>
        <v>1184.29</v>
      </c>
      <c r="R2577" s="6">
        <f t="shared" si="489"/>
        <v>1184.29</v>
      </c>
      <c r="S2577" s="6">
        <f t="shared" si="490"/>
        <v>1184.29</v>
      </c>
      <c r="T2577" s="6">
        <f t="shared" si="491"/>
        <v>1184.29</v>
      </c>
    </row>
    <row r="2578" spans="1:20" x14ac:dyDescent="0.25">
      <c r="A2578" t="s">
        <v>3256</v>
      </c>
      <c r="B2578" t="s">
        <v>3144</v>
      </c>
      <c r="C2578" t="s">
        <v>129</v>
      </c>
      <c r="D2578" t="s">
        <v>134</v>
      </c>
      <c r="E2578" t="s">
        <v>3239</v>
      </c>
      <c r="F2578" t="s">
        <v>1074</v>
      </c>
      <c r="G2578" t="s">
        <v>1075</v>
      </c>
      <c r="H2578" s="1">
        <v>8954.9699999999993</v>
      </c>
      <c r="I2578" s="6">
        <f t="shared" si="480"/>
        <v>746.24749999999995</v>
      </c>
      <c r="J2578" s="6">
        <f t="shared" si="481"/>
        <v>746.24749999999995</v>
      </c>
      <c r="K2578" s="6">
        <f t="shared" si="482"/>
        <v>746.24749999999995</v>
      </c>
      <c r="L2578" s="6">
        <f t="shared" si="483"/>
        <v>746.24749999999995</v>
      </c>
      <c r="M2578" s="6">
        <f t="shared" si="484"/>
        <v>746.24749999999995</v>
      </c>
      <c r="N2578" s="6">
        <f t="shared" si="485"/>
        <v>746.24749999999995</v>
      </c>
      <c r="O2578" s="6">
        <f t="shared" si="486"/>
        <v>746.24749999999995</v>
      </c>
      <c r="P2578" s="6">
        <f t="shared" si="487"/>
        <v>746.24749999999995</v>
      </c>
      <c r="Q2578" s="6">
        <f t="shared" si="488"/>
        <v>746.24749999999995</v>
      </c>
      <c r="R2578" s="6">
        <f t="shared" si="489"/>
        <v>746.24749999999995</v>
      </c>
      <c r="S2578" s="6">
        <f t="shared" si="490"/>
        <v>746.24749999999995</v>
      </c>
      <c r="T2578" s="6">
        <f t="shared" si="491"/>
        <v>746.24749999999995</v>
      </c>
    </row>
    <row r="2579" spans="1:20" x14ac:dyDescent="0.25">
      <c r="A2579" t="s">
        <v>3257</v>
      </c>
      <c r="B2579" t="s">
        <v>3144</v>
      </c>
      <c r="C2579" t="s">
        <v>129</v>
      </c>
      <c r="D2579" t="s">
        <v>134</v>
      </c>
      <c r="E2579" t="s">
        <v>3239</v>
      </c>
      <c r="F2579" t="s">
        <v>334</v>
      </c>
      <c r="G2579" t="s">
        <v>335</v>
      </c>
      <c r="H2579" s="1">
        <v>56149.34</v>
      </c>
      <c r="I2579" s="6">
        <f t="shared" si="480"/>
        <v>4679.1116666666667</v>
      </c>
      <c r="J2579" s="6">
        <f t="shared" si="481"/>
        <v>4679.1116666666667</v>
      </c>
      <c r="K2579" s="6">
        <f t="shared" si="482"/>
        <v>4679.1116666666667</v>
      </c>
      <c r="L2579" s="6">
        <f t="shared" si="483"/>
        <v>4679.1116666666667</v>
      </c>
      <c r="M2579" s="6">
        <f t="shared" si="484"/>
        <v>4679.1116666666667</v>
      </c>
      <c r="N2579" s="6">
        <f t="shared" si="485"/>
        <v>4679.1116666666667</v>
      </c>
      <c r="O2579" s="6">
        <f t="shared" si="486"/>
        <v>4679.1116666666667</v>
      </c>
      <c r="P2579" s="6">
        <f t="shared" si="487"/>
        <v>4679.1116666666667</v>
      </c>
      <c r="Q2579" s="6">
        <f t="shared" si="488"/>
        <v>4679.1116666666667</v>
      </c>
      <c r="R2579" s="6">
        <f t="shared" si="489"/>
        <v>4679.1116666666667</v>
      </c>
      <c r="S2579" s="6">
        <f t="shared" si="490"/>
        <v>4679.1116666666667</v>
      </c>
      <c r="T2579" s="6">
        <f t="shared" si="491"/>
        <v>4679.1116666666667</v>
      </c>
    </row>
    <row r="2580" spans="1:20" x14ac:dyDescent="0.25">
      <c r="A2580" t="s">
        <v>3258</v>
      </c>
      <c r="B2580" t="s">
        <v>3144</v>
      </c>
      <c r="C2580" t="s">
        <v>129</v>
      </c>
      <c r="D2580" t="s">
        <v>134</v>
      </c>
      <c r="E2580" t="s">
        <v>3239</v>
      </c>
      <c r="F2580" t="s">
        <v>337</v>
      </c>
      <c r="G2580" t="s">
        <v>338</v>
      </c>
      <c r="H2580" s="1">
        <v>1275.5999999999999</v>
      </c>
      <c r="I2580" s="6">
        <f t="shared" si="480"/>
        <v>106.3</v>
      </c>
      <c r="J2580" s="6">
        <f t="shared" si="481"/>
        <v>106.3</v>
      </c>
      <c r="K2580" s="6">
        <f t="shared" si="482"/>
        <v>106.3</v>
      </c>
      <c r="L2580" s="6">
        <f t="shared" si="483"/>
        <v>106.3</v>
      </c>
      <c r="M2580" s="6">
        <f t="shared" si="484"/>
        <v>106.3</v>
      </c>
      <c r="N2580" s="6">
        <f t="shared" si="485"/>
        <v>106.3</v>
      </c>
      <c r="O2580" s="6">
        <f t="shared" si="486"/>
        <v>106.3</v>
      </c>
      <c r="P2580" s="6">
        <f t="shared" si="487"/>
        <v>106.3</v>
      </c>
      <c r="Q2580" s="6">
        <f t="shared" si="488"/>
        <v>106.3</v>
      </c>
      <c r="R2580" s="6">
        <f t="shared" si="489"/>
        <v>106.3</v>
      </c>
      <c r="S2580" s="6">
        <f t="shared" si="490"/>
        <v>106.3</v>
      </c>
      <c r="T2580" s="6">
        <f t="shared" si="491"/>
        <v>106.3</v>
      </c>
    </row>
    <row r="2581" spans="1:20" x14ac:dyDescent="0.25">
      <c r="A2581" t="s">
        <v>3259</v>
      </c>
      <c r="B2581" t="s">
        <v>3144</v>
      </c>
      <c r="C2581" t="s">
        <v>129</v>
      </c>
      <c r="D2581" t="s">
        <v>134</v>
      </c>
      <c r="E2581" t="s">
        <v>3239</v>
      </c>
      <c r="F2581" t="s">
        <v>341</v>
      </c>
      <c r="G2581" t="s">
        <v>342</v>
      </c>
      <c r="H2581" s="1">
        <v>7600.62</v>
      </c>
      <c r="I2581" s="6">
        <f t="shared" si="480"/>
        <v>633.38499999999999</v>
      </c>
      <c r="J2581" s="6">
        <f t="shared" si="481"/>
        <v>633.38499999999999</v>
      </c>
      <c r="K2581" s="6">
        <f t="shared" si="482"/>
        <v>633.38499999999999</v>
      </c>
      <c r="L2581" s="6">
        <f t="shared" si="483"/>
        <v>633.38499999999999</v>
      </c>
      <c r="M2581" s="6">
        <f t="shared" si="484"/>
        <v>633.38499999999999</v>
      </c>
      <c r="N2581" s="6">
        <f t="shared" si="485"/>
        <v>633.38499999999999</v>
      </c>
      <c r="O2581" s="6">
        <f t="shared" si="486"/>
        <v>633.38499999999999</v>
      </c>
      <c r="P2581" s="6">
        <f t="shared" si="487"/>
        <v>633.38499999999999</v>
      </c>
      <c r="Q2581" s="6">
        <f t="shared" si="488"/>
        <v>633.38499999999999</v>
      </c>
      <c r="R2581" s="6">
        <f t="shared" si="489"/>
        <v>633.38499999999999</v>
      </c>
      <c r="S2581" s="6">
        <f t="shared" si="490"/>
        <v>633.38499999999999</v>
      </c>
      <c r="T2581" s="6">
        <f t="shared" si="491"/>
        <v>633.38499999999999</v>
      </c>
    </row>
    <row r="2582" spans="1:20" x14ac:dyDescent="0.25">
      <c r="A2582" t="s">
        <v>3260</v>
      </c>
      <c r="B2582" t="s">
        <v>3144</v>
      </c>
      <c r="C2582" t="s">
        <v>129</v>
      </c>
      <c r="D2582" t="s">
        <v>134</v>
      </c>
      <c r="E2582" t="s">
        <v>3239</v>
      </c>
      <c r="F2582" t="s">
        <v>346</v>
      </c>
      <c r="G2582" t="s">
        <v>347</v>
      </c>
      <c r="H2582" s="1">
        <v>21337.22</v>
      </c>
      <c r="I2582" s="6">
        <f t="shared" si="480"/>
        <v>1778.1016666666667</v>
      </c>
      <c r="J2582" s="6">
        <f t="shared" si="481"/>
        <v>1778.1016666666667</v>
      </c>
      <c r="K2582" s="6">
        <f t="shared" si="482"/>
        <v>1778.1016666666667</v>
      </c>
      <c r="L2582" s="6">
        <f t="shared" si="483"/>
        <v>1778.1016666666667</v>
      </c>
      <c r="M2582" s="6">
        <f t="shared" si="484"/>
        <v>1778.1016666666667</v>
      </c>
      <c r="N2582" s="6">
        <f t="shared" si="485"/>
        <v>1778.1016666666667</v>
      </c>
      <c r="O2582" s="6">
        <f t="shared" si="486"/>
        <v>1778.1016666666667</v>
      </c>
      <c r="P2582" s="6">
        <f t="shared" si="487"/>
        <v>1778.1016666666667</v>
      </c>
      <c r="Q2582" s="6">
        <f t="shared" si="488"/>
        <v>1778.1016666666667</v>
      </c>
      <c r="R2582" s="6">
        <f t="shared" si="489"/>
        <v>1778.1016666666667</v>
      </c>
      <c r="S2582" s="6">
        <f t="shared" si="490"/>
        <v>1778.1016666666667</v>
      </c>
      <c r="T2582" s="6">
        <f t="shared" si="491"/>
        <v>1778.1016666666667</v>
      </c>
    </row>
    <row r="2583" spans="1:20" x14ac:dyDescent="0.25">
      <c r="A2583" t="s">
        <v>3261</v>
      </c>
      <c r="B2583" t="s">
        <v>3144</v>
      </c>
      <c r="C2583" t="s">
        <v>129</v>
      </c>
      <c r="D2583" t="s">
        <v>134</v>
      </c>
      <c r="E2583" t="s">
        <v>3239</v>
      </c>
      <c r="F2583" t="s">
        <v>360</v>
      </c>
      <c r="G2583" t="s">
        <v>361</v>
      </c>
      <c r="H2583" s="1">
        <v>84331.97</v>
      </c>
      <c r="I2583" s="6">
        <f t="shared" si="480"/>
        <v>7027.6641666666665</v>
      </c>
      <c r="J2583" s="6">
        <f t="shared" si="481"/>
        <v>7027.6641666666665</v>
      </c>
      <c r="K2583" s="6">
        <f t="shared" si="482"/>
        <v>7027.6641666666665</v>
      </c>
      <c r="L2583" s="6">
        <f t="shared" si="483"/>
        <v>7027.6641666666665</v>
      </c>
      <c r="M2583" s="6">
        <f t="shared" si="484"/>
        <v>7027.6641666666665</v>
      </c>
      <c r="N2583" s="6">
        <f t="shared" si="485"/>
        <v>7027.6641666666665</v>
      </c>
      <c r="O2583" s="6">
        <f t="shared" si="486"/>
        <v>7027.6641666666665</v>
      </c>
      <c r="P2583" s="6">
        <f t="shared" si="487"/>
        <v>7027.6641666666665</v>
      </c>
      <c r="Q2583" s="6">
        <f t="shared" si="488"/>
        <v>7027.6641666666665</v>
      </c>
      <c r="R2583" s="6">
        <f t="shared" si="489"/>
        <v>7027.6641666666665</v>
      </c>
      <c r="S2583" s="6">
        <f t="shared" si="490"/>
        <v>7027.6641666666665</v>
      </c>
      <c r="T2583" s="6">
        <f t="shared" si="491"/>
        <v>7027.6641666666665</v>
      </c>
    </row>
    <row r="2584" spans="1:20" x14ac:dyDescent="0.25">
      <c r="A2584" t="s">
        <v>3262</v>
      </c>
      <c r="B2584" t="s">
        <v>3144</v>
      </c>
      <c r="C2584" t="s">
        <v>129</v>
      </c>
      <c r="D2584" t="s">
        <v>134</v>
      </c>
      <c r="E2584" t="s">
        <v>3239</v>
      </c>
      <c r="F2584" t="s">
        <v>366</v>
      </c>
      <c r="G2584" t="s">
        <v>367</v>
      </c>
      <c r="H2584" s="1">
        <v>5986.82</v>
      </c>
      <c r="I2584" s="6">
        <f t="shared" si="480"/>
        <v>498.90166666666664</v>
      </c>
      <c r="J2584" s="6">
        <f t="shared" si="481"/>
        <v>498.90166666666664</v>
      </c>
      <c r="K2584" s="6">
        <f t="shared" si="482"/>
        <v>498.90166666666664</v>
      </c>
      <c r="L2584" s="6">
        <f t="shared" si="483"/>
        <v>498.90166666666664</v>
      </c>
      <c r="M2584" s="6">
        <f t="shared" si="484"/>
        <v>498.90166666666664</v>
      </c>
      <c r="N2584" s="6">
        <f t="shared" si="485"/>
        <v>498.90166666666664</v>
      </c>
      <c r="O2584" s="6">
        <f t="shared" si="486"/>
        <v>498.90166666666664</v>
      </c>
      <c r="P2584" s="6">
        <f t="shared" si="487"/>
        <v>498.90166666666664</v>
      </c>
      <c r="Q2584" s="6">
        <f t="shared" si="488"/>
        <v>498.90166666666664</v>
      </c>
      <c r="R2584" s="6">
        <f t="shared" si="489"/>
        <v>498.90166666666664</v>
      </c>
      <c r="S2584" s="6">
        <f t="shared" si="490"/>
        <v>498.90166666666664</v>
      </c>
      <c r="T2584" s="6">
        <f t="shared" si="491"/>
        <v>498.90166666666664</v>
      </c>
    </row>
    <row r="2585" spans="1:20" x14ac:dyDescent="0.25">
      <c r="A2585" t="s">
        <v>3263</v>
      </c>
      <c r="B2585" t="s">
        <v>3144</v>
      </c>
      <c r="C2585" t="s">
        <v>129</v>
      </c>
      <c r="D2585" t="s">
        <v>134</v>
      </c>
      <c r="E2585" t="s">
        <v>3239</v>
      </c>
      <c r="F2585" t="s">
        <v>376</v>
      </c>
      <c r="G2585" t="s">
        <v>377</v>
      </c>
      <c r="H2585" s="1">
        <v>12785.62</v>
      </c>
      <c r="I2585" s="6">
        <f t="shared" si="480"/>
        <v>1065.4683333333335</v>
      </c>
      <c r="J2585" s="6">
        <f t="shared" si="481"/>
        <v>1065.4683333333335</v>
      </c>
      <c r="K2585" s="6">
        <f t="shared" si="482"/>
        <v>1065.4683333333335</v>
      </c>
      <c r="L2585" s="6">
        <f t="shared" si="483"/>
        <v>1065.4683333333335</v>
      </c>
      <c r="M2585" s="6">
        <f t="shared" si="484"/>
        <v>1065.4683333333335</v>
      </c>
      <c r="N2585" s="6">
        <f t="shared" si="485"/>
        <v>1065.4683333333335</v>
      </c>
      <c r="O2585" s="6">
        <f t="shared" si="486"/>
        <v>1065.4683333333335</v>
      </c>
      <c r="P2585" s="6">
        <f t="shared" si="487"/>
        <v>1065.4683333333335</v>
      </c>
      <c r="Q2585" s="6">
        <f t="shared" si="488"/>
        <v>1065.4683333333335</v>
      </c>
      <c r="R2585" s="6">
        <f t="shared" si="489"/>
        <v>1065.4683333333335</v>
      </c>
      <c r="S2585" s="6">
        <f t="shared" si="490"/>
        <v>1065.4683333333335</v>
      </c>
      <c r="T2585" s="6">
        <f t="shared" si="491"/>
        <v>1065.4683333333335</v>
      </c>
    </row>
    <row r="2586" spans="1:20" x14ac:dyDescent="0.25">
      <c r="A2586" t="s">
        <v>3264</v>
      </c>
      <c r="B2586" t="s">
        <v>3144</v>
      </c>
      <c r="C2586" t="s">
        <v>129</v>
      </c>
      <c r="D2586" t="s">
        <v>134</v>
      </c>
      <c r="E2586" t="s">
        <v>3239</v>
      </c>
      <c r="F2586" t="s">
        <v>383</v>
      </c>
      <c r="G2586" t="s">
        <v>384</v>
      </c>
      <c r="H2586" s="1">
        <v>586.24</v>
      </c>
      <c r="I2586" s="6">
        <f t="shared" si="480"/>
        <v>48.853333333333332</v>
      </c>
      <c r="J2586" s="6">
        <f t="shared" si="481"/>
        <v>48.853333333333332</v>
      </c>
      <c r="K2586" s="6">
        <f t="shared" si="482"/>
        <v>48.853333333333332</v>
      </c>
      <c r="L2586" s="6">
        <f t="shared" si="483"/>
        <v>48.853333333333332</v>
      </c>
      <c r="M2586" s="6">
        <f t="shared" si="484"/>
        <v>48.853333333333332</v>
      </c>
      <c r="N2586" s="6">
        <f t="shared" si="485"/>
        <v>48.853333333333332</v>
      </c>
      <c r="O2586" s="6">
        <f t="shared" si="486"/>
        <v>48.853333333333332</v>
      </c>
      <c r="P2586" s="6">
        <f t="shared" si="487"/>
        <v>48.853333333333332</v>
      </c>
      <c r="Q2586" s="6">
        <f t="shared" si="488"/>
        <v>48.853333333333332</v>
      </c>
      <c r="R2586" s="6">
        <f t="shared" si="489"/>
        <v>48.853333333333332</v>
      </c>
      <c r="S2586" s="6">
        <f t="shared" si="490"/>
        <v>48.853333333333332</v>
      </c>
      <c r="T2586" s="6">
        <f t="shared" si="491"/>
        <v>48.853333333333332</v>
      </c>
    </row>
    <row r="2587" spans="1:20" x14ac:dyDescent="0.25">
      <c r="A2587" t="s">
        <v>3266</v>
      </c>
      <c r="B2587" t="s">
        <v>3144</v>
      </c>
      <c r="C2587" t="s">
        <v>129</v>
      </c>
      <c r="D2587" t="s">
        <v>135</v>
      </c>
      <c r="E2587" t="s">
        <v>3265</v>
      </c>
      <c r="F2587" t="s">
        <v>232</v>
      </c>
      <c r="G2587" t="s">
        <v>233</v>
      </c>
      <c r="H2587" s="1">
        <v>2342.5</v>
      </c>
      <c r="I2587" s="6">
        <f t="shared" si="480"/>
        <v>195.20833333333334</v>
      </c>
      <c r="J2587" s="6">
        <f t="shared" si="481"/>
        <v>195.20833333333334</v>
      </c>
      <c r="K2587" s="6">
        <f t="shared" si="482"/>
        <v>195.20833333333334</v>
      </c>
      <c r="L2587" s="6">
        <f t="shared" si="483"/>
        <v>195.20833333333334</v>
      </c>
      <c r="M2587" s="6">
        <f t="shared" si="484"/>
        <v>195.20833333333334</v>
      </c>
      <c r="N2587" s="6">
        <f t="shared" si="485"/>
        <v>195.20833333333334</v>
      </c>
      <c r="O2587" s="6">
        <f t="shared" si="486"/>
        <v>195.20833333333334</v>
      </c>
      <c r="P2587" s="6">
        <f t="shared" si="487"/>
        <v>195.20833333333334</v>
      </c>
      <c r="Q2587" s="6">
        <f t="shared" si="488"/>
        <v>195.20833333333334</v>
      </c>
      <c r="R2587" s="6">
        <f t="shared" si="489"/>
        <v>195.20833333333334</v>
      </c>
      <c r="S2587" s="6">
        <f t="shared" si="490"/>
        <v>195.20833333333334</v>
      </c>
      <c r="T2587" s="6">
        <f t="shared" si="491"/>
        <v>195.20833333333334</v>
      </c>
    </row>
    <row r="2588" spans="1:20" x14ac:dyDescent="0.25">
      <c r="A2588" t="s">
        <v>3267</v>
      </c>
      <c r="B2588" t="s">
        <v>3144</v>
      </c>
      <c r="C2588" t="s">
        <v>129</v>
      </c>
      <c r="D2588" t="s">
        <v>135</v>
      </c>
      <c r="E2588" t="s">
        <v>3265</v>
      </c>
      <c r="F2588" t="s">
        <v>235</v>
      </c>
      <c r="G2588" t="s">
        <v>236</v>
      </c>
      <c r="H2588" s="1">
        <v>36555.97</v>
      </c>
      <c r="I2588" s="6">
        <f t="shared" si="480"/>
        <v>3046.3308333333334</v>
      </c>
      <c r="J2588" s="6">
        <f t="shared" si="481"/>
        <v>3046.3308333333334</v>
      </c>
      <c r="K2588" s="6">
        <f t="shared" si="482"/>
        <v>3046.3308333333334</v>
      </c>
      <c r="L2588" s="6">
        <f t="shared" si="483"/>
        <v>3046.3308333333334</v>
      </c>
      <c r="M2588" s="6">
        <f t="shared" si="484"/>
        <v>3046.3308333333334</v>
      </c>
      <c r="N2588" s="6">
        <f t="shared" si="485"/>
        <v>3046.3308333333334</v>
      </c>
      <c r="O2588" s="6">
        <f t="shared" si="486"/>
        <v>3046.3308333333334</v>
      </c>
      <c r="P2588" s="6">
        <f t="shared" si="487"/>
        <v>3046.3308333333334</v>
      </c>
      <c r="Q2588" s="6">
        <f t="shared" si="488"/>
        <v>3046.3308333333334</v>
      </c>
      <c r="R2588" s="6">
        <f t="shared" si="489"/>
        <v>3046.3308333333334</v>
      </c>
      <c r="S2588" s="6">
        <f t="shared" si="490"/>
        <v>3046.3308333333334</v>
      </c>
      <c r="T2588" s="6">
        <f t="shared" si="491"/>
        <v>3046.3308333333334</v>
      </c>
    </row>
    <row r="2589" spans="1:20" x14ac:dyDescent="0.25">
      <c r="A2589" t="s">
        <v>3268</v>
      </c>
      <c r="B2589" t="s">
        <v>3144</v>
      </c>
      <c r="C2589" t="s">
        <v>129</v>
      </c>
      <c r="D2589" t="s">
        <v>135</v>
      </c>
      <c r="E2589" t="s">
        <v>3265</v>
      </c>
      <c r="F2589" t="s">
        <v>238</v>
      </c>
      <c r="G2589" t="s">
        <v>239</v>
      </c>
      <c r="H2589" s="1">
        <v>18578.14</v>
      </c>
      <c r="I2589" s="6">
        <f t="shared" si="480"/>
        <v>1548.1783333333333</v>
      </c>
      <c r="J2589" s="6">
        <f t="shared" si="481"/>
        <v>1548.1783333333333</v>
      </c>
      <c r="K2589" s="6">
        <f t="shared" si="482"/>
        <v>1548.1783333333333</v>
      </c>
      <c r="L2589" s="6">
        <f t="shared" si="483"/>
        <v>1548.1783333333333</v>
      </c>
      <c r="M2589" s="6">
        <f t="shared" si="484"/>
        <v>1548.1783333333333</v>
      </c>
      <c r="N2589" s="6">
        <f t="shared" si="485"/>
        <v>1548.1783333333333</v>
      </c>
      <c r="O2589" s="6">
        <f t="shared" si="486"/>
        <v>1548.1783333333333</v>
      </c>
      <c r="P2589" s="6">
        <f t="shared" si="487"/>
        <v>1548.1783333333333</v>
      </c>
      <c r="Q2589" s="6">
        <f t="shared" si="488"/>
        <v>1548.1783333333333</v>
      </c>
      <c r="R2589" s="6">
        <f t="shared" si="489"/>
        <v>1548.1783333333333</v>
      </c>
      <c r="S2589" s="6">
        <f t="shared" si="490"/>
        <v>1548.1783333333333</v>
      </c>
      <c r="T2589" s="6">
        <f t="shared" si="491"/>
        <v>1548.1783333333333</v>
      </c>
    </row>
    <row r="2590" spans="1:20" x14ac:dyDescent="0.25">
      <c r="A2590" t="s">
        <v>3269</v>
      </c>
      <c r="B2590" t="s">
        <v>3144</v>
      </c>
      <c r="C2590" t="s">
        <v>129</v>
      </c>
      <c r="D2590" t="s">
        <v>135</v>
      </c>
      <c r="E2590" t="s">
        <v>3265</v>
      </c>
      <c r="F2590" t="s">
        <v>219</v>
      </c>
      <c r="G2590" t="s">
        <v>220</v>
      </c>
      <c r="H2590" s="1">
        <v>55075.25</v>
      </c>
      <c r="I2590" s="6">
        <f t="shared" si="480"/>
        <v>4589.604166666667</v>
      </c>
      <c r="J2590" s="6">
        <f t="shared" si="481"/>
        <v>4589.604166666667</v>
      </c>
      <c r="K2590" s="6">
        <f t="shared" si="482"/>
        <v>4589.604166666667</v>
      </c>
      <c r="L2590" s="6">
        <f t="shared" si="483"/>
        <v>4589.604166666667</v>
      </c>
      <c r="M2590" s="6">
        <f t="shared" si="484"/>
        <v>4589.604166666667</v>
      </c>
      <c r="N2590" s="6">
        <f t="shared" si="485"/>
        <v>4589.604166666667</v>
      </c>
      <c r="O2590" s="6">
        <f t="shared" si="486"/>
        <v>4589.604166666667</v>
      </c>
      <c r="P2590" s="6">
        <f t="shared" si="487"/>
        <v>4589.604166666667</v>
      </c>
      <c r="Q2590" s="6">
        <f t="shared" si="488"/>
        <v>4589.604166666667</v>
      </c>
      <c r="R2590" s="6">
        <f t="shared" si="489"/>
        <v>4589.604166666667</v>
      </c>
      <c r="S2590" s="6">
        <f t="shared" si="490"/>
        <v>4589.604166666667</v>
      </c>
      <c r="T2590" s="6">
        <f t="shared" si="491"/>
        <v>4589.604166666667</v>
      </c>
    </row>
    <row r="2591" spans="1:20" x14ac:dyDescent="0.25">
      <c r="A2591" t="s">
        <v>3270</v>
      </c>
      <c r="B2591" t="s">
        <v>3144</v>
      </c>
      <c r="C2591" t="s">
        <v>129</v>
      </c>
      <c r="D2591" t="s">
        <v>135</v>
      </c>
      <c r="E2591" t="s">
        <v>3265</v>
      </c>
      <c r="F2591" t="s">
        <v>241</v>
      </c>
      <c r="G2591" t="s">
        <v>242</v>
      </c>
      <c r="H2591" s="1">
        <v>2049.67</v>
      </c>
      <c r="I2591" s="6">
        <f t="shared" si="480"/>
        <v>170.80583333333334</v>
      </c>
      <c r="J2591" s="6">
        <f t="shared" si="481"/>
        <v>170.80583333333334</v>
      </c>
      <c r="K2591" s="6">
        <f t="shared" si="482"/>
        <v>170.80583333333334</v>
      </c>
      <c r="L2591" s="6">
        <f t="shared" si="483"/>
        <v>170.80583333333334</v>
      </c>
      <c r="M2591" s="6">
        <f t="shared" si="484"/>
        <v>170.80583333333334</v>
      </c>
      <c r="N2591" s="6">
        <f t="shared" si="485"/>
        <v>170.80583333333334</v>
      </c>
      <c r="O2591" s="6">
        <f t="shared" si="486"/>
        <v>170.80583333333334</v>
      </c>
      <c r="P2591" s="6">
        <f t="shared" si="487"/>
        <v>170.80583333333334</v>
      </c>
      <c r="Q2591" s="6">
        <f t="shared" si="488"/>
        <v>170.80583333333334</v>
      </c>
      <c r="R2591" s="6">
        <f t="shared" si="489"/>
        <v>170.80583333333334</v>
      </c>
      <c r="S2591" s="6">
        <f t="shared" si="490"/>
        <v>170.80583333333334</v>
      </c>
      <c r="T2591" s="6">
        <f t="shared" si="491"/>
        <v>170.80583333333334</v>
      </c>
    </row>
    <row r="2592" spans="1:20" x14ac:dyDescent="0.25">
      <c r="A2592" t="s">
        <v>3271</v>
      </c>
      <c r="B2592" t="s">
        <v>3144</v>
      </c>
      <c r="C2592" t="s">
        <v>129</v>
      </c>
      <c r="D2592" t="s">
        <v>135</v>
      </c>
      <c r="E2592" t="s">
        <v>3265</v>
      </c>
      <c r="F2592" t="s">
        <v>272</v>
      </c>
      <c r="G2592" t="s">
        <v>273</v>
      </c>
      <c r="H2592" s="1">
        <v>5596.99</v>
      </c>
      <c r="I2592" s="6">
        <f t="shared" si="480"/>
        <v>466.4158333333333</v>
      </c>
      <c r="J2592" s="6">
        <f t="shared" si="481"/>
        <v>466.4158333333333</v>
      </c>
      <c r="K2592" s="6">
        <f t="shared" si="482"/>
        <v>466.4158333333333</v>
      </c>
      <c r="L2592" s="6">
        <f t="shared" si="483"/>
        <v>466.4158333333333</v>
      </c>
      <c r="M2592" s="6">
        <f t="shared" si="484"/>
        <v>466.4158333333333</v>
      </c>
      <c r="N2592" s="6">
        <f t="shared" si="485"/>
        <v>466.4158333333333</v>
      </c>
      <c r="O2592" s="6">
        <f t="shared" si="486"/>
        <v>466.4158333333333</v>
      </c>
      <c r="P2592" s="6">
        <f t="shared" si="487"/>
        <v>466.4158333333333</v>
      </c>
      <c r="Q2592" s="6">
        <f t="shared" si="488"/>
        <v>466.4158333333333</v>
      </c>
      <c r="R2592" s="6">
        <f t="shared" si="489"/>
        <v>466.4158333333333</v>
      </c>
      <c r="S2592" s="6">
        <f t="shared" si="490"/>
        <v>466.4158333333333</v>
      </c>
      <c r="T2592" s="6">
        <f t="shared" si="491"/>
        <v>466.4158333333333</v>
      </c>
    </row>
    <row r="2593" spans="1:20" x14ac:dyDescent="0.25">
      <c r="A2593" t="s">
        <v>3272</v>
      </c>
      <c r="B2593" t="s">
        <v>3144</v>
      </c>
      <c r="C2593" t="s">
        <v>129</v>
      </c>
      <c r="D2593" t="s">
        <v>135</v>
      </c>
      <c r="E2593" t="s">
        <v>3265</v>
      </c>
      <c r="F2593" t="s">
        <v>285</v>
      </c>
      <c r="G2593" t="s">
        <v>286</v>
      </c>
      <c r="H2593" s="1">
        <v>1713.56</v>
      </c>
      <c r="I2593" s="6">
        <f t="shared" si="480"/>
        <v>142.79666666666665</v>
      </c>
      <c r="J2593" s="6">
        <f t="shared" si="481"/>
        <v>142.79666666666665</v>
      </c>
      <c r="K2593" s="6">
        <f t="shared" si="482"/>
        <v>142.79666666666665</v>
      </c>
      <c r="L2593" s="6">
        <f t="shared" si="483"/>
        <v>142.79666666666665</v>
      </c>
      <c r="M2593" s="6">
        <f t="shared" si="484"/>
        <v>142.79666666666665</v>
      </c>
      <c r="N2593" s="6">
        <f t="shared" si="485"/>
        <v>142.79666666666665</v>
      </c>
      <c r="O2593" s="6">
        <f t="shared" si="486"/>
        <v>142.79666666666665</v>
      </c>
      <c r="P2593" s="6">
        <f t="shared" si="487"/>
        <v>142.79666666666665</v>
      </c>
      <c r="Q2593" s="6">
        <f t="shared" si="488"/>
        <v>142.79666666666665</v>
      </c>
      <c r="R2593" s="6">
        <f t="shared" si="489"/>
        <v>142.79666666666665</v>
      </c>
      <c r="S2593" s="6">
        <f t="shared" si="490"/>
        <v>142.79666666666665</v>
      </c>
      <c r="T2593" s="6">
        <f t="shared" si="491"/>
        <v>142.79666666666665</v>
      </c>
    </row>
    <row r="2594" spans="1:20" x14ac:dyDescent="0.25">
      <c r="A2594" t="s">
        <v>3273</v>
      </c>
      <c r="B2594" t="s">
        <v>3144</v>
      </c>
      <c r="C2594" t="s">
        <v>129</v>
      </c>
      <c r="D2594" t="s">
        <v>135</v>
      </c>
      <c r="E2594" t="s">
        <v>3265</v>
      </c>
      <c r="F2594" t="s">
        <v>297</v>
      </c>
      <c r="G2594" t="s">
        <v>298</v>
      </c>
      <c r="H2594" s="1">
        <v>5268.04</v>
      </c>
      <c r="I2594" s="6">
        <f t="shared" si="480"/>
        <v>439.00333333333333</v>
      </c>
      <c r="J2594" s="6">
        <f t="shared" si="481"/>
        <v>439.00333333333333</v>
      </c>
      <c r="K2594" s="6">
        <f t="shared" si="482"/>
        <v>439.00333333333333</v>
      </c>
      <c r="L2594" s="6">
        <f t="shared" si="483"/>
        <v>439.00333333333333</v>
      </c>
      <c r="M2594" s="6">
        <f t="shared" si="484"/>
        <v>439.00333333333333</v>
      </c>
      <c r="N2594" s="6">
        <f t="shared" si="485"/>
        <v>439.00333333333333</v>
      </c>
      <c r="O2594" s="6">
        <f t="shared" si="486"/>
        <v>439.00333333333333</v>
      </c>
      <c r="P2594" s="6">
        <f t="shared" si="487"/>
        <v>439.00333333333333</v>
      </c>
      <c r="Q2594" s="6">
        <f t="shared" si="488"/>
        <v>439.00333333333333</v>
      </c>
      <c r="R2594" s="6">
        <f t="shared" si="489"/>
        <v>439.00333333333333</v>
      </c>
      <c r="S2594" s="6">
        <f t="shared" si="490"/>
        <v>439.00333333333333</v>
      </c>
      <c r="T2594" s="6">
        <f t="shared" si="491"/>
        <v>439.00333333333333</v>
      </c>
    </row>
    <row r="2595" spans="1:20" x14ac:dyDescent="0.25">
      <c r="A2595" t="s">
        <v>3274</v>
      </c>
      <c r="B2595" t="s">
        <v>3144</v>
      </c>
      <c r="C2595" t="s">
        <v>129</v>
      </c>
      <c r="D2595" t="s">
        <v>135</v>
      </c>
      <c r="E2595" t="s">
        <v>3265</v>
      </c>
      <c r="F2595" t="s">
        <v>300</v>
      </c>
      <c r="G2595" t="s">
        <v>301</v>
      </c>
      <c r="H2595" s="1">
        <v>196694.1</v>
      </c>
      <c r="I2595" s="6">
        <f t="shared" si="480"/>
        <v>16391.174999999999</v>
      </c>
      <c r="J2595" s="6">
        <f t="shared" si="481"/>
        <v>16391.174999999999</v>
      </c>
      <c r="K2595" s="6">
        <f t="shared" si="482"/>
        <v>16391.174999999999</v>
      </c>
      <c r="L2595" s="6">
        <f t="shared" si="483"/>
        <v>16391.174999999999</v>
      </c>
      <c r="M2595" s="6">
        <f t="shared" si="484"/>
        <v>16391.174999999999</v>
      </c>
      <c r="N2595" s="6">
        <f t="shared" si="485"/>
        <v>16391.174999999999</v>
      </c>
      <c r="O2595" s="6">
        <f t="shared" si="486"/>
        <v>16391.174999999999</v>
      </c>
      <c r="P2595" s="6">
        <f t="shared" si="487"/>
        <v>16391.174999999999</v>
      </c>
      <c r="Q2595" s="6">
        <f t="shared" si="488"/>
        <v>16391.174999999999</v>
      </c>
      <c r="R2595" s="6">
        <f t="shared" si="489"/>
        <v>16391.174999999999</v>
      </c>
      <c r="S2595" s="6">
        <f t="shared" si="490"/>
        <v>16391.174999999999</v>
      </c>
      <c r="T2595" s="6">
        <f t="shared" si="491"/>
        <v>16391.174999999999</v>
      </c>
    </row>
    <row r="2596" spans="1:20" x14ac:dyDescent="0.25">
      <c r="A2596" t="s">
        <v>3275</v>
      </c>
      <c r="B2596" t="s">
        <v>3144</v>
      </c>
      <c r="C2596" t="s">
        <v>129</v>
      </c>
      <c r="D2596" t="s">
        <v>135</v>
      </c>
      <c r="E2596" t="s">
        <v>3265</v>
      </c>
      <c r="F2596" t="s">
        <v>308</v>
      </c>
      <c r="G2596" t="s">
        <v>309</v>
      </c>
      <c r="H2596" s="1">
        <v>3056.6</v>
      </c>
      <c r="I2596" s="6">
        <f t="shared" si="480"/>
        <v>254.71666666666667</v>
      </c>
      <c r="J2596" s="6">
        <f t="shared" si="481"/>
        <v>254.71666666666667</v>
      </c>
      <c r="K2596" s="6">
        <f t="shared" si="482"/>
        <v>254.71666666666667</v>
      </c>
      <c r="L2596" s="6">
        <f t="shared" si="483"/>
        <v>254.71666666666667</v>
      </c>
      <c r="M2596" s="6">
        <f t="shared" si="484"/>
        <v>254.71666666666667</v>
      </c>
      <c r="N2596" s="6">
        <f t="shared" si="485"/>
        <v>254.71666666666667</v>
      </c>
      <c r="O2596" s="6">
        <f t="shared" si="486"/>
        <v>254.71666666666667</v>
      </c>
      <c r="P2596" s="6">
        <f t="shared" si="487"/>
        <v>254.71666666666667</v>
      </c>
      <c r="Q2596" s="6">
        <f t="shared" si="488"/>
        <v>254.71666666666667</v>
      </c>
      <c r="R2596" s="6">
        <f t="shared" si="489"/>
        <v>254.71666666666667</v>
      </c>
      <c r="S2596" s="6">
        <f t="shared" si="490"/>
        <v>254.71666666666667</v>
      </c>
      <c r="T2596" s="6">
        <f t="shared" si="491"/>
        <v>254.71666666666667</v>
      </c>
    </row>
    <row r="2597" spans="1:20" x14ac:dyDescent="0.25">
      <c r="A2597" t="s">
        <v>3276</v>
      </c>
      <c r="B2597" t="s">
        <v>3144</v>
      </c>
      <c r="C2597" t="s">
        <v>129</v>
      </c>
      <c r="D2597" t="s">
        <v>135</v>
      </c>
      <c r="E2597" t="s">
        <v>3265</v>
      </c>
      <c r="F2597" t="s">
        <v>313</v>
      </c>
      <c r="G2597" t="s">
        <v>314</v>
      </c>
      <c r="H2597" s="1">
        <v>38489.1</v>
      </c>
      <c r="I2597" s="6">
        <f t="shared" si="480"/>
        <v>3207.4249999999997</v>
      </c>
      <c r="J2597" s="6">
        <f t="shared" si="481"/>
        <v>3207.4249999999997</v>
      </c>
      <c r="K2597" s="6">
        <f t="shared" si="482"/>
        <v>3207.4249999999997</v>
      </c>
      <c r="L2597" s="6">
        <f t="shared" si="483"/>
        <v>3207.4249999999997</v>
      </c>
      <c r="M2597" s="6">
        <f t="shared" si="484"/>
        <v>3207.4249999999997</v>
      </c>
      <c r="N2597" s="6">
        <f t="shared" si="485"/>
        <v>3207.4249999999997</v>
      </c>
      <c r="O2597" s="6">
        <f t="shared" si="486"/>
        <v>3207.4249999999997</v>
      </c>
      <c r="P2597" s="6">
        <f t="shared" si="487"/>
        <v>3207.4249999999997</v>
      </c>
      <c r="Q2597" s="6">
        <f t="shared" si="488"/>
        <v>3207.4249999999997</v>
      </c>
      <c r="R2597" s="6">
        <f t="shared" si="489"/>
        <v>3207.4249999999997</v>
      </c>
      <c r="S2597" s="6">
        <f t="shared" si="490"/>
        <v>3207.4249999999997</v>
      </c>
      <c r="T2597" s="6">
        <f t="shared" si="491"/>
        <v>3207.4249999999997</v>
      </c>
    </row>
    <row r="2598" spans="1:20" x14ac:dyDescent="0.25">
      <c r="A2598" t="s">
        <v>3277</v>
      </c>
      <c r="B2598" t="s">
        <v>3144</v>
      </c>
      <c r="C2598" t="s">
        <v>129</v>
      </c>
      <c r="D2598" t="s">
        <v>135</v>
      </c>
      <c r="E2598" t="s">
        <v>3265</v>
      </c>
      <c r="F2598" t="s">
        <v>316</v>
      </c>
      <c r="G2598" t="s">
        <v>317</v>
      </c>
      <c r="H2598" s="1">
        <v>2753.3</v>
      </c>
      <c r="I2598" s="6">
        <f t="shared" si="480"/>
        <v>229.44166666666669</v>
      </c>
      <c r="J2598" s="6">
        <f t="shared" si="481"/>
        <v>229.44166666666669</v>
      </c>
      <c r="K2598" s="6">
        <f t="shared" si="482"/>
        <v>229.44166666666669</v>
      </c>
      <c r="L2598" s="6">
        <f t="shared" si="483"/>
        <v>229.44166666666669</v>
      </c>
      <c r="M2598" s="6">
        <f t="shared" si="484"/>
        <v>229.44166666666669</v>
      </c>
      <c r="N2598" s="6">
        <f t="shared" si="485"/>
        <v>229.44166666666669</v>
      </c>
      <c r="O2598" s="6">
        <f t="shared" si="486"/>
        <v>229.44166666666669</v>
      </c>
      <c r="P2598" s="6">
        <f t="shared" si="487"/>
        <v>229.44166666666669</v>
      </c>
      <c r="Q2598" s="6">
        <f t="shared" si="488"/>
        <v>229.44166666666669</v>
      </c>
      <c r="R2598" s="6">
        <f t="shared" si="489"/>
        <v>229.44166666666669</v>
      </c>
      <c r="S2598" s="6">
        <f t="shared" si="490"/>
        <v>229.44166666666669</v>
      </c>
      <c r="T2598" s="6">
        <f t="shared" si="491"/>
        <v>229.44166666666669</v>
      </c>
    </row>
    <row r="2599" spans="1:20" x14ac:dyDescent="0.25">
      <c r="A2599" t="s">
        <v>3278</v>
      </c>
      <c r="B2599" t="s">
        <v>3144</v>
      </c>
      <c r="C2599" t="s">
        <v>129</v>
      </c>
      <c r="D2599" t="s">
        <v>135</v>
      </c>
      <c r="E2599" t="s">
        <v>3265</v>
      </c>
      <c r="F2599" t="s">
        <v>221</v>
      </c>
      <c r="G2599" t="s">
        <v>222</v>
      </c>
      <c r="H2599" s="1">
        <v>2737.4</v>
      </c>
      <c r="I2599" s="6">
        <f t="shared" si="480"/>
        <v>228.11666666666667</v>
      </c>
      <c r="J2599" s="6">
        <f t="shared" si="481"/>
        <v>228.11666666666667</v>
      </c>
      <c r="K2599" s="6">
        <f t="shared" si="482"/>
        <v>228.11666666666667</v>
      </c>
      <c r="L2599" s="6">
        <f t="shared" si="483"/>
        <v>228.11666666666667</v>
      </c>
      <c r="M2599" s="6">
        <f t="shared" si="484"/>
        <v>228.11666666666667</v>
      </c>
      <c r="N2599" s="6">
        <f t="shared" si="485"/>
        <v>228.11666666666667</v>
      </c>
      <c r="O2599" s="6">
        <f t="shared" si="486"/>
        <v>228.11666666666667</v>
      </c>
      <c r="P2599" s="6">
        <f t="shared" si="487"/>
        <v>228.11666666666667</v>
      </c>
      <c r="Q2599" s="6">
        <f t="shared" si="488"/>
        <v>228.11666666666667</v>
      </c>
      <c r="R2599" s="6">
        <f t="shared" si="489"/>
        <v>228.11666666666667</v>
      </c>
      <c r="S2599" s="6">
        <f t="shared" si="490"/>
        <v>228.11666666666667</v>
      </c>
      <c r="T2599" s="6">
        <f t="shared" si="491"/>
        <v>228.11666666666667</v>
      </c>
    </row>
    <row r="2600" spans="1:20" x14ac:dyDescent="0.25">
      <c r="A2600" t="s">
        <v>3279</v>
      </c>
      <c r="B2600" t="s">
        <v>3144</v>
      </c>
      <c r="C2600" t="s">
        <v>129</v>
      </c>
      <c r="D2600" t="s">
        <v>135</v>
      </c>
      <c r="E2600" t="s">
        <v>3265</v>
      </c>
      <c r="F2600" t="s">
        <v>322</v>
      </c>
      <c r="G2600" t="s">
        <v>323</v>
      </c>
      <c r="H2600" s="1">
        <v>34036.46</v>
      </c>
      <c r="I2600" s="6">
        <f t="shared" si="480"/>
        <v>2836.3716666666664</v>
      </c>
      <c r="J2600" s="6">
        <f t="shared" si="481"/>
        <v>2836.3716666666664</v>
      </c>
      <c r="K2600" s="6">
        <f t="shared" si="482"/>
        <v>2836.3716666666664</v>
      </c>
      <c r="L2600" s="6">
        <f t="shared" si="483"/>
        <v>2836.3716666666664</v>
      </c>
      <c r="M2600" s="6">
        <f t="shared" si="484"/>
        <v>2836.3716666666664</v>
      </c>
      <c r="N2600" s="6">
        <f t="shared" si="485"/>
        <v>2836.3716666666664</v>
      </c>
      <c r="O2600" s="6">
        <f t="shared" si="486"/>
        <v>2836.3716666666664</v>
      </c>
      <c r="P2600" s="6">
        <f t="shared" si="487"/>
        <v>2836.3716666666664</v>
      </c>
      <c r="Q2600" s="6">
        <f t="shared" si="488"/>
        <v>2836.3716666666664</v>
      </c>
      <c r="R2600" s="6">
        <f t="shared" si="489"/>
        <v>2836.3716666666664</v>
      </c>
      <c r="S2600" s="6">
        <f t="shared" si="490"/>
        <v>2836.3716666666664</v>
      </c>
      <c r="T2600" s="6">
        <f t="shared" si="491"/>
        <v>2836.3716666666664</v>
      </c>
    </row>
    <row r="2601" spans="1:20" x14ac:dyDescent="0.25">
      <c r="A2601" t="s">
        <v>3280</v>
      </c>
      <c r="B2601" t="s">
        <v>3144</v>
      </c>
      <c r="C2601" t="s">
        <v>129</v>
      </c>
      <c r="D2601" t="s">
        <v>135</v>
      </c>
      <c r="E2601" t="s">
        <v>3265</v>
      </c>
      <c r="F2601" t="s">
        <v>325</v>
      </c>
      <c r="G2601" t="s">
        <v>326</v>
      </c>
      <c r="H2601" s="1">
        <v>6578.73</v>
      </c>
      <c r="I2601" s="6">
        <f t="shared" si="480"/>
        <v>548.22749999999996</v>
      </c>
      <c r="J2601" s="6">
        <f t="shared" si="481"/>
        <v>548.22749999999996</v>
      </c>
      <c r="K2601" s="6">
        <f t="shared" si="482"/>
        <v>548.22749999999996</v>
      </c>
      <c r="L2601" s="6">
        <f t="shared" si="483"/>
        <v>548.22749999999996</v>
      </c>
      <c r="M2601" s="6">
        <f t="shared" si="484"/>
        <v>548.22749999999996</v>
      </c>
      <c r="N2601" s="6">
        <f t="shared" si="485"/>
        <v>548.22749999999996</v>
      </c>
      <c r="O2601" s="6">
        <f t="shared" si="486"/>
        <v>548.22749999999996</v>
      </c>
      <c r="P2601" s="6">
        <f t="shared" si="487"/>
        <v>548.22749999999996</v>
      </c>
      <c r="Q2601" s="6">
        <f t="shared" si="488"/>
        <v>548.22749999999996</v>
      </c>
      <c r="R2601" s="6">
        <f t="shared" si="489"/>
        <v>548.22749999999996</v>
      </c>
      <c r="S2601" s="6">
        <f t="shared" si="490"/>
        <v>548.22749999999996</v>
      </c>
      <c r="T2601" s="6">
        <f t="shared" si="491"/>
        <v>548.22749999999996</v>
      </c>
    </row>
    <row r="2602" spans="1:20" x14ac:dyDescent="0.25">
      <c r="A2602" t="s">
        <v>3281</v>
      </c>
      <c r="B2602" t="s">
        <v>3144</v>
      </c>
      <c r="C2602" t="s">
        <v>129</v>
      </c>
      <c r="D2602" t="s">
        <v>135</v>
      </c>
      <c r="E2602" t="s">
        <v>3265</v>
      </c>
      <c r="F2602" t="s">
        <v>437</v>
      </c>
      <c r="G2602" t="s">
        <v>438</v>
      </c>
      <c r="H2602" s="1">
        <v>11220.43</v>
      </c>
      <c r="I2602" s="6">
        <f t="shared" si="480"/>
        <v>935.03583333333336</v>
      </c>
      <c r="J2602" s="6">
        <f t="shared" si="481"/>
        <v>935.03583333333336</v>
      </c>
      <c r="K2602" s="6">
        <f t="shared" si="482"/>
        <v>935.03583333333336</v>
      </c>
      <c r="L2602" s="6">
        <f t="shared" si="483"/>
        <v>935.03583333333336</v>
      </c>
      <c r="M2602" s="6">
        <f t="shared" si="484"/>
        <v>935.03583333333336</v>
      </c>
      <c r="N2602" s="6">
        <f t="shared" si="485"/>
        <v>935.03583333333336</v>
      </c>
      <c r="O2602" s="6">
        <f t="shared" si="486"/>
        <v>935.03583333333336</v>
      </c>
      <c r="P2602" s="6">
        <f t="shared" si="487"/>
        <v>935.03583333333336</v>
      </c>
      <c r="Q2602" s="6">
        <f t="shared" si="488"/>
        <v>935.03583333333336</v>
      </c>
      <c r="R2602" s="6">
        <f t="shared" si="489"/>
        <v>935.03583333333336</v>
      </c>
      <c r="S2602" s="6">
        <f t="shared" si="490"/>
        <v>935.03583333333336</v>
      </c>
      <c r="T2602" s="6">
        <f t="shared" si="491"/>
        <v>935.03583333333336</v>
      </c>
    </row>
    <row r="2603" spans="1:20" x14ac:dyDescent="0.25">
      <c r="A2603" t="s">
        <v>3282</v>
      </c>
      <c r="B2603" t="s">
        <v>3144</v>
      </c>
      <c r="C2603" t="s">
        <v>129</v>
      </c>
      <c r="D2603" t="s">
        <v>135</v>
      </c>
      <c r="E2603" t="s">
        <v>3265</v>
      </c>
      <c r="F2603" t="s">
        <v>643</v>
      </c>
      <c r="G2603" t="s">
        <v>644</v>
      </c>
      <c r="H2603" s="1">
        <v>1434.24</v>
      </c>
      <c r="I2603" s="6">
        <f t="shared" si="480"/>
        <v>119.52</v>
      </c>
      <c r="J2603" s="6">
        <f t="shared" si="481"/>
        <v>119.52</v>
      </c>
      <c r="K2603" s="6">
        <f t="shared" si="482"/>
        <v>119.52</v>
      </c>
      <c r="L2603" s="6">
        <f t="shared" si="483"/>
        <v>119.52</v>
      </c>
      <c r="M2603" s="6">
        <f t="shared" si="484"/>
        <v>119.52</v>
      </c>
      <c r="N2603" s="6">
        <f t="shared" si="485"/>
        <v>119.52</v>
      </c>
      <c r="O2603" s="6">
        <f t="shared" si="486"/>
        <v>119.52</v>
      </c>
      <c r="P2603" s="6">
        <f t="shared" si="487"/>
        <v>119.52</v>
      </c>
      <c r="Q2603" s="6">
        <f t="shared" si="488"/>
        <v>119.52</v>
      </c>
      <c r="R2603" s="6">
        <f t="shared" si="489"/>
        <v>119.52</v>
      </c>
      <c r="S2603" s="6">
        <f t="shared" si="490"/>
        <v>119.52</v>
      </c>
      <c r="T2603" s="6">
        <f t="shared" si="491"/>
        <v>119.52</v>
      </c>
    </row>
    <row r="2604" spans="1:20" x14ac:dyDescent="0.25">
      <c r="A2604" t="s">
        <v>3283</v>
      </c>
      <c r="B2604" t="s">
        <v>3144</v>
      </c>
      <c r="C2604" t="s">
        <v>129</v>
      </c>
      <c r="D2604" t="s">
        <v>135</v>
      </c>
      <c r="E2604" t="s">
        <v>3265</v>
      </c>
      <c r="F2604" t="s">
        <v>331</v>
      </c>
      <c r="G2604" t="s">
        <v>332</v>
      </c>
      <c r="H2604" s="1">
        <v>5315</v>
      </c>
      <c r="I2604" s="6">
        <f t="shared" si="480"/>
        <v>442.91666666666669</v>
      </c>
      <c r="J2604" s="6">
        <f t="shared" si="481"/>
        <v>442.91666666666669</v>
      </c>
      <c r="K2604" s="6">
        <f t="shared" si="482"/>
        <v>442.91666666666669</v>
      </c>
      <c r="L2604" s="6">
        <f t="shared" si="483"/>
        <v>442.91666666666669</v>
      </c>
      <c r="M2604" s="6">
        <f t="shared" si="484"/>
        <v>442.91666666666669</v>
      </c>
      <c r="N2604" s="6">
        <f t="shared" si="485"/>
        <v>442.91666666666669</v>
      </c>
      <c r="O2604" s="6">
        <f t="shared" si="486"/>
        <v>442.91666666666669</v>
      </c>
      <c r="P2604" s="6">
        <f t="shared" si="487"/>
        <v>442.91666666666669</v>
      </c>
      <c r="Q2604" s="6">
        <f t="shared" si="488"/>
        <v>442.91666666666669</v>
      </c>
      <c r="R2604" s="6">
        <f t="shared" si="489"/>
        <v>442.91666666666669</v>
      </c>
      <c r="S2604" s="6">
        <f t="shared" si="490"/>
        <v>442.91666666666669</v>
      </c>
      <c r="T2604" s="6">
        <f t="shared" si="491"/>
        <v>442.91666666666669</v>
      </c>
    </row>
    <row r="2605" spans="1:20" x14ac:dyDescent="0.25">
      <c r="A2605" t="s">
        <v>3284</v>
      </c>
      <c r="B2605" t="s">
        <v>3144</v>
      </c>
      <c r="C2605" t="s">
        <v>129</v>
      </c>
      <c r="D2605" t="s">
        <v>135</v>
      </c>
      <c r="E2605" t="s">
        <v>3265</v>
      </c>
      <c r="F2605" t="s">
        <v>334</v>
      </c>
      <c r="G2605" t="s">
        <v>335</v>
      </c>
      <c r="H2605" s="1">
        <v>64471.6</v>
      </c>
      <c r="I2605" s="6">
        <f t="shared" si="480"/>
        <v>5372.6333333333332</v>
      </c>
      <c r="J2605" s="6">
        <f t="shared" si="481"/>
        <v>5372.6333333333332</v>
      </c>
      <c r="K2605" s="6">
        <f t="shared" si="482"/>
        <v>5372.6333333333332</v>
      </c>
      <c r="L2605" s="6">
        <f t="shared" si="483"/>
        <v>5372.6333333333332</v>
      </c>
      <c r="M2605" s="6">
        <f t="shared" si="484"/>
        <v>5372.6333333333332</v>
      </c>
      <c r="N2605" s="6">
        <f t="shared" si="485"/>
        <v>5372.6333333333332</v>
      </c>
      <c r="O2605" s="6">
        <f t="shared" si="486"/>
        <v>5372.6333333333332</v>
      </c>
      <c r="P2605" s="6">
        <f t="shared" si="487"/>
        <v>5372.6333333333332</v>
      </c>
      <c r="Q2605" s="6">
        <f t="shared" si="488"/>
        <v>5372.6333333333332</v>
      </c>
      <c r="R2605" s="6">
        <f t="shared" si="489"/>
        <v>5372.6333333333332</v>
      </c>
      <c r="S2605" s="6">
        <f t="shared" si="490"/>
        <v>5372.6333333333332</v>
      </c>
      <c r="T2605" s="6">
        <f t="shared" si="491"/>
        <v>5372.6333333333332</v>
      </c>
    </row>
    <row r="2606" spans="1:20" x14ac:dyDescent="0.25">
      <c r="A2606" t="s">
        <v>3285</v>
      </c>
      <c r="B2606" t="s">
        <v>3144</v>
      </c>
      <c r="C2606" t="s">
        <v>129</v>
      </c>
      <c r="D2606" t="s">
        <v>135</v>
      </c>
      <c r="E2606" t="s">
        <v>3265</v>
      </c>
      <c r="F2606" t="s">
        <v>1134</v>
      </c>
      <c r="G2606" t="s">
        <v>1135</v>
      </c>
      <c r="H2606" s="1">
        <v>13335.76</v>
      </c>
      <c r="I2606" s="6">
        <f t="shared" si="480"/>
        <v>1111.3133333333333</v>
      </c>
      <c r="J2606" s="6">
        <f t="shared" si="481"/>
        <v>1111.3133333333333</v>
      </c>
      <c r="K2606" s="6">
        <f t="shared" si="482"/>
        <v>1111.3133333333333</v>
      </c>
      <c r="L2606" s="6">
        <f t="shared" si="483"/>
        <v>1111.3133333333333</v>
      </c>
      <c r="M2606" s="6">
        <f t="shared" si="484"/>
        <v>1111.3133333333333</v>
      </c>
      <c r="N2606" s="6">
        <f t="shared" si="485"/>
        <v>1111.3133333333333</v>
      </c>
      <c r="O2606" s="6">
        <f t="shared" si="486"/>
        <v>1111.3133333333333</v>
      </c>
      <c r="P2606" s="6">
        <f t="shared" si="487"/>
        <v>1111.3133333333333</v>
      </c>
      <c r="Q2606" s="6">
        <f t="shared" si="488"/>
        <v>1111.3133333333333</v>
      </c>
      <c r="R2606" s="6">
        <f t="shared" si="489"/>
        <v>1111.3133333333333</v>
      </c>
      <c r="S2606" s="6">
        <f t="shared" si="490"/>
        <v>1111.3133333333333</v>
      </c>
      <c r="T2606" s="6">
        <f t="shared" si="491"/>
        <v>1111.3133333333333</v>
      </c>
    </row>
    <row r="2607" spans="1:20" x14ac:dyDescent="0.25">
      <c r="A2607" t="s">
        <v>3286</v>
      </c>
      <c r="B2607" t="s">
        <v>3144</v>
      </c>
      <c r="C2607" t="s">
        <v>129</v>
      </c>
      <c r="D2607" t="s">
        <v>135</v>
      </c>
      <c r="E2607" t="s">
        <v>3265</v>
      </c>
      <c r="F2607" t="s">
        <v>787</v>
      </c>
      <c r="G2607" t="s">
        <v>788</v>
      </c>
      <c r="H2607" s="1">
        <v>10191.15</v>
      </c>
      <c r="I2607" s="6">
        <f t="shared" si="480"/>
        <v>849.26249999999993</v>
      </c>
      <c r="J2607" s="6">
        <f t="shared" si="481"/>
        <v>849.26249999999993</v>
      </c>
      <c r="K2607" s="6">
        <f t="shared" si="482"/>
        <v>849.26249999999993</v>
      </c>
      <c r="L2607" s="6">
        <f t="shared" si="483"/>
        <v>849.26249999999993</v>
      </c>
      <c r="M2607" s="6">
        <f t="shared" si="484"/>
        <v>849.26249999999993</v>
      </c>
      <c r="N2607" s="6">
        <f t="shared" si="485"/>
        <v>849.26249999999993</v>
      </c>
      <c r="O2607" s="6">
        <f t="shared" si="486"/>
        <v>849.26249999999993</v>
      </c>
      <c r="P2607" s="6">
        <f t="shared" si="487"/>
        <v>849.26249999999993</v>
      </c>
      <c r="Q2607" s="6">
        <f t="shared" si="488"/>
        <v>849.26249999999993</v>
      </c>
      <c r="R2607" s="6">
        <f t="shared" si="489"/>
        <v>849.26249999999993</v>
      </c>
      <c r="S2607" s="6">
        <f t="shared" si="490"/>
        <v>849.26249999999993</v>
      </c>
      <c r="T2607" s="6">
        <f t="shared" si="491"/>
        <v>849.26249999999993</v>
      </c>
    </row>
    <row r="2608" spans="1:20" x14ac:dyDescent="0.25">
      <c r="A2608" t="s">
        <v>3287</v>
      </c>
      <c r="B2608" t="s">
        <v>3144</v>
      </c>
      <c r="C2608" t="s">
        <v>129</v>
      </c>
      <c r="D2608" t="s">
        <v>135</v>
      </c>
      <c r="E2608" t="s">
        <v>3265</v>
      </c>
      <c r="F2608" t="s">
        <v>376</v>
      </c>
      <c r="G2608" t="s">
        <v>377</v>
      </c>
      <c r="H2608" s="1">
        <v>26735.19</v>
      </c>
      <c r="I2608" s="6">
        <f t="shared" si="480"/>
        <v>2227.9324999999999</v>
      </c>
      <c r="J2608" s="6">
        <f t="shared" si="481"/>
        <v>2227.9324999999999</v>
      </c>
      <c r="K2608" s="6">
        <f t="shared" si="482"/>
        <v>2227.9324999999999</v>
      </c>
      <c r="L2608" s="6">
        <f t="shared" si="483"/>
        <v>2227.9324999999999</v>
      </c>
      <c r="M2608" s="6">
        <f t="shared" si="484"/>
        <v>2227.9324999999999</v>
      </c>
      <c r="N2608" s="6">
        <f t="shared" si="485"/>
        <v>2227.9324999999999</v>
      </c>
      <c r="O2608" s="6">
        <f t="shared" si="486"/>
        <v>2227.9324999999999</v>
      </c>
      <c r="P2608" s="6">
        <f t="shared" si="487"/>
        <v>2227.9324999999999</v>
      </c>
      <c r="Q2608" s="6">
        <f t="shared" si="488"/>
        <v>2227.9324999999999</v>
      </c>
      <c r="R2608" s="6">
        <f t="shared" si="489"/>
        <v>2227.9324999999999</v>
      </c>
      <c r="S2608" s="6">
        <f t="shared" si="490"/>
        <v>2227.9324999999999</v>
      </c>
      <c r="T2608" s="6">
        <f t="shared" si="491"/>
        <v>2227.9324999999999</v>
      </c>
    </row>
    <row r="2609" spans="1:20" x14ac:dyDescent="0.25">
      <c r="A2609" t="s">
        <v>3288</v>
      </c>
      <c r="B2609" t="s">
        <v>3144</v>
      </c>
      <c r="C2609" t="s">
        <v>129</v>
      </c>
      <c r="D2609" t="s">
        <v>135</v>
      </c>
      <c r="E2609" t="s">
        <v>3265</v>
      </c>
      <c r="F2609" t="s">
        <v>383</v>
      </c>
      <c r="G2609" t="s">
        <v>384</v>
      </c>
      <c r="H2609" s="1">
        <v>2813.52</v>
      </c>
      <c r="I2609" s="6">
        <f t="shared" si="480"/>
        <v>234.46</v>
      </c>
      <c r="J2609" s="6">
        <f t="shared" si="481"/>
        <v>234.46</v>
      </c>
      <c r="K2609" s="6">
        <f t="shared" si="482"/>
        <v>234.46</v>
      </c>
      <c r="L2609" s="6">
        <f t="shared" si="483"/>
        <v>234.46</v>
      </c>
      <c r="M2609" s="6">
        <f t="shared" si="484"/>
        <v>234.46</v>
      </c>
      <c r="N2609" s="6">
        <f t="shared" si="485"/>
        <v>234.46</v>
      </c>
      <c r="O2609" s="6">
        <f t="shared" si="486"/>
        <v>234.46</v>
      </c>
      <c r="P2609" s="6">
        <f t="shared" si="487"/>
        <v>234.46</v>
      </c>
      <c r="Q2609" s="6">
        <f t="shared" si="488"/>
        <v>234.46</v>
      </c>
      <c r="R2609" s="6">
        <f t="shared" si="489"/>
        <v>234.46</v>
      </c>
      <c r="S2609" s="6">
        <f t="shared" si="490"/>
        <v>234.46</v>
      </c>
      <c r="T2609" s="6">
        <f t="shared" si="491"/>
        <v>234.46</v>
      </c>
    </row>
    <row r="2610" spans="1:20" x14ac:dyDescent="0.25">
      <c r="A2610" t="s">
        <v>3291</v>
      </c>
      <c r="B2610" t="s">
        <v>3289</v>
      </c>
      <c r="C2610" t="s">
        <v>138</v>
      </c>
      <c r="D2610" t="s">
        <v>136</v>
      </c>
      <c r="E2610" t="s">
        <v>3290</v>
      </c>
      <c r="F2610" t="s">
        <v>232</v>
      </c>
      <c r="G2610" t="s">
        <v>233</v>
      </c>
      <c r="H2610" s="1">
        <v>8151.33</v>
      </c>
      <c r="I2610" s="6">
        <f t="shared" si="480"/>
        <v>679.27750000000003</v>
      </c>
      <c r="J2610" s="6">
        <f t="shared" si="481"/>
        <v>679.27750000000003</v>
      </c>
      <c r="K2610" s="6">
        <f t="shared" si="482"/>
        <v>679.27750000000003</v>
      </c>
      <c r="L2610" s="6">
        <f t="shared" si="483"/>
        <v>679.27750000000003</v>
      </c>
      <c r="M2610" s="6">
        <f t="shared" si="484"/>
        <v>679.27750000000003</v>
      </c>
      <c r="N2610" s="6">
        <f t="shared" si="485"/>
        <v>679.27750000000003</v>
      </c>
      <c r="O2610" s="6">
        <f t="shared" si="486"/>
        <v>679.27750000000003</v>
      </c>
      <c r="P2610" s="6">
        <f t="shared" si="487"/>
        <v>679.27750000000003</v>
      </c>
      <c r="Q2610" s="6">
        <f t="shared" si="488"/>
        <v>679.27750000000003</v>
      </c>
      <c r="R2610" s="6">
        <f t="shared" si="489"/>
        <v>679.27750000000003</v>
      </c>
      <c r="S2610" s="6">
        <f t="shared" si="490"/>
        <v>679.27750000000003</v>
      </c>
      <c r="T2610" s="6">
        <f t="shared" si="491"/>
        <v>679.27750000000003</v>
      </c>
    </row>
    <row r="2611" spans="1:20" x14ac:dyDescent="0.25">
      <c r="A2611" t="s">
        <v>3292</v>
      </c>
      <c r="B2611" t="s">
        <v>3289</v>
      </c>
      <c r="C2611" t="s">
        <v>138</v>
      </c>
      <c r="D2611" t="s">
        <v>136</v>
      </c>
      <c r="E2611" t="s">
        <v>3290</v>
      </c>
      <c r="F2611" t="s">
        <v>235</v>
      </c>
      <c r="G2611" t="s">
        <v>236</v>
      </c>
      <c r="H2611" s="1">
        <v>79756.850000000006</v>
      </c>
      <c r="I2611" s="6">
        <f t="shared" si="480"/>
        <v>6646.4041666666672</v>
      </c>
      <c r="J2611" s="6">
        <f t="shared" si="481"/>
        <v>6646.4041666666672</v>
      </c>
      <c r="K2611" s="6">
        <f t="shared" si="482"/>
        <v>6646.4041666666672</v>
      </c>
      <c r="L2611" s="6">
        <f t="shared" si="483"/>
        <v>6646.4041666666672</v>
      </c>
      <c r="M2611" s="6">
        <f t="shared" si="484"/>
        <v>6646.4041666666672</v>
      </c>
      <c r="N2611" s="6">
        <f t="shared" si="485"/>
        <v>6646.4041666666672</v>
      </c>
      <c r="O2611" s="6">
        <f t="shared" si="486"/>
        <v>6646.4041666666672</v>
      </c>
      <c r="P2611" s="6">
        <f t="shared" si="487"/>
        <v>6646.4041666666672</v>
      </c>
      <c r="Q2611" s="6">
        <f t="shared" si="488"/>
        <v>6646.4041666666672</v>
      </c>
      <c r="R2611" s="6">
        <f t="shared" si="489"/>
        <v>6646.4041666666672</v>
      </c>
      <c r="S2611" s="6">
        <f t="shared" si="490"/>
        <v>6646.4041666666672</v>
      </c>
      <c r="T2611" s="6">
        <f t="shared" si="491"/>
        <v>6646.4041666666672</v>
      </c>
    </row>
    <row r="2612" spans="1:20" x14ac:dyDescent="0.25">
      <c r="A2612" t="s">
        <v>3293</v>
      </c>
      <c r="B2612" t="s">
        <v>3289</v>
      </c>
      <c r="C2612" t="s">
        <v>138</v>
      </c>
      <c r="D2612" t="s">
        <v>136</v>
      </c>
      <c r="E2612" t="s">
        <v>3290</v>
      </c>
      <c r="F2612" t="s">
        <v>238</v>
      </c>
      <c r="G2612" t="s">
        <v>239</v>
      </c>
      <c r="H2612" s="1">
        <v>5315</v>
      </c>
      <c r="I2612" s="6">
        <f t="shared" si="480"/>
        <v>442.91666666666669</v>
      </c>
      <c r="J2612" s="6">
        <f t="shared" si="481"/>
        <v>442.91666666666669</v>
      </c>
      <c r="K2612" s="6">
        <f t="shared" si="482"/>
        <v>442.91666666666669</v>
      </c>
      <c r="L2612" s="6">
        <f t="shared" si="483"/>
        <v>442.91666666666669</v>
      </c>
      <c r="M2612" s="6">
        <f t="shared" si="484"/>
        <v>442.91666666666669</v>
      </c>
      <c r="N2612" s="6">
        <f t="shared" si="485"/>
        <v>442.91666666666669</v>
      </c>
      <c r="O2612" s="6">
        <f t="shared" si="486"/>
        <v>442.91666666666669</v>
      </c>
      <c r="P2612" s="6">
        <f t="shared" si="487"/>
        <v>442.91666666666669</v>
      </c>
      <c r="Q2612" s="6">
        <f t="shared" si="488"/>
        <v>442.91666666666669</v>
      </c>
      <c r="R2612" s="6">
        <f t="shared" si="489"/>
        <v>442.91666666666669</v>
      </c>
      <c r="S2612" s="6">
        <f t="shared" si="490"/>
        <v>442.91666666666669</v>
      </c>
      <c r="T2612" s="6">
        <f t="shared" si="491"/>
        <v>442.91666666666669</v>
      </c>
    </row>
    <row r="2613" spans="1:20" x14ac:dyDescent="0.25">
      <c r="A2613" t="s">
        <v>3294</v>
      </c>
      <c r="B2613" t="s">
        <v>3289</v>
      </c>
      <c r="C2613" t="s">
        <v>138</v>
      </c>
      <c r="D2613" t="s">
        <v>136</v>
      </c>
      <c r="E2613" t="s">
        <v>3290</v>
      </c>
      <c r="F2613" t="s">
        <v>219</v>
      </c>
      <c r="G2613" t="s">
        <v>220</v>
      </c>
      <c r="H2613" s="1">
        <v>35878.339999999997</v>
      </c>
      <c r="I2613" s="6">
        <f t="shared" si="480"/>
        <v>2989.8616666666662</v>
      </c>
      <c r="J2613" s="6">
        <f t="shared" si="481"/>
        <v>2989.8616666666662</v>
      </c>
      <c r="K2613" s="6">
        <f t="shared" si="482"/>
        <v>2989.8616666666662</v>
      </c>
      <c r="L2613" s="6">
        <f t="shared" si="483"/>
        <v>2989.8616666666662</v>
      </c>
      <c r="M2613" s="6">
        <f t="shared" si="484"/>
        <v>2989.8616666666662</v>
      </c>
      <c r="N2613" s="6">
        <f t="shared" si="485"/>
        <v>2989.8616666666662</v>
      </c>
      <c r="O2613" s="6">
        <f t="shared" si="486"/>
        <v>2989.8616666666662</v>
      </c>
      <c r="P2613" s="6">
        <f t="shared" si="487"/>
        <v>2989.8616666666662</v>
      </c>
      <c r="Q2613" s="6">
        <f t="shared" si="488"/>
        <v>2989.8616666666662</v>
      </c>
      <c r="R2613" s="6">
        <f t="shared" si="489"/>
        <v>2989.8616666666662</v>
      </c>
      <c r="S2613" s="6">
        <f t="shared" si="490"/>
        <v>2989.8616666666662</v>
      </c>
      <c r="T2613" s="6">
        <f t="shared" si="491"/>
        <v>2989.8616666666662</v>
      </c>
    </row>
    <row r="2614" spans="1:20" x14ac:dyDescent="0.25">
      <c r="A2614" t="s">
        <v>3295</v>
      </c>
      <c r="B2614" t="s">
        <v>3289</v>
      </c>
      <c r="C2614" t="s">
        <v>138</v>
      </c>
      <c r="D2614" t="s">
        <v>136</v>
      </c>
      <c r="E2614" t="s">
        <v>3290</v>
      </c>
      <c r="F2614" t="s">
        <v>241</v>
      </c>
      <c r="G2614" t="s">
        <v>242</v>
      </c>
      <c r="H2614" s="1">
        <v>61243.34</v>
      </c>
      <c r="I2614" s="6">
        <f t="shared" si="480"/>
        <v>5103.6116666666667</v>
      </c>
      <c r="J2614" s="6">
        <f t="shared" si="481"/>
        <v>5103.6116666666667</v>
      </c>
      <c r="K2614" s="6">
        <f t="shared" si="482"/>
        <v>5103.6116666666667</v>
      </c>
      <c r="L2614" s="6">
        <f t="shared" si="483"/>
        <v>5103.6116666666667</v>
      </c>
      <c r="M2614" s="6">
        <f t="shared" si="484"/>
        <v>5103.6116666666667</v>
      </c>
      <c r="N2614" s="6">
        <f t="shared" si="485"/>
        <v>5103.6116666666667</v>
      </c>
      <c r="O2614" s="6">
        <f t="shared" si="486"/>
        <v>5103.6116666666667</v>
      </c>
      <c r="P2614" s="6">
        <f t="shared" si="487"/>
        <v>5103.6116666666667</v>
      </c>
      <c r="Q2614" s="6">
        <f t="shared" si="488"/>
        <v>5103.6116666666667</v>
      </c>
      <c r="R2614" s="6">
        <f t="shared" si="489"/>
        <v>5103.6116666666667</v>
      </c>
      <c r="S2614" s="6">
        <f t="shared" si="490"/>
        <v>5103.6116666666667</v>
      </c>
      <c r="T2614" s="6">
        <f t="shared" si="491"/>
        <v>5103.6116666666667</v>
      </c>
    </row>
    <row r="2615" spans="1:20" x14ac:dyDescent="0.25">
      <c r="A2615" t="s">
        <v>3296</v>
      </c>
      <c r="B2615" t="s">
        <v>3289</v>
      </c>
      <c r="C2615" t="s">
        <v>138</v>
      </c>
      <c r="D2615" t="s">
        <v>136</v>
      </c>
      <c r="E2615" t="s">
        <v>3290</v>
      </c>
      <c r="F2615" t="s">
        <v>244</v>
      </c>
      <c r="G2615" t="s">
        <v>245</v>
      </c>
      <c r="H2615" s="1">
        <v>5027.38</v>
      </c>
      <c r="I2615" s="6">
        <f t="shared" si="480"/>
        <v>418.94833333333332</v>
      </c>
      <c r="J2615" s="6">
        <f t="shared" si="481"/>
        <v>418.94833333333332</v>
      </c>
      <c r="K2615" s="6">
        <f t="shared" si="482"/>
        <v>418.94833333333332</v>
      </c>
      <c r="L2615" s="6">
        <f t="shared" si="483"/>
        <v>418.94833333333332</v>
      </c>
      <c r="M2615" s="6">
        <f t="shared" si="484"/>
        <v>418.94833333333332</v>
      </c>
      <c r="N2615" s="6">
        <f t="shared" si="485"/>
        <v>418.94833333333332</v>
      </c>
      <c r="O2615" s="6">
        <f t="shared" si="486"/>
        <v>418.94833333333332</v>
      </c>
      <c r="P2615" s="6">
        <f t="shared" si="487"/>
        <v>418.94833333333332</v>
      </c>
      <c r="Q2615" s="6">
        <f t="shared" si="488"/>
        <v>418.94833333333332</v>
      </c>
      <c r="R2615" s="6">
        <f t="shared" si="489"/>
        <v>418.94833333333332</v>
      </c>
      <c r="S2615" s="6">
        <f t="shared" si="490"/>
        <v>418.94833333333332</v>
      </c>
      <c r="T2615" s="6">
        <f t="shared" si="491"/>
        <v>418.94833333333332</v>
      </c>
    </row>
    <row r="2616" spans="1:20" x14ac:dyDescent="0.25">
      <c r="A2616" t="s">
        <v>3297</v>
      </c>
      <c r="B2616" t="s">
        <v>3289</v>
      </c>
      <c r="C2616" t="s">
        <v>138</v>
      </c>
      <c r="D2616" t="s">
        <v>136</v>
      </c>
      <c r="E2616" t="s">
        <v>3290</v>
      </c>
      <c r="F2616" t="s">
        <v>247</v>
      </c>
      <c r="G2616" t="s">
        <v>248</v>
      </c>
      <c r="H2616" s="1">
        <v>247147.5</v>
      </c>
      <c r="I2616" s="6">
        <f t="shared" si="480"/>
        <v>20595.625</v>
      </c>
      <c r="J2616" s="6">
        <f t="shared" si="481"/>
        <v>20595.625</v>
      </c>
      <c r="K2616" s="6">
        <f t="shared" si="482"/>
        <v>20595.625</v>
      </c>
      <c r="L2616" s="6">
        <f t="shared" si="483"/>
        <v>20595.625</v>
      </c>
      <c r="M2616" s="6">
        <f t="shared" si="484"/>
        <v>20595.625</v>
      </c>
      <c r="N2616" s="6">
        <f t="shared" si="485"/>
        <v>20595.625</v>
      </c>
      <c r="O2616" s="6">
        <f t="shared" si="486"/>
        <v>20595.625</v>
      </c>
      <c r="P2616" s="6">
        <f t="shared" si="487"/>
        <v>20595.625</v>
      </c>
      <c r="Q2616" s="6">
        <f t="shared" si="488"/>
        <v>20595.625</v>
      </c>
      <c r="R2616" s="6">
        <f t="shared" si="489"/>
        <v>20595.625</v>
      </c>
      <c r="S2616" s="6">
        <f t="shared" si="490"/>
        <v>20595.625</v>
      </c>
      <c r="T2616" s="6">
        <f t="shared" si="491"/>
        <v>20595.625</v>
      </c>
    </row>
    <row r="2617" spans="1:20" x14ac:dyDescent="0.25">
      <c r="A2617" t="s">
        <v>3298</v>
      </c>
      <c r="B2617" t="s">
        <v>3289</v>
      </c>
      <c r="C2617" t="s">
        <v>138</v>
      </c>
      <c r="D2617" t="s">
        <v>136</v>
      </c>
      <c r="E2617" t="s">
        <v>3290</v>
      </c>
      <c r="F2617" t="s">
        <v>250</v>
      </c>
      <c r="G2617" t="s">
        <v>251</v>
      </c>
      <c r="H2617" s="1">
        <v>821.17</v>
      </c>
      <c r="I2617" s="6">
        <f t="shared" si="480"/>
        <v>68.430833333333325</v>
      </c>
      <c r="J2617" s="6">
        <f t="shared" si="481"/>
        <v>68.430833333333325</v>
      </c>
      <c r="K2617" s="6">
        <f t="shared" si="482"/>
        <v>68.430833333333325</v>
      </c>
      <c r="L2617" s="6">
        <f t="shared" si="483"/>
        <v>68.430833333333325</v>
      </c>
      <c r="M2617" s="6">
        <f t="shared" si="484"/>
        <v>68.430833333333325</v>
      </c>
      <c r="N2617" s="6">
        <f t="shared" si="485"/>
        <v>68.430833333333325</v>
      </c>
      <c r="O2617" s="6">
        <f t="shared" si="486"/>
        <v>68.430833333333325</v>
      </c>
      <c r="P2617" s="6">
        <f t="shared" si="487"/>
        <v>68.430833333333325</v>
      </c>
      <c r="Q2617" s="6">
        <f t="shared" si="488"/>
        <v>68.430833333333325</v>
      </c>
      <c r="R2617" s="6">
        <f t="shared" si="489"/>
        <v>68.430833333333325</v>
      </c>
      <c r="S2617" s="6">
        <f t="shared" si="490"/>
        <v>68.430833333333325</v>
      </c>
      <c r="T2617" s="6">
        <f t="shared" si="491"/>
        <v>68.430833333333325</v>
      </c>
    </row>
    <row r="2618" spans="1:20" x14ac:dyDescent="0.25">
      <c r="A2618" t="s">
        <v>3299</v>
      </c>
      <c r="B2618" t="s">
        <v>3289</v>
      </c>
      <c r="C2618" t="s">
        <v>138</v>
      </c>
      <c r="D2618" t="s">
        <v>136</v>
      </c>
      <c r="E2618" t="s">
        <v>3290</v>
      </c>
      <c r="F2618" t="s">
        <v>255</v>
      </c>
      <c r="G2618" t="s">
        <v>256</v>
      </c>
      <c r="H2618" s="1">
        <v>4734.63</v>
      </c>
      <c r="I2618" s="6">
        <f t="shared" si="480"/>
        <v>394.55250000000001</v>
      </c>
      <c r="J2618" s="6">
        <f t="shared" si="481"/>
        <v>394.55250000000001</v>
      </c>
      <c r="K2618" s="6">
        <f t="shared" si="482"/>
        <v>394.55250000000001</v>
      </c>
      <c r="L2618" s="6">
        <f t="shared" si="483"/>
        <v>394.55250000000001</v>
      </c>
      <c r="M2618" s="6">
        <f t="shared" si="484"/>
        <v>394.55250000000001</v>
      </c>
      <c r="N2618" s="6">
        <f t="shared" si="485"/>
        <v>394.55250000000001</v>
      </c>
      <c r="O2618" s="6">
        <f t="shared" si="486"/>
        <v>394.55250000000001</v>
      </c>
      <c r="P2618" s="6">
        <f t="shared" si="487"/>
        <v>394.55250000000001</v>
      </c>
      <c r="Q2618" s="6">
        <f t="shared" si="488"/>
        <v>394.55250000000001</v>
      </c>
      <c r="R2618" s="6">
        <f t="shared" si="489"/>
        <v>394.55250000000001</v>
      </c>
      <c r="S2618" s="6">
        <f t="shared" si="490"/>
        <v>394.55250000000001</v>
      </c>
      <c r="T2618" s="6">
        <f t="shared" si="491"/>
        <v>394.55250000000001</v>
      </c>
    </row>
    <row r="2619" spans="1:20" x14ac:dyDescent="0.25">
      <c r="A2619" t="s">
        <v>3300</v>
      </c>
      <c r="B2619" t="s">
        <v>3289</v>
      </c>
      <c r="C2619" t="s">
        <v>138</v>
      </c>
      <c r="D2619" t="s">
        <v>136</v>
      </c>
      <c r="E2619" t="s">
        <v>3290</v>
      </c>
      <c r="F2619" t="s">
        <v>668</v>
      </c>
      <c r="G2619" t="s">
        <v>669</v>
      </c>
      <c r="H2619" s="1">
        <v>2216.46</v>
      </c>
      <c r="I2619" s="6">
        <f t="shared" si="480"/>
        <v>184.70500000000001</v>
      </c>
      <c r="J2619" s="6">
        <f t="shared" si="481"/>
        <v>184.70500000000001</v>
      </c>
      <c r="K2619" s="6">
        <f t="shared" si="482"/>
        <v>184.70500000000001</v>
      </c>
      <c r="L2619" s="6">
        <f t="shared" si="483"/>
        <v>184.70500000000001</v>
      </c>
      <c r="M2619" s="6">
        <f t="shared" si="484"/>
        <v>184.70500000000001</v>
      </c>
      <c r="N2619" s="6">
        <f t="shared" si="485"/>
        <v>184.70500000000001</v>
      </c>
      <c r="O2619" s="6">
        <f t="shared" si="486"/>
        <v>184.70500000000001</v>
      </c>
      <c r="P2619" s="6">
        <f t="shared" si="487"/>
        <v>184.70500000000001</v>
      </c>
      <c r="Q2619" s="6">
        <f t="shared" si="488"/>
        <v>184.70500000000001</v>
      </c>
      <c r="R2619" s="6">
        <f t="shared" si="489"/>
        <v>184.70500000000001</v>
      </c>
      <c r="S2619" s="6">
        <f t="shared" si="490"/>
        <v>184.70500000000001</v>
      </c>
      <c r="T2619" s="6">
        <f t="shared" si="491"/>
        <v>184.70500000000001</v>
      </c>
    </row>
    <row r="2620" spans="1:20" x14ac:dyDescent="0.25">
      <c r="A2620" t="s">
        <v>3303</v>
      </c>
      <c r="B2620" t="s">
        <v>3289</v>
      </c>
      <c r="C2620" t="s">
        <v>138</v>
      </c>
      <c r="D2620" t="s">
        <v>136</v>
      </c>
      <c r="E2620" t="s">
        <v>3290</v>
      </c>
      <c r="F2620" t="s">
        <v>3301</v>
      </c>
      <c r="G2620" t="s">
        <v>3302</v>
      </c>
      <c r="H2620" s="1">
        <v>1421268.21</v>
      </c>
      <c r="I2620" s="6">
        <f t="shared" si="480"/>
        <v>118439.0175</v>
      </c>
      <c r="J2620" s="6">
        <f t="shared" si="481"/>
        <v>118439.0175</v>
      </c>
      <c r="K2620" s="6">
        <f t="shared" si="482"/>
        <v>118439.0175</v>
      </c>
      <c r="L2620" s="6">
        <f t="shared" si="483"/>
        <v>118439.0175</v>
      </c>
      <c r="M2620" s="6">
        <f t="shared" si="484"/>
        <v>118439.0175</v>
      </c>
      <c r="N2620" s="6">
        <f t="shared" si="485"/>
        <v>118439.0175</v>
      </c>
      <c r="O2620" s="6">
        <f t="shared" si="486"/>
        <v>118439.0175</v>
      </c>
      <c r="P2620" s="6">
        <f t="shared" si="487"/>
        <v>118439.0175</v>
      </c>
      <c r="Q2620" s="6">
        <f t="shared" si="488"/>
        <v>118439.0175</v>
      </c>
      <c r="R2620" s="6">
        <f t="shared" si="489"/>
        <v>118439.0175</v>
      </c>
      <c r="S2620" s="6">
        <f t="shared" si="490"/>
        <v>118439.0175</v>
      </c>
      <c r="T2620" s="6">
        <f t="shared" si="491"/>
        <v>118439.0175</v>
      </c>
    </row>
    <row r="2621" spans="1:20" x14ac:dyDescent="0.25">
      <c r="A2621" t="s">
        <v>3306</v>
      </c>
      <c r="B2621" t="s">
        <v>3289</v>
      </c>
      <c r="C2621" t="s">
        <v>138</v>
      </c>
      <c r="D2621" t="s">
        <v>136</v>
      </c>
      <c r="E2621" t="s">
        <v>3290</v>
      </c>
      <c r="F2621" t="s">
        <v>3304</v>
      </c>
      <c r="G2621" t="s">
        <v>3305</v>
      </c>
      <c r="H2621" s="1">
        <v>2031989.41</v>
      </c>
      <c r="I2621" s="6">
        <f t="shared" si="480"/>
        <v>169332.45083333334</v>
      </c>
      <c r="J2621" s="6">
        <f t="shared" si="481"/>
        <v>169332.45083333334</v>
      </c>
      <c r="K2621" s="6">
        <f t="shared" si="482"/>
        <v>169332.45083333334</v>
      </c>
      <c r="L2621" s="6">
        <f t="shared" si="483"/>
        <v>169332.45083333334</v>
      </c>
      <c r="M2621" s="6">
        <f t="shared" si="484"/>
        <v>169332.45083333334</v>
      </c>
      <c r="N2621" s="6">
        <f t="shared" si="485"/>
        <v>169332.45083333334</v>
      </c>
      <c r="O2621" s="6">
        <f t="shared" si="486"/>
        <v>169332.45083333334</v>
      </c>
      <c r="P2621" s="6">
        <f t="shared" si="487"/>
        <v>169332.45083333334</v>
      </c>
      <c r="Q2621" s="6">
        <f t="shared" si="488"/>
        <v>169332.45083333334</v>
      </c>
      <c r="R2621" s="6">
        <f t="shared" si="489"/>
        <v>169332.45083333334</v>
      </c>
      <c r="S2621" s="6">
        <f t="shared" si="490"/>
        <v>169332.45083333334</v>
      </c>
      <c r="T2621" s="6">
        <f t="shared" si="491"/>
        <v>169332.45083333334</v>
      </c>
    </row>
    <row r="2622" spans="1:20" x14ac:dyDescent="0.25">
      <c r="A2622" t="s">
        <v>3307</v>
      </c>
      <c r="B2622" t="s">
        <v>3289</v>
      </c>
      <c r="C2622" t="s">
        <v>138</v>
      </c>
      <c r="D2622" t="s">
        <v>136</v>
      </c>
      <c r="E2622" t="s">
        <v>3290</v>
      </c>
      <c r="F2622" t="s">
        <v>258</v>
      </c>
      <c r="G2622" t="s">
        <v>259</v>
      </c>
      <c r="H2622" s="1">
        <v>64838.18</v>
      </c>
      <c r="I2622" s="6">
        <f t="shared" si="480"/>
        <v>5403.1816666666664</v>
      </c>
      <c r="J2622" s="6">
        <f t="shared" si="481"/>
        <v>5403.1816666666664</v>
      </c>
      <c r="K2622" s="6">
        <f t="shared" si="482"/>
        <v>5403.1816666666664</v>
      </c>
      <c r="L2622" s="6">
        <f t="shared" si="483"/>
        <v>5403.1816666666664</v>
      </c>
      <c r="M2622" s="6">
        <f t="shared" si="484"/>
        <v>5403.1816666666664</v>
      </c>
      <c r="N2622" s="6">
        <f t="shared" si="485"/>
        <v>5403.1816666666664</v>
      </c>
      <c r="O2622" s="6">
        <f t="shared" si="486"/>
        <v>5403.1816666666664</v>
      </c>
      <c r="P2622" s="6">
        <f t="shared" si="487"/>
        <v>5403.1816666666664</v>
      </c>
      <c r="Q2622" s="6">
        <f t="shared" si="488"/>
        <v>5403.1816666666664</v>
      </c>
      <c r="R2622" s="6">
        <f t="shared" si="489"/>
        <v>5403.1816666666664</v>
      </c>
      <c r="S2622" s="6">
        <f t="shared" si="490"/>
        <v>5403.1816666666664</v>
      </c>
      <c r="T2622" s="6">
        <f t="shared" si="491"/>
        <v>5403.1816666666664</v>
      </c>
    </row>
    <row r="2623" spans="1:20" x14ac:dyDescent="0.25">
      <c r="A2623" t="s">
        <v>3308</v>
      </c>
      <c r="B2623" t="s">
        <v>3289</v>
      </c>
      <c r="C2623" t="s">
        <v>138</v>
      </c>
      <c r="D2623" t="s">
        <v>136</v>
      </c>
      <c r="E2623" t="s">
        <v>3290</v>
      </c>
      <c r="F2623" t="s">
        <v>261</v>
      </c>
      <c r="G2623" t="s">
        <v>262</v>
      </c>
      <c r="H2623" s="1">
        <v>28988.13</v>
      </c>
      <c r="I2623" s="6">
        <f t="shared" si="480"/>
        <v>2415.6775000000002</v>
      </c>
      <c r="J2623" s="6">
        <f t="shared" si="481"/>
        <v>2415.6775000000002</v>
      </c>
      <c r="K2623" s="6">
        <f t="shared" si="482"/>
        <v>2415.6775000000002</v>
      </c>
      <c r="L2623" s="6">
        <f t="shared" si="483"/>
        <v>2415.6775000000002</v>
      </c>
      <c r="M2623" s="6">
        <f t="shared" si="484"/>
        <v>2415.6775000000002</v>
      </c>
      <c r="N2623" s="6">
        <f t="shared" si="485"/>
        <v>2415.6775000000002</v>
      </c>
      <c r="O2623" s="6">
        <f t="shared" si="486"/>
        <v>2415.6775000000002</v>
      </c>
      <c r="P2623" s="6">
        <f t="shared" si="487"/>
        <v>2415.6775000000002</v>
      </c>
      <c r="Q2623" s="6">
        <f t="shared" si="488"/>
        <v>2415.6775000000002</v>
      </c>
      <c r="R2623" s="6">
        <f t="shared" si="489"/>
        <v>2415.6775000000002</v>
      </c>
      <c r="S2623" s="6">
        <f t="shared" si="490"/>
        <v>2415.6775000000002</v>
      </c>
      <c r="T2623" s="6">
        <f t="shared" si="491"/>
        <v>2415.6775000000002</v>
      </c>
    </row>
    <row r="2624" spans="1:20" x14ac:dyDescent="0.25">
      <c r="A2624" t="s">
        <v>3309</v>
      </c>
      <c r="B2624" t="s">
        <v>3289</v>
      </c>
      <c r="C2624" t="s">
        <v>138</v>
      </c>
      <c r="D2624" t="s">
        <v>136</v>
      </c>
      <c r="E2624" t="s">
        <v>3290</v>
      </c>
      <c r="F2624" t="s">
        <v>264</v>
      </c>
      <c r="G2624" t="s">
        <v>265</v>
      </c>
      <c r="H2624" s="1">
        <v>11230.6</v>
      </c>
      <c r="I2624" s="6">
        <f t="shared" si="480"/>
        <v>935.88333333333333</v>
      </c>
      <c r="J2624" s="6">
        <f t="shared" si="481"/>
        <v>935.88333333333333</v>
      </c>
      <c r="K2624" s="6">
        <f t="shared" si="482"/>
        <v>935.88333333333333</v>
      </c>
      <c r="L2624" s="6">
        <f t="shared" si="483"/>
        <v>935.88333333333333</v>
      </c>
      <c r="M2624" s="6">
        <f t="shared" si="484"/>
        <v>935.88333333333333</v>
      </c>
      <c r="N2624" s="6">
        <f t="shared" si="485"/>
        <v>935.88333333333333</v>
      </c>
      <c r="O2624" s="6">
        <f t="shared" si="486"/>
        <v>935.88333333333333</v>
      </c>
      <c r="P2624" s="6">
        <f t="shared" si="487"/>
        <v>935.88333333333333</v>
      </c>
      <c r="Q2624" s="6">
        <f t="shared" si="488"/>
        <v>935.88333333333333</v>
      </c>
      <c r="R2624" s="6">
        <f t="shared" si="489"/>
        <v>935.88333333333333</v>
      </c>
      <c r="S2624" s="6">
        <f t="shared" si="490"/>
        <v>935.88333333333333</v>
      </c>
      <c r="T2624" s="6">
        <f t="shared" si="491"/>
        <v>935.88333333333333</v>
      </c>
    </row>
    <row r="2625" spans="1:20" x14ac:dyDescent="0.25">
      <c r="A2625" t="s">
        <v>3310</v>
      </c>
      <c r="B2625" t="s">
        <v>3289</v>
      </c>
      <c r="C2625" t="s">
        <v>138</v>
      </c>
      <c r="D2625" t="s">
        <v>136</v>
      </c>
      <c r="E2625" t="s">
        <v>3290</v>
      </c>
      <c r="F2625" t="s">
        <v>266</v>
      </c>
      <c r="G2625" t="s">
        <v>267</v>
      </c>
      <c r="H2625" s="1">
        <v>5315</v>
      </c>
      <c r="I2625" s="6">
        <f t="shared" si="480"/>
        <v>442.91666666666669</v>
      </c>
      <c r="J2625" s="6">
        <f t="shared" si="481"/>
        <v>442.91666666666669</v>
      </c>
      <c r="K2625" s="6">
        <f t="shared" si="482"/>
        <v>442.91666666666669</v>
      </c>
      <c r="L2625" s="6">
        <f t="shared" si="483"/>
        <v>442.91666666666669</v>
      </c>
      <c r="M2625" s="6">
        <f t="shared" si="484"/>
        <v>442.91666666666669</v>
      </c>
      <c r="N2625" s="6">
        <f t="shared" si="485"/>
        <v>442.91666666666669</v>
      </c>
      <c r="O2625" s="6">
        <f t="shared" si="486"/>
        <v>442.91666666666669</v>
      </c>
      <c r="P2625" s="6">
        <f t="shared" si="487"/>
        <v>442.91666666666669</v>
      </c>
      <c r="Q2625" s="6">
        <f t="shared" si="488"/>
        <v>442.91666666666669</v>
      </c>
      <c r="R2625" s="6">
        <f t="shared" si="489"/>
        <v>442.91666666666669</v>
      </c>
      <c r="S2625" s="6">
        <f t="shared" si="490"/>
        <v>442.91666666666669</v>
      </c>
      <c r="T2625" s="6">
        <f t="shared" si="491"/>
        <v>442.91666666666669</v>
      </c>
    </row>
    <row r="2626" spans="1:20" x14ac:dyDescent="0.25">
      <c r="A2626" t="s">
        <v>3311</v>
      </c>
      <c r="B2626" t="s">
        <v>3289</v>
      </c>
      <c r="C2626" t="s">
        <v>138</v>
      </c>
      <c r="D2626" t="s">
        <v>136</v>
      </c>
      <c r="E2626" t="s">
        <v>3290</v>
      </c>
      <c r="F2626" t="s">
        <v>410</v>
      </c>
      <c r="G2626" t="s">
        <v>411</v>
      </c>
      <c r="H2626" s="1">
        <v>4698.07</v>
      </c>
      <c r="I2626" s="6">
        <f t="shared" si="480"/>
        <v>391.50583333333333</v>
      </c>
      <c r="J2626" s="6">
        <f t="shared" si="481"/>
        <v>391.50583333333333</v>
      </c>
      <c r="K2626" s="6">
        <f t="shared" si="482"/>
        <v>391.50583333333333</v>
      </c>
      <c r="L2626" s="6">
        <f t="shared" si="483"/>
        <v>391.50583333333333</v>
      </c>
      <c r="M2626" s="6">
        <f t="shared" si="484"/>
        <v>391.50583333333333</v>
      </c>
      <c r="N2626" s="6">
        <f t="shared" si="485"/>
        <v>391.50583333333333</v>
      </c>
      <c r="O2626" s="6">
        <f t="shared" si="486"/>
        <v>391.50583333333333</v>
      </c>
      <c r="P2626" s="6">
        <f t="shared" si="487"/>
        <v>391.50583333333333</v>
      </c>
      <c r="Q2626" s="6">
        <f t="shared" si="488"/>
        <v>391.50583333333333</v>
      </c>
      <c r="R2626" s="6">
        <f t="shared" si="489"/>
        <v>391.50583333333333</v>
      </c>
      <c r="S2626" s="6">
        <f t="shared" si="490"/>
        <v>391.50583333333333</v>
      </c>
      <c r="T2626" s="6">
        <f t="shared" si="491"/>
        <v>391.50583333333333</v>
      </c>
    </row>
    <row r="2627" spans="1:20" x14ac:dyDescent="0.25">
      <c r="A2627" t="s">
        <v>3312</v>
      </c>
      <c r="B2627" t="s">
        <v>3289</v>
      </c>
      <c r="C2627" t="s">
        <v>138</v>
      </c>
      <c r="D2627" t="s">
        <v>136</v>
      </c>
      <c r="E2627" t="s">
        <v>3290</v>
      </c>
      <c r="F2627" t="s">
        <v>269</v>
      </c>
      <c r="G2627" t="s">
        <v>270</v>
      </c>
      <c r="H2627" s="1">
        <v>10630</v>
      </c>
      <c r="I2627" s="6">
        <f t="shared" si="480"/>
        <v>885.83333333333337</v>
      </c>
      <c r="J2627" s="6">
        <f t="shared" si="481"/>
        <v>885.83333333333337</v>
      </c>
      <c r="K2627" s="6">
        <f t="shared" si="482"/>
        <v>885.83333333333337</v>
      </c>
      <c r="L2627" s="6">
        <f t="shared" si="483"/>
        <v>885.83333333333337</v>
      </c>
      <c r="M2627" s="6">
        <f t="shared" si="484"/>
        <v>885.83333333333337</v>
      </c>
      <c r="N2627" s="6">
        <f t="shared" si="485"/>
        <v>885.83333333333337</v>
      </c>
      <c r="O2627" s="6">
        <f t="shared" si="486"/>
        <v>885.83333333333337</v>
      </c>
      <c r="P2627" s="6">
        <f t="shared" si="487"/>
        <v>885.83333333333337</v>
      </c>
      <c r="Q2627" s="6">
        <f t="shared" si="488"/>
        <v>885.83333333333337</v>
      </c>
      <c r="R2627" s="6">
        <f t="shared" si="489"/>
        <v>885.83333333333337</v>
      </c>
      <c r="S2627" s="6">
        <f t="shared" si="490"/>
        <v>885.83333333333337</v>
      </c>
      <c r="T2627" s="6">
        <f t="shared" si="491"/>
        <v>885.83333333333337</v>
      </c>
    </row>
    <row r="2628" spans="1:20" x14ac:dyDescent="0.25">
      <c r="A2628" t="s">
        <v>3313</v>
      </c>
      <c r="B2628" t="s">
        <v>3289</v>
      </c>
      <c r="C2628" t="s">
        <v>138</v>
      </c>
      <c r="D2628" t="s">
        <v>136</v>
      </c>
      <c r="E2628" t="s">
        <v>3290</v>
      </c>
      <c r="F2628" t="s">
        <v>272</v>
      </c>
      <c r="G2628" t="s">
        <v>273</v>
      </c>
      <c r="H2628" s="1">
        <v>56740.67</v>
      </c>
      <c r="I2628" s="6">
        <f t="shared" si="480"/>
        <v>4728.3891666666668</v>
      </c>
      <c r="J2628" s="6">
        <f t="shared" si="481"/>
        <v>4728.3891666666668</v>
      </c>
      <c r="K2628" s="6">
        <f t="shared" si="482"/>
        <v>4728.3891666666668</v>
      </c>
      <c r="L2628" s="6">
        <f t="shared" si="483"/>
        <v>4728.3891666666668</v>
      </c>
      <c r="M2628" s="6">
        <f t="shared" si="484"/>
        <v>4728.3891666666668</v>
      </c>
      <c r="N2628" s="6">
        <f t="shared" si="485"/>
        <v>4728.3891666666668</v>
      </c>
      <c r="O2628" s="6">
        <f t="shared" si="486"/>
        <v>4728.3891666666668</v>
      </c>
      <c r="P2628" s="6">
        <f t="shared" si="487"/>
        <v>4728.3891666666668</v>
      </c>
      <c r="Q2628" s="6">
        <f t="shared" si="488"/>
        <v>4728.3891666666668</v>
      </c>
      <c r="R2628" s="6">
        <f t="shared" si="489"/>
        <v>4728.3891666666668</v>
      </c>
      <c r="S2628" s="6">
        <f t="shared" si="490"/>
        <v>4728.3891666666668</v>
      </c>
      <c r="T2628" s="6">
        <f t="shared" si="491"/>
        <v>4728.3891666666668</v>
      </c>
    </row>
    <row r="2629" spans="1:20" x14ac:dyDescent="0.25">
      <c r="A2629" t="s">
        <v>3314</v>
      </c>
      <c r="B2629" t="s">
        <v>3289</v>
      </c>
      <c r="C2629" t="s">
        <v>138</v>
      </c>
      <c r="D2629" t="s">
        <v>136</v>
      </c>
      <c r="E2629" t="s">
        <v>3290</v>
      </c>
      <c r="F2629" t="s">
        <v>275</v>
      </c>
      <c r="G2629" t="s">
        <v>276</v>
      </c>
      <c r="H2629" s="1">
        <v>16552.38</v>
      </c>
      <c r="I2629" s="6">
        <f t="shared" si="480"/>
        <v>1379.365</v>
      </c>
      <c r="J2629" s="6">
        <f t="shared" si="481"/>
        <v>1379.365</v>
      </c>
      <c r="K2629" s="6">
        <f t="shared" si="482"/>
        <v>1379.365</v>
      </c>
      <c r="L2629" s="6">
        <f t="shared" si="483"/>
        <v>1379.365</v>
      </c>
      <c r="M2629" s="6">
        <f t="shared" si="484"/>
        <v>1379.365</v>
      </c>
      <c r="N2629" s="6">
        <f t="shared" si="485"/>
        <v>1379.365</v>
      </c>
      <c r="O2629" s="6">
        <f t="shared" si="486"/>
        <v>1379.365</v>
      </c>
      <c r="P2629" s="6">
        <f t="shared" si="487"/>
        <v>1379.365</v>
      </c>
      <c r="Q2629" s="6">
        <f t="shared" si="488"/>
        <v>1379.365</v>
      </c>
      <c r="R2629" s="6">
        <f t="shared" si="489"/>
        <v>1379.365</v>
      </c>
      <c r="S2629" s="6">
        <f t="shared" si="490"/>
        <v>1379.365</v>
      </c>
      <c r="T2629" s="6">
        <f t="shared" si="491"/>
        <v>1379.365</v>
      </c>
    </row>
    <row r="2630" spans="1:20" x14ac:dyDescent="0.25">
      <c r="A2630" t="s">
        <v>3315</v>
      </c>
      <c r="B2630" t="s">
        <v>3289</v>
      </c>
      <c r="C2630" t="s">
        <v>138</v>
      </c>
      <c r="D2630" t="s">
        <v>136</v>
      </c>
      <c r="E2630" t="s">
        <v>3290</v>
      </c>
      <c r="F2630" t="s">
        <v>277</v>
      </c>
      <c r="G2630" t="s">
        <v>278</v>
      </c>
      <c r="H2630" s="1">
        <v>24714.75</v>
      </c>
      <c r="I2630" s="6">
        <f t="shared" ref="I2630:I2693" si="492">H2630/12</f>
        <v>2059.5625</v>
      </c>
      <c r="J2630" s="6">
        <f t="shared" ref="J2630:J2693" si="493">H2630/12</f>
        <v>2059.5625</v>
      </c>
      <c r="K2630" s="6">
        <f t="shared" ref="K2630:K2693" si="494">H2630/12</f>
        <v>2059.5625</v>
      </c>
      <c r="L2630" s="6">
        <f t="shared" ref="L2630:L2693" si="495">H2630/12</f>
        <v>2059.5625</v>
      </c>
      <c r="M2630" s="6">
        <f t="shared" ref="M2630:M2693" si="496">H2630/12</f>
        <v>2059.5625</v>
      </c>
      <c r="N2630" s="6">
        <f t="shared" ref="N2630:N2693" si="497">H2630/12</f>
        <v>2059.5625</v>
      </c>
      <c r="O2630" s="6">
        <f t="shared" ref="O2630:O2693" si="498">H2630/12</f>
        <v>2059.5625</v>
      </c>
      <c r="P2630" s="6">
        <f t="shared" ref="P2630:P2693" si="499">H2630/12</f>
        <v>2059.5625</v>
      </c>
      <c r="Q2630" s="6">
        <f t="shared" ref="Q2630:Q2693" si="500">H2630/12</f>
        <v>2059.5625</v>
      </c>
      <c r="R2630" s="6">
        <f t="shared" ref="R2630:R2693" si="501">H2630/12</f>
        <v>2059.5625</v>
      </c>
      <c r="S2630" s="6">
        <f t="shared" ref="S2630:S2693" si="502">H2630/12</f>
        <v>2059.5625</v>
      </c>
      <c r="T2630" s="6">
        <f t="shared" ref="T2630:T2693" si="503">H2630/12</f>
        <v>2059.5625</v>
      </c>
    </row>
    <row r="2631" spans="1:20" x14ac:dyDescent="0.25">
      <c r="A2631" t="s">
        <v>3316</v>
      </c>
      <c r="B2631" t="s">
        <v>3289</v>
      </c>
      <c r="C2631" t="s">
        <v>138</v>
      </c>
      <c r="D2631" t="s">
        <v>136</v>
      </c>
      <c r="E2631" t="s">
        <v>3290</v>
      </c>
      <c r="F2631" t="s">
        <v>280</v>
      </c>
      <c r="G2631" t="s">
        <v>281</v>
      </c>
      <c r="H2631" s="1">
        <v>19212.95</v>
      </c>
      <c r="I2631" s="6">
        <f t="shared" si="492"/>
        <v>1601.0791666666667</v>
      </c>
      <c r="J2631" s="6">
        <f t="shared" si="493"/>
        <v>1601.0791666666667</v>
      </c>
      <c r="K2631" s="6">
        <f t="shared" si="494"/>
        <v>1601.0791666666667</v>
      </c>
      <c r="L2631" s="6">
        <f t="shared" si="495"/>
        <v>1601.0791666666667</v>
      </c>
      <c r="M2631" s="6">
        <f t="shared" si="496"/>
        <v>1601.0791666666667</v>
      </c>
      <c r="N2631" s="6">
        <f t="shared" si="497"/>
        <v>1601.0791666666667</v>
      </c>
      <c r="O2631" s="6">
        <f t="shared" si="498"/>
        <v>1601.0791666666667</v>
      </c>
      <c r="P2631" s="6">
        <f t="shared" si="499"/>
        <v>1601.0791666666667</v>
      </c>
      <c r="Q2631" s="6">
        <f t="shared" si="500"/>
        <v>1601.0791666666667</v>
      </c>
      <c r="R2631" s="6">
        <f t="shared" si="501"/>
        <v>1601.0791666666667</v>
      </c>
      <c r="S2631" s="6">
        <f t="shared" si="502"/>
        <v>1601.0791666666667</v>
      </c>
      <c r="T2631" s="6">
        <f t="shared" si="503"/>
        <v>1601.0791666666667</v>
      </c>
    </row>
    <row r="2632" spans="1:20" x14ac:dyDescent="0.25">
      <c r="A2632" t="s">
        <v>3317</v>
      </c>
      <c r="B2632" t="s">
        <v>3289</v>
      </c>
      <c r="C2632" t="s">
        <v>138</v>
      </c>
      <c r="D2632" t="s">
        <v>136</v>
      </c>
      <c r="E2632" t="s">
        <v>3290</v>
      </c>
      <c r="F2632" t="s">
        <v>282</v>
      </c>
      <c r="G2632" t="s">
        <v>283</v>
      </c>
      <c r="H2632" s="1">
        <v>56546.29</v>
      </c>
      <c r="I2632" s="6">
        <f t="shared" si="492"/>
        <v>4712.1908333333331</v>
      </c>
      <c r="J2632" s="6">
        <f t="shared" si="493"/>
        <v>4712.1908333333331</v>
      </c>
      <c r="K2632" s="6">
        <f t="shared" si="494"/>
        <v>4712.1908333333331</v>
      </c>
      <c r="L2632" s="6">
        <f t="shared" si="495"/>
        <v>4712.1908333333331</v>
      </c>
      <c r="M2632" s="6">
        <f t="shared" si="496"/>
        <v>4712.1908333333331</v>
      </c>
      <c r="N2632" s="6">
        <f t="shared" si="497"/>
        <v>4712.1908333333331</v>
      </c>
      <c r="O2632" s="6">
        <f t="shared" si="498"/>
        <v>4712.1908333333331</v>
      </c>
      <c r="P2632" s="6">
        <f t="shared" si="499"/>
        <v>4712.1908333333331</v>
      </c>
      <c r="Q2632" s="6">
        <f t="shared" si="500"/>
        <v>4712.1908333333331</v>
      </c>
      <c r="R2632" s="6">
        <f t="shared" si="501"/>
        <v>4712.1908333333331</v>
      </c>
      <c r="S2632" s="6">
        <f t="shared" si="502"/>
        <v>4712.1908333333331</v>
      </c>
      <c r="T2632" s="6">
        <f t="shared" si="503"/>
        <v>4712.1908333333331</v>
      </c>
    </row>
    <row r="2633" spans="1:20" x14ac:dyDescent="0.25">
      <c r="A2633" t="s">
        <v>3318</v>
      </c>
      <c r="B2633" t="s">
        <v>3289</v>
      </c>
      <c r="C2633" t="s">
        <v>138</v>
      </c>
      <c r="D2633" t="s">
        <v>136</v>
      </c>
      <c r="E2633" t="s">
        <v>3290</v>
      </c>
      <c r="F2633" t="s">
        <v>285</v>
      </c>
      <c r="G2633" t="s">
        <v>286</v>
      </c>
      <c r="H2633" s="1">
        <v>23670.58</v>
      </c>
      <c r="I2633" s="6">
        <f t="shared" si="492"/>
        <v>1972.5483333333334</v>
      </c>
      <c r="J2633" s="6">
        <f t="shared" si="493"/>
        <v>1972.5483333333334</v>
      </c>
      <c r="K2633" s="6">
        <f t="shared" si="494"/>
        <v>1972.5483333333334</v>
      </c>
      <c r="L2633" s="6">
        <f t="shared" si="495"/>
        <v>1972.5483333333334</v>
      </c>
      <c r="M2633" s="6">
        <f t="shared" si="496"/>
        <v>1972.5483333333334</v>
      </c>
      <c r="N2633" s="6">
        <f t="shared" si="497"/>
        <v>1972.5483333333334</v>
      </c>
      <c r="O2633" s="6">
        <f t="shared" si="498"/>
        <v>1972.5483333333334</v>
      </c>
      <c r="P2633" s="6">
        <f t="shared" si="499"/>
        <v>1972.5483333333334</v>
      </c>
      <c r="Q2633" s="6">
        <f t="shared" si="500"/>
        <v>1972.5483333333334</v>
      </c>
      <c r="R2633" s="6">
        <f t="shared" si="501"/>
        <v>1972.5483333333334</v>
      </c>
      <c r="S2633" s="6">
        <f t="shared" si="502"/>
        <v>1972.5483333333334</v>
      </c>
      <c r="T2633" s="6">
        <f t="shared" si="503"/>
        <v>1972.5483333333334</v>
      </c>
    </row>
    <row r="2634" spans="1:20" x14ac:dyDescent="0.25">
      <c r="A2634" t="s">
        <v>3319</v>
      </c>
      <c r="B2634" t="s">
        <v>3289</v>
      </c>
      <c r="C2634" t="s">
        <v>138</v>
      </c>
      <c r="D2634" t="s">
        <v>136</v>
      </c>
      <c r="E2634" t="s">
        <v>3290</v>
      </c>
      <c r="F2634" t="s">
        <v>288</v>
      </c>
      <c r="G2634" t="s">
        <v>289</v>
      </c>
      <c r="H2634" s="1">
        <v>2675.24</v>
      </c>
      <c r="I2634" s="6">
        <f t="shared" si="492"/>
        <v>222.93666666666664</v>
      </c>
      <c r="J2634" s="6">
        <f t="shared" si="493"/>
        <v>222.93666666666664</v>
      </c>
      <c r="K2634" s="6">
        <f t="shared" si="494"/>
        <v>222.93666666666664</v>
      </c>
      <c r="L2634" s="6">
        <f t="shared" si="495"/>
        <v>222.93666666666664</v>
      </c>
      <c r="M2634" s="6">
        <f t="shared" si="496"/>
        <v>222.93666666666664</v>
      </c>
      <c r="N2634" s="6">
        <f t="shared" si="497"/>
        <v>222.93666666666664</v>
      </c>
      <c r="O2634" s="6">
        <f t="shared" si="498"/>
        <v>222.93666666666664</v>
      </c>
      <c r="P2634" s="6">
        <f t="shared" si="499"/>
        <v>222.93666666666664</v>
      </c>
      <c r="Q2634" s="6">
        <f t="shared" si="500"/>
        <v>222.93666666666664</v>
      </c>
      <c r="R2634" s="6">
        <f t="shared" si="501"/>
        <v>222.93666666666664</v>
      </c>
      <c r="S2634" s="6">
        <f t="shared" si="502"/>
        <v>222.93666666666664</v>
      </c>
      <c r="T2634" s="6">
        <f t="shared" si="503"/>
        <v>222.93666666666664</v>
      </c>
    </row>
    <row r="2635" spans="1:20" x14ac:dyDescent="0.25">
      <c r="A2635" t="s">
        <v>3320</v>
      </c>
      <c r="B2635" t="s">
        <v>3289</v>
      </c>
      <c r="C2635" t="s">
        <v>138</v>
      </c>
      <c r="D2635" t="s">
        <v>136</v>
      </c>
      <c r="E2635" t="s">
        <v>3290</v>
      </c>
      <c r="F2635" t="s">
        <v>295</v>
      </c>
      <c r="G2635" t="s">
        <v>296</v>
      </c>
      <c r="H2635" s="1">
        <v>766.42</v>
      </c>
      <c r="I2635" s="6">
        <f t="shared" si="492"/>
        <v>63.868333333333332</v>
      </c>
      <c r="J2635" s="6">
        <f t="shared" si="493"/>
        <v>63.868333333333332</v>
      </c>
      <c r="K2635" s="6">
        <f t="shared" si="494"/>
        <v>63.868333333333332</v>
      </c>
      <c r="L2635" s="6">
        <f t="shared" si="495"/>
        <v>63.868333333333332</v>
      </c>
      <c r="M2635" s="6">
        <f t="shared" si="496"/>
        <v>63.868333333333332</v>
      </c>
      <c r="N2635" s="6">
        <f t="shared" si="497"/>
        <v>63.868333333333332</v>
      </c>
      <c r="O2635" s="6">
        <f t="shared" si="498"/>
        <v>63.868333333333332</v>
      </c>
      <c r="P2635" s="6">
        <f t="shared" si="499"/>
        <v>63.868333333333332</v>
      </c>
      <c r="Q2635" s="6">
        <f t="shared" si="500"/>
        <v>63.868333333333332</v>
      </c>
      <c r="R2635" s="6">
        <f t="shared" si="501"/>
        <v>63.868333333333332</v>
      </c>
      <c r="S2635" s="6">
        <f t="shared" si="502"/>
        <v>63.868333333333332</v>
      </c>
      <c r="T2635" s="6">
        <f t="shared" si="503"/>
        <v>63.868333333333332</v>
      </c>
    </row>
    <row r="2636" spans="1:20" x14ac:dyDescent="0.25">
      <c r="A2636" t="s">
        <v>3321</v>
      </c>
      <c r="B2636" t="s">
        <v>3289</v>
      </c>
      <c r="C2636" t="s">
        <v>138</v>
      </c>
      <c r="D2636" t="s">
        <v>136</v>
      </c>
      <c r="E2636" t="s">
        <v>3290</v>
      </c>
      <c r="F2636" t="s">
        <v>297</v>
      </c>
      <c r="G2636" t="s">
        <v>298</v>
      </c>
      <c r="H2636" s="1">
        <v>3337.51</v>
      </c>
      <c r="I2636" s="6">
        <f t="shared" si="492"/>
        <v>278.12583333333333</v>
      </c>
      <c r="J2636" s="6">
        <f t="shared" si="493"/>
        <v>278.12583333333333</v>
      </c>
      <c r="K2636" s="6">
        <f t="shared" si="494"/>
        <v>278.12583333333333</v>
      </c>
      <c r="L2636" s="6">
        <f t="shared" si="495"/>
        <v>278.12583333333333</v>
      </c>
      <c r="M2636" s="6">
        <f t="shared" si="496"/>
        <v>278.12583333333333</v>
      </c>
      <c r="N2636" s="6">
        <f t="shared" si="497"/>
        <v>278.12583333333333</v>
      </c>
      <c r="O2636" s="6">
        <f t="shared" si="498"/>
        <v>278.12583333333333</v>
      </c>
      <c r="P2636" s="6">
        <f t="shared" si="499"/>
        <v>278.12583333333333</v>
      </c>
      <c r="Q2636" s="6">
        <f t="shared" si="500"/>
        <v>278.12583333333333</v>
      </c>
      <c r="R2636" s="6">
        <f t="shared" si="501"/>
        <v>278.12583333333333</v>
      </c>
      <c r="S2636" s="6">
        <f t="shared" si="502"/>
        <v>278.12583333333333</v>
      </c>
      <c r="T2636" s="6">
        <f t="shared" si="503"/>
        <v>278.12583333333333</v>
      </c>
    </row>
    <row r="2637" spans="1:20" x14ac:dyDescent="0.25">
      <c r="A2637" t="s">
        <v>3322</v>
      </c>
      <c r="B2637" t="s">
        <v>3289</v>
      </c>
      <c r="C2637" t="s">
        <v>138</v>
      </c>
      <c r="D2637" t="s">
        <v>136</v>
      </c>
      <c r="E2637" t="s">
        <v>3290</v>
      </c>
      <c r="F2637" t="s">
        <v>300</v>
      </c>
      <c r="G2637" t="s">
        <v>301</v>
      </c>
      <c r="H2637" s="1">
        <v>2052418.96</v>
      </c>
      <c r="I2637" s="6">
        <f t="shared" si="492"/>
        <v>171034.91333333333</v>
      </c>
      <c r="J2637" s="6">
        <f t="shared" si="493"/>
        <v>171034.91333333333</v>
      </c>
      <c r="K2637" s="6">
        <f t="shared" si="494"/>
        <v>171034.91333333333</v>
      </c>
      <c r="L2637" s="6">
        <f t="shared" si="495"/>
        <v>171034.91333333333</v>
      </c>
      <c r="M2637" s="6">
        <f t="shared" si="496"/>
        <v>171034.91333333333</v>
      </c>
      <c r="N2637" s="6">
        <f t="shared" si="497"/>
        <v>171034.91333333333</v>
      </c>
      <c r="O2637" s="6">
        <f t="shared" si="498"/>
        <v>171034.91333333333</v>
      </c>
      <c r="P2637" s="6">
        <f t="shared" si="499"/>
        <v>171034.91333333333</v>
      </c>
      <c r="Q2637" s="6">
        <f t="shared" si="500"/>
        <v>171034.91333333333</v>
      </c>
      <c r="R2637" s="6">
        <f t="shared" si="501"/>
        <v>171034.91333333333</v>
      </c>
      <c r="S2637" s="6">
        <f t="shared" si="502"/>
        <v>171034.91333333333</v>
      </c>
      <c r="T2637" s="6">
        <f t="shared" si="503"/>
        <v>171034.91333333333</v>
      </c>
    </row>
    <row r="2638" spans="1:20" x14ac:dyDescent="0.25">
      <c r="A2638" t="s">
        <v>3323</v>
      </c>
      <c r="B2638" t="s">
        <v>3289</v>
      </c>
      <c r="C2638" t="s">
        <v>138</v>
      </c>
      <c r="D2638" t="s">
        <v>136</v>
      </c>
      <c r="E2638" t="s">
        <v>3290</v>
      </c>
      <c r="F2638" t="s">
        <v>783</v>
      </c>
      <c r="G2638" t="s">
        <v>784</v>
      </c>
      <c r="H2638" s="1">
        <v>51081.14</v>
      </c>
      <c r="I2638" s="6">
        <f t="shared" si="492"/>
        <v>4256.7616666666663</v>
      </c>
      <c r="J2638" s="6">
        <f t="shared" si="493"/>
        <v>4256.7616666666663</v>
      </c>
      <c r="K2638" s="6">
        <f t="shared" si="494"/>
        <v>4256.7616666666663</v>
      </c>
      <c r="L2638" s="6">
        <f t="shared" si="495"/>
        <v>4256.7616666666663</v>
      </c>
      <c r="M2638" s="6">
        <f t="shared" si="496"/>
        <v>4256.7616666666663</v>
      </c>
      <c r="N2638" s="6">
        <f t="shared" si="497"/>
        <v>4256.7616666666663</v>
      </c>
      <c r="O2638" s="6">
        <f t="shared" si="498"/>
        <v>4256.7616666666663</v>
      </c>
      <c r="P2638" s="6">
        <f t="shared" si="499"/>
        <v>4256.7616666666663</v>
      </c>
      <c r="Q2638" s="6">
        <f t="shared" si="500"/>
        <v>4256.7616666666663</v>
      </c>
      <c r="R2638" s="6">
        <f t="shared" si="501"/>
        <v>4256.7616666666663</v>
      </c>
      <c r="S2638" s="6">
        <f t="shared" si="502"/>
        <v>4256.7616666666663</v>
      </c>
      <c r="T2638" s="6">
        <f t="shared" si="503"/>
        <v>4256.7616666666663</v>
      </c>
    </row>
    <row r="2639" spans="1:20" x14ac:dyDescent="0.25">
      <c r="A2639" t="s">
        <v>3324</v>
      </c>
      <c r="B2639" t="s">
        <v>3289</v>
      </c>
      <c r="C2639" t="s">
        <v>138</v>
      </c>
      <c r="D2639" t="s">
        <v>136</v>
      </c>
      <c r="E2639" t="s">
        <v>3290</v>
      </c>
      <c r="F2639" t="s">
        <v>422</v>
      </c>
      <c r="G2639" t="s">
        <v>423</v>
      </c>
      <c r="H2639" s="1">
        <v>221103.99</v>
      </c>
      <c r="I2639" s="6">
        <f t="shared" si="492"/>
        <v>18425.3325</v>
      </c>
      <c r="J2639" s="6">
        <f t="shared" si="493"/>
        <v>18425.3325</v>
      </c>
      <c r="K2639" s="6">
        <f t="shared" si="494"/>
        <v>18425.3325</v>
      </c>
      <c r="L2639" s="6">
        <f t="shared" si="495"/>
        <v>18425.3325</v>
      </c>
      <c r="M2639" s="6">
        <f t="shared" si="496"/>
        <v>18425.3325</v>
      </c>
      <c r="N2639" s="6">
        <f t="shared" si="497"/>
        <v>18425.3325</v>
      </c>
      <c r="O2639" s="6">
        <f t="shared" si="498"/>
        <v>18425.3325</v>
      </c>
      <c r="P2639" s="6">
        <f t="shared" si="499"/>
        <v>18425.3325</v>
      </c>
      <c r="Q2639" s="6">
        <f t="shared" si="500"/>
        <v>18425.3325</v>
      </c>
      <c r="R2639" s="6">
        <f t="shared" si="501"/>
        <v>18425.3325</v>
      </c>
      <c r="S2639" s="6">
        <f t="shared" si="502"/>
        <v>18425.3325</v>
      </c>
      <c r="T2639" s="6">
        <f t="shared" si="503"/>
        <v>18425.3325</v>
      </c>
    </row>
    <row r="2640" spans="1:20" x14ac:dyDescent="0.25">
      <c r="A2640" t="s">
        <v>3325</v>
      </c>
      <c r="B2640" t="s">
        <v>3289</v>
      </c>
      <c r="C2640" t="s">
        <v>138</v>
      </c>
      <c r="D2640" t="s">
        <v>136</v>
      </c>
      <c r="E2640" t="s">
        <v>3290</v>
      </c>
      <c r="F2640" t="s">
        <v>811</v>
      </c>
      <c r="G2640" t="s">
        <v>812</v>
      </c>
      <c r="H2640" s="1">
        <v>22912.98</v>
      </c>
      <c r="I2640" s="6">
        <f t="shared" si="492"/>
        <v>1909.415</v>
      </c>
      <c r="J2640" s="6">
        <f t="shared" si="493"/>
        <v>1909.415</v>
      </c>
      <c r="K2640" s="6">
        <f t="shared" si="494"/>
        <v>1909.415</v>
      </c>
      <c r="L2640" s="6">
        <f t="shared" si="495"/>
        <v>1909.415</v>
      </c>
      <c r="M2640" s="6">
        <f t="shared" si="496"/>
        <v>1909.415</v>
      </c>
      <c r="N2640" s="6">
        <f t="shared" si="497"/>
        <v>1909.415</v>
      </c>
      <c r="O2640" s="6">
        <f t="shared" si="498"/>
        <v>1909.415</v>
      </c>
      <c r="P2640" s="6">
        <f t="shared" si="499"/>
        <v>1909.415</v>
      </c>
      <c r="Q2640" s="6">
        <f t="shared" si="500"/>
        <v>1909.415</v>
      </c>
      <c r="R2640" s="6">
        <f t="shared" si="501"/>
        <v>1909.415</v>
      </c>
      <c r="S2640" s="6">
        <f t="shared" si="502"/>
        <v>1909.415</v>
      </c>
      <c r="T2640" s="6">
        <f t="shared" si="503"/>
        <v>1909.415</v>
      </c>
    </row>
    <row r="2641" spans="1:20" x14ac:dyDescent="0.25">
      <c r="A2641" t="s">
        <v>3326</v>
      </c>
      <c r="B2641" t="s">
        <v>3289</v>
      </c>
      <c r="C2641" t="s">
        <v>138</v>
      </c>
      <c r="D2641" t="s">
        <v>136</v>
      </c>
      <c r="E2641" t="s">
        <v>3290</v>
      </c>
      <c r="F2641" t="s">
        <v>2057</v>
      </c>
      <c r="G2641" t="s">
        <v>2058</v>
      </c>
      <c r="H2641" s="1">
        <v>29269.29</v>
      </c>
      <c r="I2641" s="6">
        <f t="shared" si="492"/>
        <v>2439.1075000000001</v>
      </c>
      <c r="J2641" s="6">
        <f t="shared" si="493"/>
        <v>2439.1075000000001</v>
      </c>
      <c r="K2641" s="6">
        <f t="shared" si="494"/>
        <v>2439.1075000000001</v>
      </c>
      <c r="L2641" s="6">
        <f t="shared" si="495"/>
        <v>2439.1075000000001</v>
      </c>
      <c r="M2641" s="6">
        <f t="shared" si="496"/>
        <v>2439.1075000000001</v>
      </c>
      <c r="N2641" s="6">
        <f t="shared" si="497"/>
        <v>2439.1075000000001</v>
      </c>
      <c r="O2641" s="6">
        <f t="shared" si="498"/>
        <v>2439.1075000000001</v>
      </c>
      <c r="P2641" s="6">
        <f t="shared" si="499"/>
        <v>2439.1075000000001</v>
      </c>
      <c r="Q2641" s="6">
        <f t="shared" si="500"/>
        <v>2439.1075000000001</v>
      </c>
      <c r="R2641" s="6">
        <f t="shared" si="501"/>
        <v>2439.1075000000001</v>
      </c>
      <c r="S2641" s="6">
        <f t="shared" si="502"/>
        <v>2439.1075000000001</v>
      </c>
      <c r="T2641" s="6">
        <f t="shared" si="503"/>
        <v>2439.1075000000001</v>
      </c>
    </row>
    <row r="2642" spans="1:20" x14ac:dyDescent="0.25">
      <c r="A2642" t="s">
        <v>3327</v>
      </c>
      <c r="B2642" t="s">
        <v>3289</v>
      </c>
      <c r="C2642" t="s">
        <v>138</v>
      </c>
      <c r="D2642" t="s">
        <v>136</v>
      </c>
      <c r="E2642" t="s">
        <v>3290</v>
      </c>
      <c r="F2642" t="s">
        <v>303</v>
      </c>
      <c r="G2642" t="s">
        <v>304</v>
      </c>
      <c r="H2642" s="1">
        <v>255896.21</v>
      </c>
      <c r="I2642" s="6">
        <f t="shared" si="492"/>
        <v>21324.684166666666</v>
      </c>
      <c r="J2642" s="6">
        <f t="shared" si="493"/>
        <v>21324.684166666666</v>
      </c>
      <c r="K2642" s="6">
        <f t="shared" si="494"/>
        <v>21324.684166666666</v>
      </c>
      <c r="L2642" s="6">
        <f t="shared" si="495"/>
        <v>21324.684166666666</v>
      </c>
      <c r="M2642" s="6">
        <f t="shared" si="496"/>
        <v>21324.684166666666</v>
      </c>
      <c r="N2642" s="6">
        <f t="shared" si="497"/>
        <v>21324.684166666666</v>
      </c>
      <c r="O2642" s="6">
        <f t="shared" si="498"/>
        <v>21324.684166666666</v>
      </c>
      <c r="P2642" s="6">
        <f t="shared" si="499"/>
        <v>21324.684166666666</v>
      </c>
      <c r="Q2642" s="6">
        <f t="shared" si="500"/>
        <v>21324.684166666666</v>
      </c>
      <c r="R2642" s="6">
        <f t="shared" si="501"/>
        <v>21324.684166666666</v>
      </c>
      <c r="S2642" s="6">
        <f t="shared" si="502"/>
        <v>21324.684166666666</v>
      </c>
      <c r="T2642" s="6">
        <f t="shared" si="503"/>
        <v>21324.684166666666</v>
      </c>
    </row>
    <row r="2643" spans="1:20" x14ac:dyDescent="0.25">
      <c r="A2643" t="s">
        <v>3328</v>
      </c>
      <c r="B2643" t="s">
        <v>3289</v>
      </c>
      <c r="C2643" t="s">
        <v>138</v>
      </c>
      <c r="D2643" t="s">
        <v>136</v>
      </c>
      <c r="E2643" t="s">
        <v>3290</v>
      </c>
      <c r="F2643" t="s">
        <v>425</v>
      </c>
      <c r="G2643" t="s">
        <v>426</v>
      </c>
      <c r="H2643" s="1">
        <v>6701.68</v>
      </c>
      <c r="I2643" s="6">
        <f t="shared" si="492"/>
        <v>558.47333333333336</v>
      </c>
      <c r="J2643" s="6">
        <f t="shared" si="493"/>
        <v>558.47333333333336</v>
      </c>
      <c r="K2643" s="6">
        <f t="shared" si="494"/>
        <v>558.47333333333336</v>
      </c>
      <c r="L2643" s="6">
        <f t="shared" si="495"/>
        <v>558.47333333333336</v>
      </c>
      <c r="M2643" s="6">
        <f t="shared" si="496"/>
        <v>558.47333333333336</v>
      </c>
      <c r="N2643" s="6">
        <f t="shared" si="497"/>
        <v>558.47333333333336</v>
      </c>
      <c r="O2643" s="6">
        <f t="shared" si="498"/>
        <v>558.47333333333336</v>
      </c>
      <c r="P2643" s="6">
        <f t="shared" si="499"/>
        <v>558.47333333333336</v>
      </c>
      <c r="Q2643" s="6">
        <f t="shared" si="500"/>
        <v>558.47333333333336</v>
      </c>
      <c r="R2643" s="6">
        <f t="shared" si="501"/>
        <v>558.47333333333336</v>
      </c>
      <c r="S2643" s="6">
        <f t="shared" si="502"/>
        <v>558.47333333333336</v>
      </c>
      <c r="T2643" s="6">
        <f t="shared" si="503"/>
        <v>558.47333333333336</v>
      </c>
    </row>
    <row r="2644" spans="1:20" x14ac:dyDescent="0.25">
      <c r="A2644" t="s">
        <v>3329</v>
      </c>
      <c r="B2644" t="s">
        <v>3289</v>
      </c>
      <c r="C2644" t="s">
        <v>138</v>
      </c>
      <c r="D2644" t="s">
        <v>136</v>
      </c>
      <c r="E2644" t="s">
        <v>3290</v>
      </c>
      <c r="F2644" t="s">
        <v>305</v>
      </c>
      <c r="G2644" t="s">
        <v>306</v>
      </c>
      <c r="H2644" s="1">
        <v>2454.4699999999998</v>
      </c>
      <c r="I2644" s="6">
        <f t="shared" si="492"/>
        <v>204.53916666666666</v>
      </c>
      <c r="J2644" s="6">
        <f t="shared" si="493"/>
        <v>204.53916666666666</v>
      </c>
      <c r="K2644" s="6">
        <f t="shared" si="494"/>
        <v>204.53916666666666</v>
      </c>
      <c r="L2644" s="6">
        <f t="shared" si="495"/>
        <v>204.53916666666666</v>
      </c>
      <c r="M2644" s="6">
        <f t="shared" si="496"/>
        <v>204.53916666666666</v>
      </c>
      <c r="N2644" s="6">
        <f t="shared" si="497"/>
        <v>204.53916666666666</v>
      </c>
      <c r="O2644" s="6">
        <f t="shared" si="498"/>
        <v>204.53916666666666</v>
      </c>
      <c r="P2644" s="6">
        <f t="shared" si="499"/>
        <v>204.53916666666666</v>
      </c>
      <c r="Q2644" s="6">
        <f t="shared" si="500"/>
        <v>204.53916666666666</v>
      </c>
      <c r="R2644" s="6">
        <f t="shared" si="501"/>
        <v>204.53916666666666</v>
      </c>
      <c r="S2644" s="6">
        <f t="shared" si="502"/>
        <v>204.53916666666666</v>
      </c>
      <c r="T2644" s="6">
        <f t="shared" si="503"/>
        <v>204.53916666666666</v>
      </c>
    </row>
    <row r="2645" spans="1:20" x14ac:dyDescent="0.25">
      <c r="A2645" t="s">
        <v>3330</v>
      </c>
      <c r="B2645" t="s">
        <v>3289</v>
      </c>
      <c r="C2645" t="s">
        <v>138</v>
      </c>
      <c r="D2645" t="s">
        <v>136</v>
      </c>
      <c r="E2645" t="s">
        <v>3290</v>
      </c>
      <c r="F2645" t="s">
        <v>427</v>
      </c>
      <c r="G2645" t="s">
        <v>428</v>
      </c>
      <c r="H2645" s="1">
        <v>209473.77</v>
      </c>
      <c r="I2645" s="6">
        <f t="shared" si="492"/>
        <v>17456.147499999999</v>
      </c>
      <c r="J2645" s="6">
        <f t="shared" si="493"/>
        <v>17456.147499999999</v>
      </c>
      <c r="K2645" s="6">
        <f t="shared" si="494"/>
        <v>17456.147499999999</v>
      </c>
      <c r="L2645" s="6">
        <f t="shared" si="495"/>
        <v>17456.147499999999</v>
      </c>
      <c r="M2645" s="6">
        <f t="shared" si="496"/>
        <v>17456.147499999999</v>
      </c>
      <c r="N2645" s="6">
        <f t="shared" si="497"/>
        <v>17456.147499999999</v>
      </c>
      <c r="O2645" s="6">
        <f t="shared" si="498"/>
        <v>17456.147499999999</v>
      </c>
      <c r="P2645" s="6">
        <f t="shared" si="499"/>
        <v>17456.147499999999</v>
      </c>
      <c r="Q2645" s="6">
        <f t="shared" si="500"/>
        <v>17456.147499999999</v>
      </c>
      <c r="R2645" s="6">
        <f t="shared" si="501"/>
        <v>17456.147499999999</v>
      </c>
      <c r="S2645" s="6">
        <f t="shared" si="502"/>
        <v>17456.147499999999</v>
      </c>
      <c r="T2645" s="6">
        <f t="shared" si="503"/>
        <v>17456.147499999999</v>
      </c>
    </row>
    <row r="2646" spans="1:20" x14ac:dyDescent="0.25">
      <c r="A2646" t="s">
        <v>3331</v>
      </c>
      <c r="B2646" t="s">
        <v>3289</v>
      </c>
      <c r="C2646" t="s">
        <v>138</v>
      </c>
      <c r="D2646" t="s">
        <v>136</v>
      </c>
      <c r="E2646" t="s">
        <v>3290</v>
      </c>
      <c r="F2646" t="s">
        <v>815</v>
      </c>
      <c r="G2646" t="s">
        <v>816</v>
      </c>
      <c r="H2646" s="1">
        <v>113651.28</v>
      </c>
      <c r="I2646" s="6">
        <f t="shared" si="492"/>
        <v>9470.94</v>
      </c>
      <c r="J2646" s="6">
        <f t="shared" si="493"/>
        <v>9470.94</v>
      </c>
      <c r="K2646" s="6">
        <f t="shared" si="494"/>
        <v>9470.94</v>
      </c>
      <c r="L2646" s="6">
        <f t="shared" si="495"/>
        <v>9470.94</v>
      </c>
      <c r="M2646" s="6">
        <f t="shared" si="496"/>
        <v>9470.94</v>
      </c>
      <c r="N2646" s="6">
        <f t="shared" si="497"/>
        <v>9470.94</v>
      </c>
      <c r="O2646" s="6">
        <f t="shared" si="498"/>
        <v>9470.94</v>
      </c>
      <c r="P2646" s="6">
        <f t="shared" si="499"/>
        <v>9470.94</v>
      </c>
      <c r="Q2646" s="6">
        <f t="shared" si="500"/>
        <v>9470.94</v>
      </c>
      <c r="R2646" s="6">
        <f t="shared" si="501"/>
        <v>9470.94</v>
      </c>
      <c r="S2646" s="6">
        <f t="shared" si="502"/>
        <v>9470.94</v>
      </c>
      <c r="T2646" s="6">
        <f t="shared" si="503"/>
        <v>9470.94</v>
      </c>
    </row>
    <row r="2647" spans="1:20" x14ac:dyDescent="0.25">
      <c r="A2647" t="s">
        <v>3332</v>
      </c>
      <c r="B2647" t="s">
        <v>3289</v>
      </c>
      <c r="C2647" t="s">
        <v>138</v>
      </c>
      <c r="D2647" t="s">
        <v>136</v>
      </c>
      <c r="E2647" t="s">
        <v>3290</v>
      </c>
      <c r="F2647" t="s">
        <v>308</v>
      </c>
      <c r="G2647" t="s">
        <v>309</v>
      </c>
      <c r="H2647" s="1">
        <v>12342.39</v>
      </c>
      <c r="I2647" s="6">
        <f t="shared" si="492"/>
        <v>1028.5325</v>
      </c>
      <c r="J2647" s="6">
        <f t="shared" si="493"/>
        <v>1028.5325</v>
      </c>
      <c r="K2647" s="6">
        <f t="shared" si="494"/>
        <v>1028.5325</v>
      </c>
      <c r="L2647" s="6">
        <f t="shared" si="495"/>
        <v>1028.5325</v>
      </c>
      <c r="M2647" s="6">
        <f t="shared" si="496"/>
        <v>1028.5325</v>
      </c>
      <c r="N2647" s="6">
        <f t="shared" si="497"/>
        <v>1028.5325</v>
      </c>
      <c r="O2647" s="6">
        <f t="shared" si="498"/>
        <v>1028.5325</v>
      </c>
      <c r="P2647" s="6">
        <f t="shared" si="499"/>
        <v>1028.5325</v>
      </c>
      <c r="Q2647" s="6">
        <f t="shared" si="500"/>
        <v>1028.5325</v>
      </c>
      <c r="R2647" s="6">
        <f t="shared" si="501"/>
        <v>1028.5325</v>
      </c>
      <c r="S2647" s="6">
        <f t="shared" si="502"/>
        <v>1028.5325</v>
      </c>
      <c r="T2647" s="6">
        <f t="shared" si="503"/>
        <v>1028.5325</v>
      </c>
    </row>
    <row r="2648" spans="1:20" x14ac:dyDescent="0.25">
      <c r="A2648" t="s">
        <v>3333</v>
      </c>
      <c r="B2648" t="s">
        <v>3289</v>
      </c>
      <c r="C2648" t="s">
        <v>138</v>
      </c>
      <c r="D2648" t="s">
        <v>136</v>
      </c>
      <c r="E2648" t="s">
        <v>3290</v>
      </c>
      <c r="F2648" t="s">
        <v>310</v>
      </c>
      <c r="G2648" t="s">
        <v>311</v>
      </c>
      <c r="H2648" s="1">
        <v>37910.06</v>
      </c>
      <c r="I2648" s="6">
        <f t="shared" si="492"/>
        <v>3159.1716666666666</v>
      </c>
      <c r="J2648" s="6">
        <f t="shared" si="493"/>
        <v>3159.1716666666666</v>
      </c>
      <c r="K2648" s="6">
        <f t="shared" si="494"/>
        <v>3159.1716666666666</v>
      </c>
      <c r="L2648" s="6">
        <f t="shared" si="495"/>
        <v>3159.1716666666666</v>
      </c>
      <c r="M2648" s="6">
        <f t="shared" si="496"/>
        <v>3159.1716666666666</v>
      </c>
      <c r="N2648" s="6">
        <f t="shared" si="497"/>
        <v>3159.1716666666666</v>
      </c>
      <c r="O2648" s="6">
        <f t="shared" si="498"/>
        <v>3159.1716666666666</v>
      </c>
      <c r="P2648" s="6">
        <f t="shared" si="499"/>
        <v>3159.1716666666666</v>
      </c>
      <c r="Q2648" s="6">
        <f t="shared" si="500"/>
        <v>3159.1716666666666</v>
      </c>
      <c r="R2648" s="6">
        <f t="shared" si="501"/>
        <v>3159.1716666666666</v>
      </c>
      <c r="S2648" s="6">
        <f t="shared" si="502"/>
        <v>3159.1716666666666</v>
      </c>
      <c r="T2648" s="6">
        <f t="shared" si="503"/>
        <v>3159.1716666666666</v>
      </c>
    </row>
    <row r="2649" spans="1:20" x14ac:dyDescent="0.25">
      <c r="A2649" t="s">
        <v>3334</v>
      </c>
      <c r="B2649" t="s">
        <v>3289</v>
      </c>
      <c r="C2649" t="s">
        <v>138</v>
      </c>
      <c r="D2649" t="s">
        <v>136</v>
      </c>
      <c r="E2649" t="s">
        <v>3290</v>
      </c>
      <c r="F2649" t="s">
        <v>313</v>
      </c>
      <c r="G2649" t="s">
        <v>314</v>
      </c>
      <c r="H2649" s="1">
        <v>234800.65</v>
      </c>
      <c r="I2649" s="6">
        <f t="shared" si="492"/>
        <v>19566.720833333333</v>
      </c>
      <c r="J2649" s="6">
        <f t="shared" si="493"/>
        <v>19566.720833333333</v>
      </c>
      <c r="K2649" s="6">
        <f t="shared" si="494"/>
        <v>19566.720833333333</v>
      </c>
      <c r="L2649" s="6">
        <f t="shared" si="495"/>
        <v>19566.720833333333</v>
      </c>
      <c r="M2649" s="6">
        <f t="shared" si="496"/>
        <v>19566.720833333333</v>
      </c>
      <c r="N2649" s="6">
        <f t="shared" si="497"/>
        <v>19566.720833333333</v>
      </c>
      <c r="O2649" s="6">
        <f t="shared" si="498"/>
        <v>19566.720833333333</v>
      </c>
      <c r="P2649" s="6">
        <f t="shared" si="499"/>
        <v>19566.720833333333</v>
      </c>
      <c r="Q2649" s="6">
        <f t="shared" si="500"/>
        <v>19566.720833333333</v>
      </c>
      <c r="R2649" s="6">
        <f t="shared" si="501"/>
        <v>19566.720833333333</v>
      </c>
      <c r="S2649" s="6">
        <f t="shared" si="502"/>
        <v>19566.720833333333</v>
      </c>
      <c r="T2649" s="6">
        <f t="shared" si="503"/>
        <v>19566.720833333333</v>
      </c>
    </row>
    <row r="2650" spans="1:20" x14ac:dyDescent="0.25">
      <c r="A2650" t="s">
        <v>3335</v>
      </c>
      <c r="B2650" t="s">
        <v>3289</v>
      </c>
      <c r="C2650" t="s">
        <v>138</v>
      </c>
      <c r="D2650" t="s">
        <v>136</v>
      </c>
      <c r="E2650" t="s">
        <v>3290</v>
      </c>
      <c r="F2650" t="s">
        <v>316</v>
      </c>
      <c r="G2650" t="s">
        <v>317</v>
      </c>
      <c r="H2650" s="1">
        <v>6126.52</v>
      </c>
      <c r="I2650" s="6">
        <f t="shared" si="492"/>
        <v>510.54333333333335</v>
      </c>
      <c r="J2650" s="6">
        <f t="shared" si="493"/>
        <v>510.54333333333335</v>
      </c>
      <c r="K2650" s="6">
        <f t="shared" si="494"/>
        <v>510.54333333333335</v>
      </c>
      <c r="L2650" s="6">
        <f t="shared" si="495"/>
        <v>510.54333333333335</v>
      </c>
      <c r="M2650" s="6">
        <f t="shared" si="496"/>
        <v>510.54333333333335</v>
      </c>
      <c r="N2650" s="6">
        <f t="shared" si="497"/>
        <v>510.54333333333335</v>
      </c>
      <c r="O2650" s="6">
        <f t="shared" si="498"/>
        <v>510.54333333333335</v>
      </c>
      <c r="P2650" s="6">
        <f t="shared" si="499"/>
        <v>510.54333333333335</v>
      </c>
      <c r="Q2650" s="6">
        <f t="shared" si="500"/>
        <v>510.54333333333335</v>
      </c>
      <c r="R2650" s="6">
        <f t="shared" si="501"/>
        <v>510.54333333333335</v>
      </c>
      <c r="S2650" s="6">
        <f t="shared" si="502"/>
        <v>510.54333333333335</v>
      </c>
      <c r="T2650" s="6">
        <f t="shared" si="503"/>
        <v>510.54333333333335</v>
      </c>
    </row>
    <row r="2651" spans="1:20" x14ac:dyDescent="0.25">
      <c r="A2651" t="s">
        <v>3336</v>
      </c>
      <c r="B2651" t="s">
        <v>3289</v>
      </c>
      <c r="C2651" t="s">
        <v>138</v>
      </c>
      <c r="D2651" t="s">
        <v>136</v>
      </c>
      <c r="E2651" t="s">
        <v>3290</v>
      </c>
      <c r="F2651" t="s">
        <v>319</v>
      </c>
      <c r="G2651" t="s">
        <v>320</v>
      </c>
      <c r="H2651" s="1">
        <v>31506.11</v>
      </c>
      <c r="I2651" s="6">
        <f t="shared" si="492"/>
        <v>2625.5091666666667</v>
      </c>
      <c r="J2651" s="6">
        <f t="shared" si="493"/>
        <v>2625.5091666666667</v>
      </c>
      <c r="K2651" s="6">
        <f t="shared" si="494"/>
        <v>2625.5091666666667</v>
      </c>
      <c r="L2651" s="6">
        <f t="shared" si="495"/>
        <v>2625.5091666666667</v>
      </c>
      <c r="M2651" s="6">
        <f t="shared" si="496"/>
        <v>2625.5091666666667</v>
      </c>
      <c r="N2651" s="6">
        <f t="shared" si="497"/>
        <v>2625.5091666666667</v>
      </c>
      <c r="O2651" s="6">
        <f t="shared" si="498"/>
        <v>2625.5091666666667</v>
      </c>
      <c r="P2651" s="6">
        <f t="shared" si="499"/>
        <v>2625.5091666666667</v>
      </c>
      <c r="Q2651" s="6">
        <f t="shared" si="500"/>
        <v>2625.5091666666667</v>
      </c>
      <c r="R2651" s="6">
        <f t="shared" si="501"/>
        <v>2625.5091666666667</v>
      </c>
      <c r="S2651" s="6">
        <f t="shared" si="502"/>
        <v>2625.5091666666667</v>
      </c>
      <c r="T2651" s="6">
        <f t="shared" si="503"/>
        <v>2625.5091666666667</v>
      </c>
    </row>
    <row r="2652" spans="1:20" x14ac:dyDescent="0.25">
      <c r="A2652" t="s">
        <v>3337</v>
      </c>
      <c r="B2652" t="s">
        <v>3289</v>
      </c>
      <c r="C2652" t="s">
        <v>138</v>
      </c>
      <c r="D2652" t="s">
        <v>136</v>
      </c>
      <c r="E2652" t="s">
        <v>3290</v>
      </c>
      <c r="F2652" t="s">
        <v>221</v>
      </c>
      <c r="G2652" t="s">
        <v>222</v>
      </c>
      <c r="H2652" s="1">
        <v>12890.29</v>
      </c>
      <c r="I2652" s="6">
        <f t="shared" si="492"/>
        <v>1074.1908333333333</v>
      </c>
      <c r="J2652" s="6">
        <f t="shared" si="493"/>
        <v>1074.1908333333333</v>
      </c>
      <c r="K2652" s="6">
        <f t="shared" si="494"/>
        <v>1074.1908333333333</v>
      </c>
      <c r="L2652" s="6">
        <f t="shared" si="495"/>
        <v>1074.1908333333333</v>
      </c>
      <c r="M2652" s="6">
        <f t="shared" si="496"/>
        <v>1074.1908333333333</v>
      </c>
      <c r="N2652" s="6">
        <f t="shared" si="497"/>
        <v>1074.1908333333333</v>
      </c>
      <c r="O2652" s="6">
        <f t="shared" si="498"/>
        <v>1074.1908333333333</v>
      </c>
      <c r="P2652" s="6">
        <f t="shared" si="499"/>
        <v>1074.1908333333333</v>
      </c>
      <c r="Q2652" s="6">
        <f t="shared" si="500"/>
        <v>1074.1908333333333</v>
      </c>
      <c r="R2652" s="6">
        <f t="shared" si="501"/>
        <v>1074.1908333333333</v>
      </c>
      <c r="S2652" s="6">
        <f t="shared" si="502"/>
        <v>1074.1908333333333</v>
      </c>
      <c r="T2652" s="6">
        <f t="shared" si="503"/>
        <v>1074.1908333333333</v>
      </c>
    </row>
    <row r="2653" spans="1:20" x14ac:dyDescent="0.25">
      <c r="A2653" t="s">
        <v>3338</v>
      </c>
      <c r="B2653" t="s">
        <v>3289</v>
      </c>
      <c r="C2653" t="s">
        <v>138</v>
      </c>
      <c r="D2653" t="s">
        <v>136</v>
      </c>
      <c r="E2653" t="s">
        <v>3290</v>
      </c>
      <c r="F2653" t="s">
        <v>322</v>
      </c>
      <c r="G2653" t="s">
        <v>323</v>
      </c>
      <c r="H2653" s="1">
        <v>15792.35</v>
      </c>
      <c r="I2653" s="6">
        <f t="shared" si="492"/>
        <v>1316.0291666666667</v>
      </c>
      <c r="J2653" s="6">
        <f t="shared" si="493"/>
        <v>1316.0291666666667</v>
      </c>
      <c r="K2653" s="6">
        <f t="shared" si="494"/>
        <v>1316.0291666666667</v>
      </c>
      <c r="L2653" s="6">
        <f t="shared" si="495"/>
        <v>1316.0291666666667</v>
      </c>
      <c r="M2653" s="6">
        <f t="shared" si="496"/>
        <v>1316.0291666666667</v>
      </c>
      <c r="N2653" s="6">
        <f t="shared" si="497"/>
        <v>1316.0291666666667</v>
      </c>
      <c r="O2653" s="6">
        <f t="shared" si="498"/>
        <v>1316.0291666666667</v>
      </c>
      <c r="P2653" s="6">
        <f t="shared" si="499"/>
        <v>1316.0291666666667</v>
      </c>
      <c r="Q2653" s="6">
        <f t="shared" si="500"/>
        <v>1316.0291666666667</v>
      </c>
      <c r="R2653" s="6">
        <f t="shared" si="501"/>
        <v>1316.0291666666667</v>
      </c>
      <c r="S2653" s="6">
        <f t="shared" si="502"/>
        <v>1316.0291666666667</v>
      </c>
      <c r="T2653" s="6">
        <f t="shared" si="503"/>
        <v>1316.0291666666667</v>
      </c>
    </row>
    <row r="2654" spans="1:20" x14ac:dyDescent="0.25">
      <c r="A2654" t="s">
        <v>3341</v>
      </c>
      <c r="B2654" t="s">
        <v>3289</v>
      </c>
      <c r="C2654" t="s">
        <v>138</v>
      </c>
      <c r="D2654" t="s">
        <v>136</v>
      </c>
      <c r="E2654" t="s">
        <v>3290</v>
      </c>
      <c r="F2654" t="s">
        <v>3339</v>
      </c>
      <c r="G2654" t="s">
        <v>3340</v>
      </c>
      <c r="H2654" s="1">
        <v>51482.51</v>
      </c>
      <c r="I2654" s="6">
        <f t="shared" si="492"/>
        <v>4290.2091666666665</v>
      </c>
      <c r="J2654" s="6">
        <f t="shared" si="493"/>
        <v>4290.2091666666665</v>
      </c>
      <c r="K2654" s="6">
        <f t="shared" si="494"/>
        <v>4290.2091666666665</v>
      </c>
      <c r="L2654" s="6">
        <f t="shared" si="495"/>
        <v>4290.2091666666665</v>
      </c>
      <c r="M2654" s="6">
        <f t="shared" si="496"/>
        <v>4290.2091666666665</v>
      </c>
      <c r="N2654" s="6">
        <f t="shared" si="497"/>
        <v>4290.2091666666665</v>
      </c>
      <c r="O2654" s="6">
        <f t="shared" si="498"/>
        <v>4290.2091666666665</v>
      </c>
      <c r="P2654" s="6">
        <f t="shared" si="499"/>
        <v>4290.2091666666665</v>
      </c>
      <c r="Q2654" s="6">
        <f t="shared" si="500"/>
        <v>4290.2091666666665</v>
      </c>
      <c r="R2654" s="6">
        <f t="shared" si="501"/>
        <v>4290.2091666666665</v>
      </c>
      <c r="S2654" s="6">
        <f t="shared" si="502"/>
        <v>4290.2091666666665</v>
      </c>
      <c r="T2654" s="6">
        <f t="shared" si="503"/>
        <v>4290.2091666666665</v>
      </c>
    </row>
    <row r="2655" spans="1:20" x14ac:dyDescent="0.25">
      <c r="A2655" t="s">
        <v>3342</v>
      </c>
      <c r="B2655" t="s">
        <v>3289</v>
      </c>
      <c r="C2655" t="s">
        <v>138</v>
      </c>
      <c r="D2655" t="s">
        <v>136</v>
      </c>
      <c r="E2655" t="s">
        <v>3290</v>
      </c>
      <c r="F2655" t="s">
        <v>328</v>
      </c>
      <c r="G2655" t="s">
        <v>329</v>
      </c>
      <c r="H2655" s="1">
        <v>5539.01</v>
      </c>
      <c r="I2655" s="6">
        <f t="shared" si="492"/>
        <v>461.5841666666667</v>
      </c>
      <c r="J2655" s="6">
        <f t="shared" si="493"/>
        <v>461.5841666666667</v>
      </c>
      <c r="K2655" s="6">
        <f t="shared" si="494"/>
        <v>461.5841666666667</v>
      </c>
      <c r="L2655" s="6">
        <f t="shared" si="495"/>
        <v>461.5841666666667</v>
      </c>
      <c r="M2655" s="6">
        <f t="shared" si="496"/>
        <v>461.5841666666667</v>
      </c>
      <c r="N2655" s="6">
        <f t="shared" si="497"/>
        <v>461.5841666666667</v>
      </c>
      <c r="O2655" s="6">
        <f t="shared" si="498"/>
        <v>461.5841666666667</v>
      </c>
      <c r="P2655" s="6">
        <f t="shared" si="499"/>
        <v>461.5841666666667</v>
      </c>
      <c r="Q2655" s="6">
        <f t="shared" si="500"/>
        <v>461.5841666666667</v>
      </c>
      <c r="R2655" s="6">
        <f t="shared" si="501"/>
        <v>461.5841666666667</v>
      </c>
      <c r="S2655" s="6">
        <f t="shared" si="502"/>
        <v>461.5841666666667</v>
      </c>
      <c r="T2655" s="6">
        <f t="shared" si="503"/>
        <v>461.5841666666667</v>
      </c>
    </row>
    <row r="2656" spans="1:20" x14ac:dyDescent="0.25">
      <c r="A2656" t="s">
        <v>3343</v>
      </c>
      <c r="B2656" t="s">
        <v>3289</v>
      </c>
      <c r="C2656" t="s">
        <v>138</v>
      </c>
      <c r="D2656" t="s">
        <v>136</v>
      </c>
      <c r="E2656" t="s">
        <v>3290</v>
      </c>
      <c r="F2656" t="s">
        <v>643</v>
      </c>
      <c r="G2656" t="s">
        <v>644</v>
      </c>
      <c r="H2656" s="1">
        <v>2837.4</v>
      </c>
      <c r="I2656" s="6">
        <f t="shared" si="492"/>
        <v>236.45000000000002</v>
      </c>
      <c r="J2656" s="6">
        <f t="shared" si="493"/>
        <v>236.45000000000002</v>
      </c>
      <c r="K2656" s="6">
        <f t="shared" si="494"/>
        <v>236.45000000000002</v>
      </c>
      <c r="L2656" s="6">
        <f t="shared" si="495"/>
        <v>236.45000000000002</v>
      </c>
      <c r="M2656" s="6">
        <f t="shared" si="496"/>
        <v>236.45000000000002</v>
      </c>
      <c r="N2656" s="6">
        <f t="shared" si="497"/>
        <v>236.45000000000002</v>
      </c>
      <c r="O2656" s="6">
        <f t="shared" si="498"/>
        <v>236.45000000000002</v>
      </c>
      <c r="P2656" s="6">
        <f t="shared" si="499"/>
        <v>236.45000000000002</v>
      </c>
      <c r="Q2656" s="6">
        <f t="shared" si="500"/>
        <v>236.45000000000002</v>
      </c>
      <c r="R2656" s="6">
        <f t="shared" si="501"/>
        <v>236.45000000000002</v>
      </c>
      <c r="S2656" s="6">
        <f t="shared" si="502"/>
        <v>236.45000000000002</v>
      </c>
      <c r="T2656" s="6">
        <f t="shared" si="503"/>
        <v>236.45000000000002</v>
      </c>
    </row>
    <row r="2657" spans="1:20" x14ac:dyDescent="0.25">
      <c r="A2657" t="s">
        <v>3344</v>
      </c>
      <c r="B2657" t="s">
        <v>3289</v>
      </c>
      <c r="C2657" t="s">
        <v>138</v>
      </c>
      <c r="D2657" t="s">
        <v>136</v>
      </c>
      <c r="E2657" t="s">
        <v>3290</v>
      </c>
      <c r="F2657" t="s">
        <v>331</v>
      </c>
      <c r="G2657" t="s">
        <v>332</v>
      </c>
      <c r="H2657" s="1">
        <v>20829.77</v>
      </c>
      <c r="I2657" s="6">
        <f t="shared" si="492"/>
        <v>1735.8141666666668</v>
      </c>
      <c r="J2657" s="6">
        <f t="shared" si="493"/>
        <v>1735.8141666666668</v>
      </c>
      <c r="K2657" s="6">
        <f t="shared" si="494"/>
        <v>1735.8141666666668</v>
      </c>
      <c r="L2657" s="6">
        <f t="shared" si="495"/>
        <v>1735.8141666666668</v>
      </c>
      <c r="M2657" s="6">
        <f t="shared" si="496"/>
        <v>1735.8141666666668</v>
      </c>
      <c r="N2657" s="6">
        <f t="shared" si="497"/>
        <v>1735.8141666666668</v>
      </c>
      <c r="O2657" s="6">
        <f t="shared" si="498"/>
        <v>1735.8141666666668</v>
      </c>
      <c r="P2657" s="6">
        <f t="shared" si="499"/>
        <v>1735.8141666666668</v>
      </c>
      <c r="Q2657" s="6">
        <f t="shared" si="500"/>
        <v>1735.8141666666668</v>
      </c>
      <c r="R2657" s="6">
        <f t="shared" si="501"/>
        <v>1735.8141666666668</v>
      </c>
      <c r="S2657" s="6">
        <f t="shared" si="502"/>
        <v>1735.8141666666668</v>
      </c>
      <c r="T2657" s="6">
        <f t="shared" si="503"/>
        <v>1735.8141666666668</v>
      </c>
    </row>
    <row r="2658" spans="1:20" x14ac:dyDescent="0.25">
      <c r="A2658" t="s">
        <v>3345</v>
      </c>
      <c r="B2658" t="s">
        <v>3289</v>
      </c>
      <c r="C2658" t="s">
        <v>138</v>
      </c>
      <c r="D2658" t="s">
        <v>136</v>
      </c>
      <c r="E2658" t="s">
        <v>3290</v>
      </c>
      <c r="F2658" t="s">
        <v>334</v>
      </c>
      <c r="G2658" t="s">
        <v>335</v>
      </c>
      <c r="H2658" s="1">
        <v>85081.1</v>
      </c>
      <c r="I2658" s="6">
        <f t="shared" si="492"/>
        <v>7090.0916666666672</v>
      </c>
      <c r="J2658" s="6">
        <f t="shared" si="493"/>
        <v>7090.0916666666672</v>
      </c>
      <c r="K2658" s="6">
        <f t="shared" si="494"/>
        <v>7090.0916666666672</v>
      </c>
      <c r="L2658" s="6">
        <f t="shared" si="495"/>
        <v>7090.0916666666672</v>
      </c>
      <c r="M2658" s="6">
        <f t="shared" si="496"/>
        <v>7090.0916666666672</v>
      </c>
      <c r="N2658" s="6">
        <f t="shared" si="497"/>
        <v>7090.0916666666672</v>
      </c>
      <c r="O2658" s="6">
        <f t="shared" si="498"/>
        <v>7090.0916666666672</v>
      </c>
      <c r="P2658" s="6">
        <f t="shared" si="499"/>
        <v>7090.0916666666672</v>
      </c>
      <c r="Q2658" s="6">
        <f t="shared" si="500"/>
        <v>7090.0916666666672</v>
      </c>
      <c r="R2658" s="6">
        <f t="shared" si="501"/>
        <v>7090.0916666666672</v>
      </c>
      <c r="S2658" s="6">
        <f t="shared" si="502"/>
        <v>7090.0916666666672</v>
      </c>
      <c r="T2658" s="6">
        <f t="shared" si="503"/>
        <v>7090.0916666666672</v>
      </c>
    </row>
    <row r="2659" spans="1:20" x14ac:dyDescent="0.25">
      <c r="A2659" t="s">
        <v>3346</v>
      </c>
      <c r="B2659" t="s">
        <v>3289</v>
      </c>
      <c r="C2659" t="s">
        <v>138</v>
      </c>
      <c r="D2659" t="s">
        <v>136</v>
      </c>
      <c r="E2659" t="s">
        <v>3290</v>
      </c>
      <c r="F2659" t="s">
        <v>337</v>
      </c>
      <c r="G2659" t="s">
        <v>338</v>
      </c>
      <c r="H2659" s="1">
        <v>40951.4</v>
      </c>
      <c r="I2659" s="6">
        <f t="shared" si="492"/>
        <v>3412.6166666666668</v>
      </c>
      <c r="J2659" s="6">
        <f t="shared" si="493"/>
        <v>3412.6166666666668</v>
      </c>
      <c r="K2659" s="6">
        <f t="shared" si="494"/>
        <v>3412.6166666666668</v>
      </c>
      <c r="L2659" s="6">
        <f t="shared" si="495"/>
        <v>3412.6166666666668</v>
      </c>
      <c r="M2659" s="6">
        <f t="shared" si="496"/>
        <v>3412.6166666666668</v>
      </c>
      <c r="N2659" s="6">
        <f t="shared" si="497"/>
        <v>3412.6166666666668</v>
      </c>
      <c r="O2659" s="6">
        <f t="shared" si="498"/>
        <v>3412.6166666666668</v>
      </c>
      <c r="P2659" s="6">
        <f t="shared" si="499"/>
        <v>3412.6166666666668</v>
      </c>
      <c r="Q2659" s="6">
        <f t="shared" si="500"/>
        <v>3412.6166666666668</v>
      </c>
      <c r="R2659" s="6">
        <f t="shared" si="501"/>
        <v>3412.6166666666668</v>
      </c>
      <c r="S2659" s="6">
        <f t="shared" si="502"/>
        <v>3412.6166666666668</v>
      </c>
      <c r="T2659" s="6">
        <f t="shared" si="503"/>
        <v>3412.6166666666668</v>
      </c>
    </row>
    <row r="2660" spans="1:20" x14ac:dyDescent="0.25">
      <c r="A2660" t="s">
        <v>3347</v>
      </c>
      <c r="B2660" t="s">
        <v>3289</v>
      </c>
      <c r="C2660" t="s">
        <v>138</v>
      </c>
      <c r="D2660" t="s">
        <v>136</v>
      </c>
      <c r="E2660" t="s">
        <v>3290</v>
      </c>
      <c r="F2660" t="s">
        <v>341</v>
      </c>
      <c r="G2660" t="s">
        <v>342</v>
      </c>
      <c r="H2660" s="1">
        <v>3829.26</v>
      </c>
      <c r="I2660" s="6">
        <f t="shared" si="492"/>
        <v>319.10500000000002</v>
      </c>
      <c r="J2660" s="6">
        <f t="shared" si="493"/>
        <v>319.10500000000002</v>
      </c>
      <c r="K2660" s="6">
        <f t="shared" si="494"/>
        <v>319.10500000000002</v>
      </c>
      <c r="L2660" s="6">
        <f t="shared" si="495"/>
        <v>319.10500000000002</v>
      </c>
      <c r="M2660" s="6">
        <f t="shared" si="496"/>
        <v>319.10500000000002</v>
      </c>
      <c r="N2660" s="6">
        <f t="shared" si="497"/>
        <v>319.10500000000002</v>
      </c>
      <c r="O2660" s="6">
        <f t="shared" si="498"/>
        <v>319.10500000000002</v>
      </c>
      <c r="P2660" s="6">
        <f t="shared" si="499"/>
        <v>319.10500000000002</v>
      </c>
      <c r="Q2660" s="6">
        <f t="shared" si="500"/>
        <v>319.10500000000002</v>
      </c>
      <c r="R2660" s="6">
        <f t="shared" si="501"/>
        <v>319.10500000000002</v>
      </c>
      <c r="S2660" s="6">
        <f t="shared" si="502"/>
        <v>319.10500000000002</v>
      </c>
      <c r="T2660" s="6">
        <f t="shared" si="503"/>
        <v>319.10500000000002</v>
      </c>
    </row>
    <row r="2661" spans="1:20" x14ac:dyDescent="0.25">
      <c r="A2661" t="s">
        <v>3348</v>
      </c>
      <c r="B2661" t="s">
        <v>3289</v>
      </c>
      <c r="C2661" t="s">
        <v>138</v>
      </c>
      <c r="D2661" t="s">
        <v>136</v>
      </c>
      <c r="E2661" t="s">
        <v>3290</v>
      </c>
      <c r="F2661" t="s">
        <v>1078</v>
      </c>
      <c r="G2661" t="s">
        <v>1079</v>
      </c>
      <c r="H2661" s="1">
        <v>93566.58</v>
      </c>
      <c r="I2661" s="6">
        <f t="shared" si="492"/>
        <v>7797.2150000000001</v>
      </c>
      <c r="J2661" s="6">
        <f t="shared" si="493"/>
        <v>7797.2150000000001</v>
      </c>
      <c r="K2661" s="6">
        <f t="shared" si="494"/>
        <v>7797.2150000000001</v>
      </c>
      <c r="L2661" s="6">
        <f t="shared" si="495"/>
        <v>7797.2150000000001</v>
      </c>
      <c r="M2661" s="6">
        <f t="shared" si="496"/>
        <v>7797.2150000000001</v>
      </c>
      <c r="N2661" s="6">
        <f t="shared" si="497"/>
        <v>7797.2150000000001</v>
      </c>
      <c r="O2661" s="6">
        <f t="shared" si="498"/>
        <v>7797.2150000000001</v>
      </c>
      <c r="P2661" s="6">
        <f t="shared" si="499"/>
        <v>7797.2150000000001</v>
      </c>
      <c r="Q2661" s="6">
        <f t="shared" si="500"/>
        <v>7797.2150000000001</v>
      </c>
      <c r="R2661" s="6">
        <f t="shared" si="501"/>
        <v>7797.2150000000001</v>
      </c>
      <c r="S2661" s="6">
        <f t="shared" si="502"/>
        <v>7797.2150000000001</v>
      </c>
      <c r="T2661" s="6">
        <f t="shared" si="503"/>
        <v>7797.2150000000001</v>
      </c>
    </row>
    <row r="2662" spans="1:20" x14ac:dyDescent="0.25">
      <c r="A2662" t="s">
        <v>3349</v>
      </c>
      <c r="B2662" t="s">
        <v>3289</v>
      </c>
      <c r="C2662" t="s">
        <v>138</v>
      </c>
      <c r="D2662" t="s">
        <v>136</v>
      </c>
      <c r="E2662" t="s">
        <v>3290</v>
      </c>
      <c r="F2662" t="s">
        <v>346</v>
      </c>
      <c r="G2662" t="s">
        <v>347</v>
      </c>
      <c r="H2662" s="1">
        <v>64633.08</v>
      </c>
      <c r="I2662" s="6">
        <f t="shared" si="492"/>
        <v>5386.09</v>
      </c>
      <c r="J2662" s="6">
        <f t="shared" si="493"/>
        <v>5386.09</v>
      </c>
      <c r="K2662" s="6">
        <f t="shared" si="494"/>
        <v>5386.09</v>
      </c>
      <c r="L2662" s="6">
        <f t="shared" si="495"/>
        <v>5386.09</v>
      </c>
      <c r="M2662" s="6">
        <f t="shared" si="496"/>
        <v>5386.09</v>
      </c>
      <c r="N2662" s="6">
        <f t="shared" si="497"/>
        <v>5386.09</v>
      </c>
      <c r="O2662" s="6">
        <f t="shared" si="498"/>
        <v>5386.09</v>
      </c>
      <c r="P2662" s="6">
        <f t="shared" si="499"/>
        <v>5386.09</v>
      </c>
      <c r="Q2662" s="6">
        <f t="shared" si="500"/>
        <v>5386.09</v>
      </c>
      <c r="R2662" s="6">
        <f t="shared" si="501"/>
        <v>5386.09</v>
      </c>
      <c r="S2662" s="6">
        <f t="shared" si="502"/>
        <v>5386.09</v>
      </c>
      <c r="T2662" s="6">
        <f t="shared" si="503"/>
        <v>5386.09</v>
      </c>
    </row>
    <row r="2663" spans="1:20" x14ac:dyDescent="0.25">
      <c r="A2663" t="s">
        <v>3350</v>
      </c>
      <c r="B2663" t="s">
        <v>3289</v>
      </c>
      <c r="C2663" t="s">
        <v>138</v>
      </c>
      <c r="D2663" t="s">
        <v>136</v>
      </c>
      <c r="E2663" t="s">
        <v>3290</v>
      </c>
      <c r="F2663" t="s">
        <v>753</v>
      </c>
      <c r="G2663" t="s">
        <v>754</v>
      </c>
      <c r="H2663" s="1">
        <v>26180487.219999999</v>
      </c>
      <c r="I2663" s="6">
        <f t="shared" si="492"/>
        <v>2181707.2683333331</v>
      </c>
      <c r="J2663" s="6">
        <f t="shared" si="493"/>
        <v>2181707.2683333331</v>
      </c>
      <c r="K2663" s="6">
        <f t="shared" si="494"/>
        <v>2181707.2683333331</v>
      </c>
      <c r="L2663" s="6">
        <f t="shared" si="495"/>
        <v>2181707.2683333331</v>
      </c>
      <c r="M2663" s="6">
        <f t="shared" si="496"/>
        <v>2181707.2683333331</v>
      </c>
      <c r="N2663" s="6">
        <f t="shared" si="497"/>
        <v>2181707.2683333331</v>
      </c>
      <c r="O2663" s="6">
        <f t="shared" si="498"/>
        <v>2181707.2683333331</v>
      </c>
      <c r="P2663" s="6">
        <f t="shared" si="499"/>
        <v>2181707.2683333331</v>
      </c>
      <c r="Q2663" s="6">
        <f t="shared" si="500"/>
        <v>2181707.2683333331</v>
      </c>
      <c r="R2663" s="6">
        <f t="shared" si="501"/>
        <v>2181707.2683333331</v>
      </c>
      <c r="S2663" s="6">
        <f t="shared" si="502"/>
        <v>2181707.2683333331</v>
      </c>
      <c r="T2663" s="6">
        <f t="shared" si="503"/>
        <v>2181707.2683333331</v>
      </c>
    </row>
    <row r="2664" spans="1:20" x14ac:dyDescent="0.25">
      <c r="A2664" t="s">
        <v>3351</v>
      </c>
      <c r="B2664" t="s">
        <v>3289</v>
      </c>
      <c r="C2664" t="s">
        <v>138</v>
      </c>
      <c r="D2664" t="s">
        <v>136</v>
      </c>
      <c r="E2664" t="s">
        <v>3290</v>
      </c>
      <c r="F2664" t="s">
        <v>353</v>
      </c>
      <c r="G2664" t="s">
        <v>354</v>
      </c>
      <c r="H2664" s="1">
        <v>81157</v>
      </c>
      <c r="I2664" s="6">
        <f t="shared" si="492"/>
        <v>6763.083333333333</v>
      </c>
      <c r="J2664" s="6">
        <f t="shared" si="493"/>
        <v>6763.083333333333</v>
      </c>
      <c r="K2664" s="6">
        <f t="shared" si="494"/>
        <v>6763.083333333333</v>
      </c>
      <c r="L2664" s="6">
        <f t="shared" si="495"/>
        <v>6763.083333333333</v>
      </c>
      <c r="M2664" s="6">
        <f t="shared" si="496"/>
        <v>6763.083333333333</v>
      </c>
      <c r="N2664" s="6">
        <f t="shared" si="497"/>
        <v>6763.083333333333</v>
      </c>
      <c r="O2664" s="6">
        <f t="shared" si="498"/>
        <v>6763.083333333333</v>
      </c>
      <c r="P2664" s="6">
        <f t="shared" si="499"/>
        <v>6763.083333333333</v>
      </c>
      <c r="Q2664" s="6">
        <f t="shared" si="500"/>
        <v>6763.083333333333</v>
      </c>
      <c r="R2664" s="6">
        <f t="shared" si="501"/>
        <v>6763.083333333333</v>
      </c>
      <c r="S2664" s="6">
        <f t="shared" si="502"/>
        <v>6763.083333333333</v>
      </c>
      <c r="T2664" s="6">
        <f t="shared" si="503"/>
        <v>6763.083333333333</v>
      </c>
    </row>
    <row r="2665" spans="1:20" x14ac:dyDescent="0.25">
      <c r="A2665" t="s">
        <v>3352</v>
      </c>
      <c r="B2665" t="s">
        <v>3289</v>
      </c>
      <c r="C2665" t="s">
        <v>138</v>
      </c>
      <c r="D2665" t="s">
        <v>136</v>
      </c>
      <c r="E2665" t="s">
        <v>3290</v>
      </c>
      <c r="F2665" t="s">
        <v>356</v>
      </c>
      <c r="G2665" t="s">
        <v>357</v>
      </c>
      <c r="H2665" s="1">
        <v>10630</v>
      </c>
      <c r="I2665" s="6">
        <f t="shared" si="492"/>
        <v>885.83333333333337</v>
      </c>
      <c r="J2665" s="6">
        <f t="shared" si="493"/>
        <v>885.83333333333337</v>
      </c>
      <c r="K2665" s="6">
        <f t="shared" si="494"/>
        <v>885.83333333333337</v>
      </c>
      <c r="L2665" s="6">
        <f t="shared" si="495"/>
        <v>885.83333333333337</v>
      </c>
      <c r="M2665" s="6">
        <f t="shared" si="496"/>
        <v>885.83333333333337</v>
      </c>
      <c r="N2665" s="6">
        <f t="shared" si="497"/>
        <v>885.83333333333337</v>
      </c>
      <c r="O2665" s="6">
        <f t="shared" si="498"/>
        <v>885.83333333333337</v>
      </c>
      <c r="P2665" s="6">
        <f t="shared" si="499"/>
        <v>885.83333333333337</v>
      </c>
      <c r="Q2665" s="6">
        <f t="shared" si="500"/>
        <v>885.83333333333337</v>
      </c>
      <c r="R2665" s="6">
        <f t="shared" si="501"/>
        <v>885.83333333333337</v>
      </c>
      <c r="S2665" s="6">
        <f t="shared" si="502"/>
        <v>885.83333333333337</v>
      </c>
      <c r="T2665" s="6">
        <f t="shared" si="503"/>
        <v>885.83333333333337</v>
      </c>
    </row>
    <row r="2666" spans="1:20" x14ac:dyDescent="0.25">
      <c r="A2666" t="s">
        <v>3353</v>
      </c>
      <c r="B2666" t="s">
        <v>3289</v>
      </c>
      <c r="C2666" t="s">
        <v>138</v>
      </c>
      <c r="D2666" t="s">
        <v>136</v>
      </c>
      <c r="E2666" t="s">
        <v>3290</v>
      </c>
      <c r="F2666" t="s">
        <v>360</v>
      </c>
      <c r="G2666" t="s">
        <v>361</v>
      </c>
      <c r="H2666" s="1">
        <v>38026.81</v>
      </c>
      <c r="I2666" s="6">
        <f t="shared" si="492"/>
        <v>3168.9008333333331</v>
      </c>
      <c r="J2666" s="6">
        <f t="shared" si="493"/>
        <v>3168.9008333333331</v>
      </c>
      <c r="K2666" s="6">
        <f t="shared" si="494"/>
        <v>3168.9008333333331</v>
      </c>
      <c r="L2666" s="6">
        <f t="shared" si="495"/>
        <v>3168.9008333333331</v>
      </c>
      <c r="M2666" s="6">
        <f t="shared" si="496"/>
        <v>3168.9008333333331</v>
      </c>
      <c r="N2666" s="6">
        <f t="shared" si="497"/>
        <v>3168.9008333333331</v>
      </c>
      <c r="O2666" s="6">
        <f t="shared" si="498"/>
        <v>3168.9008333333331</v>
      </c>
      <c r="P2666" s="6">
        <f t="shared" si="499"/>
        <v>3168.9008333333331</v>
      </c>
      <c r="Q2666" s="6">
        <f t="shared" si="500"/>
        <v>3168.9008333333331</v>
      </c>
      <c r="R2666" s="6">
        <f t="shared" si="501"/>
        <v>3168.9008333333331</v>
      </c>
      <c r="S2666" s="6">
        <f t="shared" si="502"/>
        <v>3168.9008333333331</v>
      </c>
      <c r="T2666" s="6">
        <f t="shared" si="503"/>
        <v>3168.9008333333331</v>
      </c>
    </row>
    <row r="2667" spans="1:20" x14ac:dyDescent="0.25">
      <c r="A2667" t="s">
        <v>3354</v>
      </c>
      <c r="B2667" t="s">
        <v>3289</v>
      </c>
      <c r="C2667" t="s">
        <v>138</v>
      </c>
      <c r="D2667" t="s">
        <v>136</v>
      </c>
      <c r="E2667" t="s">
        <v>3290</v>
      </c>
      <c r="F2667" t="s">
        <v>363</v>
      </c>
      <c r="G2667" t="s">
        <v>364</v>
      </c>
      <c r="H2667" s="1">
        <v>95670</v>
      </c>
      <c r="I2667" s="6">
        <f t="shared" si="492"/>
        <v>7972.5</v>
      </c>
      <c r="J2667" s="6">
        <f t="shared" si="493"/>
        <v>7972.5</v>
      </c>
      <c r="K2667" s="6">
        <f t="shared" si="494"/>
        <v>7972.5</v>
      </c>
      <c r="L2667" s="6">
        <f t="shared" si="495"/>
        <v>7972.5</v>
      </c>
      <c r="M2667" s="6">
        <f t="shared" si="496"/>
        <v>7972.5</v>
      </c>
      <c r="N2667" s="6">
        <f t="shared" si="497"/>
        <v>7972.5</v>
      </c>
      <c r="O2667" s="6">
        <f t="shared" si="498"/>
        <v>7972.5</v>
      </c>
      <c r="P2667" s="6">
        <f t="shared" si="499"/>
        <v>7972.5</v>
      </c>
      <c r="Q2667" s="6">
        <f t="shared" si="500"/>
        <v>7972.5</v>
      </c>
      <c r="R2667" s="6">
        <f t="shared" si="501"/>
        <v>7972.5</v>
      </c>
      <c r="S2667" s="6">
        <f t="shared" si="502"/>
        <v>7972.5</v>
      </c>
      <c r="T2667" s="6">
        <f t="shared" si="503"/>
        <v>7972.5</v>
      </c>
    </row>
    <row r="2668" spans="1:20" x14ac:dyDescent="0.25">
      <c r="A2668" t="s">
        <v>3355</v>
      </c>
      <c r="B2668" t="s">
        <v>3289</v>
      </c>
      <c r="C2668" t="s">
        <v>138</v>
      </c>
      <c r="D2668" t="s">
        <v>136</v>
      </c>
      <c r="E2668" t="s">
        <v>3290</v>
      </c>
      <c r="F2668" t="s">
        <v>898</v>
      </c>
      <c r="G2668" t="s">
        <v>899</v>
      </c>
      <c r="H2668" s="1">
        <v>19134</v>
      </c>
      <c r="I2668" s="6">
        <f t="shared" si="492"/>
        <v>1594.5</v>
      </c>
      <c r="J2668" s="6">
        <f t="shared" si="493"/>
        <v>1594.5</v>
      </c>
      <c r="K2668" s="6">
        <f t="shared" si="494"/>
        <v>1594.5</v>
      </c>
      <c r="L2668" s="6">
        <f t="shared" si="495"/>
        <v>1594.5</v>
      </c>
      <c r="M2668" s="6">
        <f t="shared" si="496"/>
        <v>1594.5</v>
      </c>
      <c r="N2668" s="6">
        <f t="shared" si="497"/>
        <v>1594.5</v>
      </c>
      <c r="O2668" s="6">
        <f t="shared" si="498"/>
        <v>1594.5</v>
      </c>
      <c r="P2668" s="6">
        <f t="shared" si="499"/>
        <v>1594.5</v>
      </c>
      <c r="Q2668" s="6">
        <f t="shared" si="500"/>
        <v>1594.5</v>
      </c>
      <c r="R2668" s="6">
        <f t="shared" si="501"/>
        <v>1594.5</v>
      </c>
      <c r="S2668" s="6">
        <f t="shared" si="502"/>
        <v>1594.5</v>
      </c>
      <c r="T2668" s="6">
        <f t="shared" si="503"/>
        <v>1594.5</v>
      </c>
    </row>
    <row r="2669" spans="1:20" x14ac:dyDescent="0.25">
      <c r="A2669" t="s">
        <v>3358</v>
      </c>
      <c r="B2669" t="s">
        <v>3289</v>
      </c>
      <c r="C2669" t="s">
        <v>138</v>
      </c>
      <c r="D2669" t="s">
        <v>136</v>
      </c>
      <c r="E2669" t="s">
        <v>3290</v>
      </c>
      <c r="F2669" t="s">
        <v>3356</v>
      </c>
      <c r="G2669" t="s">
        <v>3357</v>
      </c>
      <c r="H2669" s="1">
        <v>20197</v>
      </c>
      <c r="I2669" s="6">
        <f t="shared" si="492"/>
        <v>1683.0833333333333</v>
      </c>
      <c r="J2669" s="6">
        <f t="shared" si="493"/>
        <v>1683.0833333333333</v>
      </c>
      <c r="K2669" s="6">
        <f t="shared" si="494"/>
        <v>1683.0833333333333</v>
      </c>
      <c r="L2669" s="6">
        <f t="shared" si="495"/>
        <v>1683.0833333333333</v>
      </c>
      <c r="M2669" s="6">
        <f t="shared" si="496"/>
        <v>1683.0833333333333</v>
      </c>
      <c r="N2669" s="6">
        <f t="shared" si="497"/>
        <v>1683.0833333333333</v>
      </c>
      <c r="O2669" s="6">
        <f t="shared" si="498"/>
        <v>1683.0833333333333</v>
      </c>
      <c r="P2669" s="6">
        <f t="shared" si="499"/>
        <v>1683.0833333333333</v>
      </c>
      <c r="Q2669" s="6">
        <f t="shared" si="500"/>
        <v>1683.0833333333333</v>
      </c>
      <c r="R2669" s="6">
        <f t="shared" si="501"/>
        <v>1683.0833333333333</v>
      </c>
      <c r="S2669" s="6">
        <f t="shared" si="502"/>
        <v>1683.0833333333333</v>
      </c>
      <c r="T2669" s="6">
        <f t="shared" si="503"/>
        <v>1683.0833333333333</v>
      </c>
    </row>
    <row r="2670" spans="1:20" x14ac:dyDescent="0.25">
      <c r="A2670" t="s">
        <v>3359</v>
      </c>
      <c r="B2670" t="s">
        <v>3289</v>
      </c>
      <c r="C2670" t="s">
        <v>138</v>
      </c>
      <c r="D2670" t="s">
        <v>136</v>
      </c>
      <c r="E2670" t="s">
        <v>3290</v>
      </c>
      <c r="F2670" t="s">
        <v>654</v>
      </c>
      <c r="G2670" t="s">
        <v>655</v>
      </c>
      <c r="H2670" s="1">
        <v>318900</v>
      </c>
      <c r="I2670" s="6">
        <f t="shared" si="492"/>
        <v>26575</v>
      </c>
      <c r="J2670" s="6">
        <f t="shared" si="493"/>
        <v>26575</v>
      </c>
      <c r="K2670" s="6">
        <f t="shared" si="494"/>
        <v>26575</v>
      </c>
      <c r="L2670" s="6">
        <f t="shared" si="495"/>
        <v>26575</v>
      </c>
      <c r="M2670" s="6">
        <f t="shared" si="496"/>
        <v>26575</v>
      </c>
      <c r="N2670" s="6">
        <f t="shared" si="497"/>
        <v>26575</v>
      </c>
      <c r="O2670" s="6">
        <f t="shared" si="498"/>
        <v>26575</v>
      </c>
      <c r="P2670" s="6">
        <f t="shared" si="499"/>
        <v>26575</v>
      </c>
      <c r="Q2670" s="6">
        <f t="shared" si="500"/>
        <v>26575</v>
      </c>
      <c r="R2670" s="6">
        <f t="shared" si="501"/>
        <v>26575</v>
      </c>
      <c r="S2670" s="6">
        <f t="shared" si="502"/>
        <v>26575</v>
      </c>
      <c r="T2670" s="6">
        <f t="shared" si="503"/>
        <v>26575</v>
      </c>
    </row>
    <row r="2671" spans="1:20" x14ac:dyDescent="0.25">
      <c r="A2671" t="s">
        <v>3360</v>
      </c>
      <c r="B2671" t="s">
        <v>3289</v>
      </c>
      <c r="C2671" t="s">
        <v>138</v>
      </c>
      <c r="D2671" t="s">
        <v>136</v>
      </c>
      <c r="E2671" t="s">
        <v>3290</v>
      </c>
      <c r="F2671" t="s">
        <v>366</v>
      </c>
      <c r="G2671" t="s">
        <v>367</v>
      </c>
      <c r="H2671" s="1">
        <v>225853.37</v>
      </c>
      <c r="I2671" s="6">
        <f t="shared" si="492"/>
        <v>18821.114166666666</v>
      </c>
      <c r="J2671" s="6">
        <f t="shared" si="493"/>
        <v>18821.114166666666</v>
      </c>
      <c r="K2671" s="6">
        <f t="shared" si="494"/>
        <v>18821.114166666666</v>
      </c>
      <c r="L2671" s="6">
        <f t="shared" si="495"/>
        <v>18821.114166666666</v>
      </c>
      <c r="M2671" s="6">
        <f t="shared" si="496"/>
        <v>18821.114166666666</v>
      </c>
      <c r="N2671" s="6">
        <f t="shared" si="497"/>
        <v>18821.114166666666</v>
      </c>
      <c r="O2671" s="6">
        <f t="shared" si="498"/>
        <v>18821.114166666666</v>
      </c>
      <c r="P2671" s="6">
        <f t="shared" si="499"/>
        <v>18821.114166666666</v>
      </c>
      <c r="Q2671" s="6">
        <f t="shared" si="500"/>
        <v>18821.114166666666</v>
      </c>
      <c r="R2671" s="6">
        <f t="shared" si="501"/>
        <v>18821.114166666666</v>
      </c>
      <c r="S2671" s="6">
        <f t="shared" si="502"/>
        <v>18821.114166666666</v>
      </c>
      <c r="T2671" s="6">
        <f t="shared" si="503"/>
        <v>18821.114166666666</v>
      </c>
    </row>
    <row r="2672" spans="1:20" x14ac:dyDescent="0.25">
      <c r="A2672" t="s">
        <v>3361</v>
      </c>
      <c r="B2672" t="s">
        <v>3289</v>
      </c>
      <c r="C2672" t="s">
        <v>138</v>
      </c>
      <c r="D2672" t="s">
        <v>136</v>
      </c>
      <c r="E2672" t="s">
        <v>3290</v>
      </c>
      <c r="F2672" t="s">
        <v>369</v>
      </c>
      <c r="G2672" t="s">
        <v>370</v>
      </c>
      <c r="H2672" s="1">
        <v>33459.480000000003</v>
      </c>
      <c r="I2672" s="6">
        <f t="shared" si="492"/>
        <v>2788.2900000000004</v>
      </c>
      <c r="J2672" s="6">
        <f t="shared" si="493"/>
        <v>2788.2900000000004</v>
      </c>
      <c r="K2672" s="6">
        <f t="shared" si="494"/>
        <v>2788.2900000000004</v>
      </c>
      <c r="L2672" s="6">
        <f t="shared" si="495"/>
        <v>2788.2900000000004</v>
      </c>
      <c r="M2672" s="6">
        <f t="shared" si="496"/>
        <v>2788.2900000000004</v>
      </c>
      <c r="N2672" s="6">
        <f t="shared" si="497"/>
        <v>2788.2900000000004</v>
      </c>
      <c r="O2672" s="6">
        <f t="shared" si="498"/>
        <v>2788.2900000000004</v>
      </c>
      <c r="P2672" s="6">
        <f t="shared" si="499"/>
        <v>2788.2900000000004</v>
      </c>
      <c r="Q2672" s="6">
        <f t="shared" si="500"/>
        <v>2788.2900000000004</v>
      </c>
      <c r="R2672" s="6">
        <f t="shared" si="501"/>
        <v>2788.2900000000004</v>
      </c>
      <c r="S2672" s="6">
        <f t="shared" si="502"/>
        <v>2788.2900000000004</v>
      </c>
      <c r="T2672" s="6">
        <f t="shared" si="503"/>
        <v>2788.2900000000004</v>
      </c>
    </row>
    <row r="2673" spans="1:20" x14ac:dyDescent="0.25">
      <c r="A2673" t="s">
        <v>3362</v>
      </c>
      <c r="B2673" t="s">
        <v>3289</v>
      </c>
      <c r="C2673" t="s">
        <v>138</v>
      </c>
      <c r="D2673" t="s">
        <v>136</v>
      </c>
      <c r="E2673" t="s">
        <v>3290</v>
      </c>
      <c r="F2673" t="s">
        <v>372</v>
      </c>
      <c r="G2673" t="s">
        <v>373</v>
      </c>
      <c r="H2673" s="1">
        <v>2277.7399999999998</v>
      </c>
      <c r="I2673" s="6">
        <f t="shared" si="492"/>
        <v>189.81166666666664</v>
      </c>
      <c r="J2673" s="6">
        <f t="shared" si="493"/>
        <v>189.81166666666664</v>
      </c>
      <c r="K2673" s="6">
        <f t="shared" si="494"/>
        <v>189.81166666666664</v>
      </c>
      <c r="L2673" s="6">
        <f t="shared" si="495"/>
        <v>189.81166666666664</v>
      </c>
      <c r="M2673" s="6">
        <f t="shared" si="496"/>
        <v>189.81166666666664</v>
      </c>
      <c r="N2673" s="6">
        <f t="shared" si="497"/>
        <v>189.81166666666664</v>
      </c>
      <c r="O2673" s="6">
        <f t="shared" si="498"/>
        <v>189.81166666666664</v>
      </c>
      <c r="P2673" s="6">
        <f t="shared" si="499"/>
        <v>189.81166666666664</v>
      </c>
      <c r="Q2673" s="6">
        <f t="shared" si="500"/>
        <v>189.81166666666664</v>
      </c>
      <c r="R2673" s="6">
        <f t="shared" si="501"/>
        <v>189.81166666666664</v>
      </c>
      <c r="S2673" s="6">
        <f t="shared" si="502"/>
        <v>189.81166666666664</v>
      </c>
      <c r="T2673" s="6">
        <f t="shared" si="503"/>
        <v>189.81166666666664</v>
      </c>
    </row>
    <row r="2674" spans="1:20" x14ac:dyDescent="0.25">
      <c r="A2674" t="s">
        <v>3363</v>
      </c>
      <c r="B2674" t="s">
        <v>3289</v>
      </c>
      <c r="C2674" t="s">
        <v>138</v>
      </c>
      <c r="D2674" t="s">
        <v>136</v>
      </c>
      <c r="E2674" t="s">
        <v>3290</v>
      </c>
      <c r="F2674" t="s">
        <v>376</v>
      </c>
      <c r="G2674" t="s">
        <v>377</v>
      </c>
      <c r="H2674" s="1">
        <v>11633.73</v>
      </c>
      <c r="I2674" s="6">
        <f t="shared" si="492"/>
        <v>969.47749999999996</v>
      </c>
      <c r="J2674" s="6">
        <f t="shared" si="493"/>
        <v>969.47749999999996</v>
      </c>
      <c r="K2674" s="6">
        <f t="shared" si="494"/>
        <v>969.47749999999996</v>
      </c>
      <c r="L2674" s="6">
        <f t="shared" si="495"/>
        <v>969.47749999999996</v>
      </c>
      <c r="M2674" s="6">
        <f t="shared" si="496"/>
        <v>969.47749999999996</v>
      </c>
      <c r="N2674" s="6">
        <f t="shared" si="497"/>
        <v>969.47749999999996</v>
      </c>
      <c r="O2674" s="6">
        <f t="shared" si="498"/>
        <v>969.47749999999996</v>
      </c>
      <c r="P2674" s="6">
        <f t="shared" si="499"/>
        <v>969.47749999999996</v>
      </c>
      <c r="Q2674" s="6">
        <f t="shared" si="500"/>
        <v>969.47749999999996</v>
      </c>
      <c r="R2674" s="6">
        <f t="shared" si="501"/>
        <v>969.47749999999996</v>
      </c>
      <c r="S2674" s="6">
        <f t="shared" si="502"/>
        <v>969.47749999999996</v>
      </c>
      <c r="T2674" s="6">
        <f t="shared" si="503"/>
        <v>969.47749999999996</v>
      </c>
    </row>
    <row r="2675" spans="1:20" x14ac:dyDescent="0.25">
      <c r="A2675" t="s">
        <v>3368</v>
      </c>
      <c r="B2675" t="s">
        <v>3289</v>
      </c>
      <c r="C2675" t="s">
        <v>138</v>
      </c>
      <c r="D2675" t="s">
        <v>136</v>
      </c>
      <c r="E2675" t="s">
        <v>3290</v>
      </c>
      <c r="F2675" t="s">
        <v>379</v>
      </c>
      <c r="G2675" t="s">
        <v>380</v>
      </c>
      <c r="H2675" s="1">
        <v>8185.1</v>
      </c>
      <c r="I2675" s="6">
        <f t="shared" si="492"/>
        <v>682.0916666666667</v>
      </c>
      <c r="J2675" s="6">
        <f t="shared" si="493"/>
        <v>682.0916666666667</v>
      </c>
      <c r="K2675" s="6">
        <f t="shared" si="494"/>
        <v>682.0916666666667</v>
      </c>
      <c r="L2675" s="6">
        <f t="shared" si="495"/>
        <v>682.0916666666667</v>
      </c>
      <c r="M2675" s="6">
        <f t="shared" si="496"/>
        <v>682.0916666666667</v>
      </c>
      <c r="N2675" s="6">
        <f t="shared" si="497"/>
        <v>682.0916666666667</v>
      </c>
      <c r="O2675" s="6">
        <f t="shared" si="498"/>
        <v>682.0916666666667</v>
      </c>
      <c r="P2675" s="6">
        <f t="shared" si="499"/>
        <v>682.0916666666667</v>
      </c>
      <c r="Q2675" s="6">
        <f t="shared" si="500"/>
        <v>682.0916666666667</v>
      </c>
      <c r="R2675" s="6">
        <f t="shared" si="501"/>
        <v>682.0916666666667</v>
      </c>
      <c r="S2675" s="6">
        <f t="shared" si="502"/>
        <v>682.0916666666667</v>
      </c>
      <c r="T2675" s="6">
        <f t="shared" si="503"/>
        <v>682.0916666666667</v>
      </c>
    </row>
    <row r="2676" spans="1:20" x14ac:dyDescent="0.25">
      <c r="A2676" t="s">
        <v>3369</v>
      </c>
      <c r="B2676" t="s">
        <v>3289</v>
      </c>
      <c r="C2676" t="s">
        <v>138</v>
      </c>
      <c r="D2676" t="s">
        <v>136</v>
      </c>
      <c r="E2676" t="s">
        <v>3290</v>
      </c>
      <c r="F2676" t="s">
        <v>383</v>
      </c>
      <c r="G2676" t="s">
        <v>384</v>
      </c>
      <c r="H2676" s="1">
        <v>13162.53</v>
      </c>
      <c r="I2676" s="6">
        <f t="shared" si="492"/>
        <v>1096.8775000000001</v>
      </c>
      <c r="J2676" s="6">
        <f t="shared" si="493"/>
        <v>1096.8775000000001</v>
      </c>
      <c r="K2676" s="6">
        <f t="shared" si="494"/>
        <v>1096.8775000000001</v>
      </c>
      <c r="L2676" s="6">
        <f t="shared" si="495"/>
        <v>1096.8775000000001</v>
      </c>
      <c r="M2676" s="6">
        <f t="shared" si="496"/>
        <v>1096.8775000000001</v>
      </c>
      <c r="N2676" s="6">
        <f t="shared" si="497"/>
        <v>1096.8775000000001</v>
      </c>
      <c r="O2676" s="6">
        <f t="shared" si="498"/>
        <v>1096.8775000000001</v>
      </c>
      <c r="P2676" s="6">
        <f t="shared" si="499"/>
        <v>1096.8775000000001</v>
      </c>
      <c r="Q2676" s="6">
        <f t="shared" si="500"/>
        <v>1096.8775000000001</v>
      </c>
      <c r="R2676" s="6">
        <f t="shared" si="501"/>
        <v>1096.8775000000001</v>
      </c>
      <c r="S2676" s="6">
        <f t="shared" si="502"/>
        <v>1096.8775000000001</v>
      </c>
      <c r="T2676" s="6">
        <f t="shared" si="503"/>
        <v>1096.8775000000001</v>
      </c>
    </row>
    <row r="2677" spans="1:20" x14ac:dyDescent="0.25">
      <c r="A2677" t="s">
        <v>3370</v>
      </c>
      <c r="B2677" t="s">
        <v>3289</v>
      </c>
      <c r="C2677" t="s">
        <v>138</v>
      </c>
      <c r="D2677" t="s">
        <v>136</v>
      </c>
      <c r="E2677" t="s">
        <v>3290</v>
      </c>
      <c r="F2677" t="s">
        <v>386</v>
      </c>
      <c r="G2677" t="s">
        <v>387</v>
      </c>
      <c r="H2677" s="1">
        <v>393527.92</v>
      </c>
      <c r="I2677" s="6">
        <f t="shared" si="492"/>
        <v>32793.993333333332</v>
      </c>
      <c r="J2677" s="6">
        <f t="shared" si="493"/>
        <v>32793.993333333332</v>
      </c>
      <c r="K2677" s="6">
        <f t="shared" si="494"/>
        <v>32793.993333333332</v>
      </c>
      <c r="L2677" s="6">
        <f t="shared" si="495"/>
        <v>32793.993333333332</v>
      </c>
      <c r="M2677" s="6">
        <f t="shared" si="496"/>
        <v>32793.993333333332</v>
      </c>
      <c r="N2677" s="6">
        <f t="shared" si="497"/>
        <v>32793.993333333332</v>
      </c>
      <c r="O2677" s="6">
        <f t="shared" si="498"/>
        <v>32793.993333333332</v>
      </c>
      <c r="P2677" s="6">
        <f t="shared" si="499"/>
        <v>32793.993333333332</v>
      </c>
      <c r="Q2677" s="6">
        <f t="shared" si="500"/>
        <v>32793.993333333332</v>
      </c>
      <c r="R2677" s="6">
        <f t="shared" si="501"/>
        <v>32793.993333333332</v>
      </c>
      <c r="S2677" s="6">
        <f t="shared" si="502"/>
        <v>32793.993333333332</v>
      </c>
      <c r="T2677" s="6">
        <f t="shared" si="503"/>
        <v>32793.993333333332</v>
      </c>
    </row>
    <row r="2678" spans="1:20" x14ac:dyDescent="0.25">
      <c r="A2678" t="s">
        <v>3371</v>
      </c>
      <c r="B2678" t="s">
        <v>3289</v>
      </c>
      <c r="C2678" t="s">
        <v>138</v>
      </c>
      <c r="D2678" t="s">
        <v>136</v>
      </c>
      <c r="E2678" t="s">
        <v>3290</v>
      </c>
      <c r="F2678" t="s">
        <v>474</v>
      </c>
      <c r="G2678" t="s">
        <v>475</v>
      </c>
      <c r="H2678" s="1">
        <v>19849.060000000001</v>
      </c>
      <c r="I2678" s="6">
        <f t="shared" si="492"/>
        <v>1654.0883333333334</v>
      </c>
      <c r="J2678" s="6">
        <f t="shared" si="493"/>
        <v>1654.0883333333334</v>
      </c>
      <c r="K2678" s="6">
        <f t="shared" si="494"/>
        <v>1654.0883333333334</v>
      </c>
      <c r="L2678" s="6">
        <f t="shared" si="495"/>
        <v>1654.0883333333334</v>
      </c>
      <c r="M2678" s="6">
        <f t="shared" si="496"/>
        <v>1654.0883333333334</v>
      </c>
      <c r="N2678" s="6">
        <f t="shared" si="497"/>
        <v>1654.0883333333334</v>
      </c>
      <c r="O2678" s="6">
        <f t="shared" si="498"/>
        <v>1654.0883333333334</v>
      </c>
      <c r="P2678" s="6">
        <f t="shared" si="499"/>
        <v>1654.0883333333334</v>
      </c>
      <c r="Q2678" s="6">
        <f t="shared" si="500"/>
        <v>1654.0883333333334</v>
      </c>
      <c r="R2678" s="6">
        <f t="shared" si="501"/>
        <v>1654.0883333333334</v>
      </c>
      <c r="S2678" s="6">
        <f t="shared" si="502"/>
        <v>1654.0883333333334</v>
      </c>
      <c r="T2678" s="6">
        <f t="shared" si="503"/>
        <v>1654.0883333333334</v>
      </c>
    </row>
    <row r="2679" spans="1:20" x14ac:dyDescent="0.25">
      <c r="A2679" t="s">
        <v>3372</v>
      </c>
      <c r="B2679" t="s">
        <v>3289</v>
      </c>
      <c r="C2679" t="s">
        <v>138</v>
      </c>
      <c r="D2679" t="s">
        <v>136</v>
      </c>
      <c r="E2679" t="s">
        <v>3290</v>
      </c>
      <c r="F2679" t="s">
        <v>389</v>
      </c>
      <c r="G2679" t="s">
        <v>390</v>
      </c>
      <c r="H2679" s="1">
        <v>34755.760000000002</v>
      </c>
      <c r="I2679" s="6">
        <f t="shared" si="492"/>
        <v>2896.3133333333335</v>
      </c>
      <c r="J2679" s="6">
        <f t="shared" si="493"/>
        <v>2896.3133333333335</v>
      </c>
      <c r="K2679" s="6">
        <f t="shared" si="494"/>
        <v>2896.3133333333335</v>
      </c>
      <c r="L2679" s="6">
        <f t="shared" si="495"/>
        <v>2896.3133333333335</v>
      </c>
      <c r="M2679" s="6">
        <f t="shared" si="496"/>
        <v>2896.3133333333335</v>
      </c>
      <c r="N2679" s="6">
        <f t="shared" si="497"/>
        <v>2896.3133333333335</v>
      </c>
      <c r="O2679" s="6">
        <f t="shared" si="498"/>
        <v>2896.3133333333335</v>
      </c>
      <c r="P2679" s="6">
        <f t="shared" si="499"/>
        <v>2896.3133333333335</v>
      </c>
      <c r="Q2679" s="6">
        <f t="shared" si="500"/>
        <v>2896.3133333333335</v>
      </c>
      <c r="R2679" s="6">
        <f t="shared" si="501"/>
        <v>2896.3133333333335</v>
      </c>
      <c r="S2679" s="6">
        <f t="shared" si="502"/>
        <v>2896.3133333333335</v>
      </c>
      <c r="T2679" s="6">
        <f t="shared" si="503"/>
        <v>2896.3133333333335</v>
      </c>
    </row>
    <row r="2680" spans="1:20" x14ac:dyDescent="0.25">
      <c r="A2680" t="s">
        <v>3373</v>
      </c>
      <c r="B2680" t="s">
        <v>3289</v>
      </c>
      <c r="C2680" t="s">
        <v>138</v>
      </c>
      <c r="D2680" t="s">
        <v>136</v>
      </c>
      <c r="E2680" t="s">
        <v>3290</v>
      </c>
      <c r="F2680" t="s">
        <v>479</v>
      </c>
      <c r="G2680" t="s">
        <v>480</v>
      </c>
      <c r="H2680" s="1">
        <v>1594.5</v>
      </c>
      <c r="I2680" s="6">
        <f t="shared" si="492"/>
        <v>132.875</v>
      </c>
      <c r="J2680" s="6">
        <f t="shared" si="493"/>
        <v>132.875</v>
      </c>
      <c r="K2680" s="6">
        <f t="shared" si="494"/>
        <v>132.875</v>
      </c>
      <c r="L2680" s="6">
        <f t="shared" si="495"/>
        <v>132.875</v>
      </c>
      <c r="M2680" s="6">
        <f t="shared" si="496"/>
        <v>132.875</v>
      </c>
      <c r="N2680" s="6">
        <f t="shared" si="497"/>
        <v>132.875</v>
      </c>
      <c r="O2680" s="6">
        <f t="shared" si="498"/>
        <v>132.875</v>
      </c>
      <c r="P2680" s="6">
        <f t="shared" si="499"/>
        <v>132.875</v>
      </c>
      <c r="Q2680" s="6">
        <f t="shared" si="500"/>
        <v>132.875</v>
      </c>
      <c r="R2680" s="6">
        <f t="shared" si="501"/>
        <v>132.875</v>
      </c>
      <c r="S2680" s="6">
        <f t="shared" si="502"/>
        <v>132.875</v>
      </c>
      <c r="T2680" s="6">
        <f t="shared" si="503"/>
        <v>132.875</v>
      </c>
    </row>
    <row r="2681" spans="1:20" x14ac:dyDescent="0.25">
      <c r="A2681" t="s">
        <v>3374</v>
      </c>
      <c r="B2681" t="s">
        <v>3289</v>
      </c>
      <c r="C2681" t="s">
        <v>138</v>
      </c>
      <c r="D2681" t="s">
        <v>136</v>
      </c>
      <c r="E2681" t="s">
        <v>3290</v>
      </c>
      <c r="F2681" t="s">
        <v>227</v>
      </c>
      <c r="G2681" t="s">
        <v>228</v>
      </c>
      <c r="H2681" s="1">
        <v>65481.43</v>
      </c>
      <c r="I2681" s="6">
        <f t="shared" si="492"/>
        <v>5456.7858333333334</v>
      </c>
      <c r="J2681" s="6">
        <f t="shared" si="493"/>
        <v>5456.7858333333334</v>
      </c>
      <c r="K2681" s="6">
        <f t="shared" si="494"/>
        <v>5456.7858333333334</v>
      </c>
      <c r="L2681" s="6">
        <f t="shared" si="495"/>
        <v>5456.7858333333334</v>
      </c>
      <c r="M2681" s="6">
        <f t="shared" si="496"/>
        <v>5456.7858333333334</v>
      </c>
      <c r="N2681" s="6">
        <f t="shared" si="497"/>
        <v>5456.7858333333334</v>
      </c>
      <c r="O2681" s="6">
        <f t="shared" si="498"/>
        <v>5456.7858333333334</v>
      </c>
      <c r="P2681" s="6">
        <f t="shared" si="499"/>
        <v>5456.7858333333334</v>
      </c>
      <c r="Q2681" s="6">
        <f t="shared" si="500"/>
        <v>5456.7858333333334</v>
      </c>
      <c r="R2681" s="6">
        <f t="shared" si="501"/>
        <v>5456.7858333333334</v>
      </c>
      <c r="S2681" s="6">
        <f t="shared" si="502"/>
        <v>5456.7858333333334</v>
      </c>
      <c r="T2681" s="6">
        <f t="shared" si="503"/>
        <v>5456.7858333333334</v>
      </c>
    </row>
    <row r="2682" spans="1:20" x14ac:dyDescent="0.25">
      <c r="A2682" t="s">
        <v>3377</v>
      </c>
      <c r="B2682" t="s">
        <v>3289</v>
      </c>
      <c r="C2682" t="s">
        <v>138</v>
      </c>
      <c r="D2682" t="s">
        <v>3375</v>
      </c>
      <c r="E2682" t="s">
        <v>3376</v>
      </c>
      <c r="F2682" t="s">
        <v>334</v>
      </c>
      <c r="G2682" t="s">
        <v>335</v>
      </c>
      <c r="H2682" s="1">
        <v>87734.86</v>
      </c>
      <c r="I2682" s="6">
        <f t="shared" si="492"/>
        <v>7311.2383333333337</v>
      </c>
      <c r="J2682" s="6">
        <f t="shared" si="493"/>
        <v>7311.2383333333337</v>
      </c>
      <c r="K2682" s="6">
        <f t="shared" si="494"/>
        <v>7311.2383333333337</v>
      </c>
      <c r="L2682" s="6">
        <f t="shared" si="495"/>
        <v>7311.2383333333337</v>
      </c>
      <c r="M2682" s="6">
        <f t="shared" si="496"/>
        <v>7311.2383333333337</v>
      </c>
      <c r="N2682" s="6">
        <f t="shared" si="497"/>
        <v>7311.2383333333337</v>
      </c>
      <c r="O2682" s="6">
        <f t="shared" si="498"/>
        <v>7311.2383333333337</v>
      </c>
      <c r="P2682" s="6">
        <f t="shared" si="499"/>
        <v>7311.2383333333337</v>
      </c>
      <c r="Q2682" s="6">
        <f t="shared" si="500"/>
        <v>7311.2383333333337</v>
      </c>
      <c r="R2682" s="6">
        <f t="shared" si="501"/>
        <v>7311.2383333333337</v>
      </c>
      <c r="S2682" s="6">
        <f t="shared" si="502"/>
        <v>7311.2383333333337</v>
      </c>
      <c r="T2682" s="6">
        <f t="shared" si="503"/>
        <v>7311.2383333333337</v>
      </c>
    </row>
    <row r="2683" spans="1:20" x14ac:dyDescent="0.25">
      <c r="A2683" t="s">
        <v>3378</v>
      </c>
      <c r="B2683" t="s">
        <v>3289</v>
      </c>
      <c r="C2683" t="s">
        <v>138</v>
      </c>
      <c r="D2683" t="s">
        <v>3375</v>
      </c>
      <c r="E2683" t="s">
        <v>3376</v>
      </c>
      <c r="F2683" t="s">
        <v>339</v>
      </c>
      <c r="G2683" t="s">
        <v>340</v>
      </c>
      <c r="H2683" s="1">
        <v>17302.650000000001</v>
      </c>
      <c r="I2683" s="6">
        <f t="shared" si="492"/>
        <v>1441.8875</v>
      </c>
      <c r="J2683" s="6">
        <f t="shared" si="493"/>
        <v>1441.8875</v>
      </c>
      <c r="K2683" s="6">
        <f t="shared" si="494"/>
        <v>1441.8875</v>
      </c>
      <c r="L2683" s="6">
        <f t="shared" si="495"/>
        <v>1441.8875</v>
      </c>
      <c r="M2683" s="6">
        <f t="shared" si="496"/>
        <v>1441.8875</v>
      </c>
      <c r="N2683" s="6">
        <f t="shared" si="497"/>
        <v>1441.8875</v>
      </c>
      <c r="O2683" s="6">
        <f t="shared" si="498"/>
        <v>1441.8875</v>
      </c>
      <c r="P2683" s="6">
        <f t="shared" si="499"/>
        <v>1441.8875</v>
      </c>
      <c r="Q2683" s="6">
        <f t="shared" si="500"/>
        <v>1441.8875</v>
      </c>
      <c r="R2683" s="6">
        <f t="shared" si="501"/>
        <v>1441.8875</v>
      </c>
      <c r="S2683" s="6">
        <f t="shared" si="502"/>
        <v>1441.8875</v>
      </c>
      <c r="T2683" s="6">
        <f t="shared" si="503"/>
        <v>1441.8875</v>
      </c>
    </row>
    <row r="2684" spans="1:20" x14ac:dyDescent="0.25">
      <c r="A2684" t="s">
        <v>3381</v>
      </c>
      <c r="B2684" t="s">
        <v>3289</v>
      </c>
      <c r="C2684" t="s">
        <v>138</v>
      </c>
      <c r="D2684" t="s">
        <v>3379</v>
      </c>
      <c r="E2684" t="s">
        <v>3380</v>
      </c>
      <c r="F2684" t="s">
        <v>3301</v>
      </c>
      <c r="G2684" t="s">
        <v>3302</v>
      </c>
      <c r="H2684" s="1">
        <v>477074.39</v>
      </c>
      <c r="I2684" s="6">
        <f t="shared" si="492"/>
        <v>39756.199166666665</v>
      </c>
      <c r="J2684" s="6">
        <f t="shared" si="493"/>
        <v>39756.199166666665</v>
      </c>
      <c r="K2684" s="6">
        <f t="shared" si="494"/>
        <v>39756.199166666665</v>
      </c>
      <c r="L2684" s="6">
        <f t="shared" si="495"/>
        <v>39756.199166666665</v>
      </c>
      <c r="M2684" s="6">
        <f t="shared" si="496"/>
        <v>39756.199166666665</v>
      </c>
      <c r="N2684" s="6">
        <f t="shared" si="497"/>
        <v>39756.199166666665</v>
      </c>
      <c r="O2684" s="6">
        <f t="shared" si="498"/>
        <v>39756.199166666665</v>
      </c>
      <c r="P2684" s="6">
        <f t="shared" si="499"/>
        <v>39756.199166666665</v>
      </c>
      <c r="Q2684" s="6">
        <f t="shared" si="500"/>
        <v>39756.199166666665</v>
      </c>
      <c r="R2684" s="6">
        <f t="shared" si="501"/>
        <v>39756.199166666665</v>
      </c>
      <c r="S2684" s="6">
        <f t="shared" si="502"/>
        <v>39756.199166666665</v>
      </c>
      <c r="T2684" s="6">
        <f t="shared" si="503"/>
        <v>39756.199166666665</v>
      </c>
    </row>
    <row r="2685" spans="1:20" x14ac:dyDescent="0.25">
      <c r="A2685" t="s">
        <v>3382</v>
      </c>
      <c r="B2685" t="s">
        <v>3289</v>
      </c>
      <c r="C2685" t="s">
        <v>138</v>
      </c>
      <c r="D2685" t="s">
        <v>3379</v>
      </c>
      <c r="E2685" t="s">
        <v>3380</v>
      </c>
      <c r="F2685" t="s">
        <v>322</v>
      </c>
      <c r="G2685" t="s">
        <v>323</v>
      </c>
      <c r="H2685" s="1">
        <v>471744.45</v>
      </c>
      <c r="I2685" s="6">
        <f t="shared" si="492"/>
        <v>39312.037499999999</v>
      </c>
      <c r="J2685" s="6">
        <f t="shared" si="493"/>
        <v>39312.037499999999</v>
      </c>
      <c r="K2685" s="6">
        <f t="shared" si="494"/>
        <v>39312.037499999999</v>
      </c>
      <c r="L2685" s="6">
        <f t="shared" si="495"/>
        <v>39312.037499999999</v>
      </c>
      <c r="M2685" s="6">
        <f t="shared" si="496"/>
        <v>39312.037499999999</v>
      </c>
      <c r="N2685" s="6">
        <f t="shared" si="497"/>
        <v>39312.037499999999</v>
      </c>
      <c r="O2685" s="6">
        <f t="shared" si="498"/>
        <v>39312.037499999999</v>
      </c>
      <c r="P2685" s="6">
        <f t="shared" si="499"/>
        <v>39312.037499999999</v>
      </c>
      <c r="Q2685" s="6">
        <f t="shared" si="500"/>
        <v>39312.037499999999</v>
      </c>
      <c r="R2685" s="6">
        <f t="shared" si="501"/>
        <v>39312.037499999999</v>
      </c>
      <c r="S2685" s="6">
        <f t="shared" si="502"/>
        <v>39312.037499999999</v>
      </c>
      <c r="T2685" s="6">
        <f t="shared" si="503"/>
        <v>39312.037499999999</v>
      </c>
    </row>
    <row r="2686" spans="1:20" x14ac:dyDescent="0.25">
      <c r="A2686" t="s">
        <v>3383</v>
      </c>
      <c r="B2686" t="s">
        <v>3289</v>
      </c>
      <c r="C2686" t="s">
        <v>138</v>
      </c>
      <c r="D2686" t="s">
        <v>3379</v>
      </c>
      <c r="E2686" t="s">
        <v>3380</v>
      </c>
      <c r="F2686" t="s">
        <v>325</v>
      </c>
      <c r="G2686" t="s">
        <v>326</v>
      </c>
      <c r="H2686" s="1">
        <v>10632.51</v>
      </c>
      <c r="I2686" s="6">
        <f t="shared" si="492"/>
        <v>886.04250000000002</v>
      </c>
      <c r="J2686" s="6">
        <f t="shared" si="493"/>
        <v>886.04250000000002</v>
      </c>
      <c r="K2686" s="6">
        <f t="shared" si="494"/>
        <v>886.04250000000002</v>
      </c>
      <c r="L2686" s="6">
        <f t="shared" si="495"/>
        <v>886.04250000000002</v>
      </c>
      <c r="M2686" s="6">
        <f t="shared" si="496"/>
        <v>886.04250000000002</v>
      </c>
      <c r="N2686" s="6">
        <f t="shared" si="497"/>
        <v>886.04250000000002</v>
      </c>
      <c r="O2686" s="6">
        <f t="shared" si="498"/>
        <v>886.04250000000002</v>
      </c>
      <c r="P2686" s="6">
        <f t="shared" si="499"/>
        <v>886.04250000000002</v>
      </c>
      <c r="Q2686" s="6">
        <f t="shared" si="500"/>
        <v>886.04250000000002</v>
      </c>
      <c r="R2686" s="6">
        <f t="shared" si="501"/>
        <v>886.04250000000002</v>
      </c>
      <c r="S2686" s="6">
        <f t="shared" si="502"/>
        <v>886.04250000000002</v>
      </c>
      <c r="T2686" s="6">
        <f t="shared" si="503"/>
        <v>886.04250000000002</v>
      </c>
    </row>
    <row r="2687" spans="1:20" x14ac:dyDescent="0.25">
      <c r="A2687" t="s">
        <v>3384</v>
      </c>
      <c r="B2687" t="s">
        <v>3289</v>
      </c>
      <c r="C2687" t="s">
        <v>138</v>
      </c>
      <c r="D2687" t="s">
        <v>3379</v>
      </c>
      <c r="E2687" t="s">
        <v>3380</v>
      </c>
      <c r="F2687" t="s">
        <v>437</v>
      </c>
      <c r="G2687" t="s">
        <v>438</v>
      </c>
      <c r="H2687" s="1">
        <v>79773.67</v>
      </c>
      <c r="I2687" s="6">
        <f t="shared" si="492"/>
        <v>6647.8058333333329</v>
      </c>
      <c r="J2687" s="6">
        <f t="shared" si="493"/>
        <v>6647.8058333333329</v>
      </c>
      <c r="K2687" s="6">
        <f t="shared" si="494"/>
        <v>6647.8058333333329</v>
      </c>
      <c r="L2687" s="6">
        <f t="shared" si="495"/>
        <v>6647.8058333333329</v>
      </c>
      <c r="M2687" s="6">
        <f t="shared" si="496"/>
        <v>6647.8058333333329</v>
      </c>
      <c r="N2687" s="6">
        <f t="shared" si="497"/>
        <v>6647.8058333333329</v>
      </c>
      <c r="O2687" s="6">
        <f t="shared" si="498"/>
        <v>6647.8058333333329</v>
      </c>
      <c r="P2687" s="6">
        <f t="shared" si="499"/>
        <v>6647.8058333333329</v>
      </c>
      <c r="Q2687" s="6">
        <f t="shared" si="500"/>
        <v>6647.8058333333329</v>
      </c>
      <c r="R2687" s="6">
        <f t="shared" si="501"/>
        <v>6647.8058333333329</v>
      </c>
      <c r="S2687" s="6">
        <f t="shared" si="502"/>
        <v>6647.8058333333329</v>
      </c>
      <c r="T2687" s="6">
        <f t="shared" si="503"/>
        <v>6647.8058333333329</v>
      </c>
    </row>
    <row r="2688" spans="1:20" x14ac:dyDescent="0.25">
      <c r="A2688" t="s">
        <v>3385</v>
      </c>
      <c r="B2688" t="s">
        <v>3289</v>
      </c>
      <c r="C2688" t="s">
        <v>138</v>
      </c>
      <c r="D2688" t="s">
        <v>3379</v>
      </c>
      <c r="E2688" t="s">
        <v>3380</v>
      </c>
      <c r="F2688" t="s">
        <v>337</v>
      </c>
      <c r="G2688" t="s">
        <v>338</v>
      </c>
      <c r="H2688" s="1">
        <v>61624.65</v>
      </c>
      <c r="I2688" s="6">
        <f t="shared" si="492"/>
        <v>5135.3874999999998</v>
      </c>
      <c r="J2688" s="6">
        <f t="shared" si="493"/>
        <v>5135.3874999999998</v>
      </c>
      <c r="K2688" s="6">
        <f t="shared" si="494"/>
        <v>5135.3874999999998</v>
      </c>
      <c r="L2688" s="6">
        <f t="shared" si="495"/>
        <v>5135.3874999999998</v>
      </c>
      <c r="M2688" s="6">
        <f t="shared" si="496"/>
        <v>5135.3874999999998</v>
      </c>
      <c r="N2688" s="6">
        <f t="shared" si="497"/>
        <v>5135.3874999999998</v>
      </c>
      <c r="O2688" s="6">
        <f t="shared" si="498"/>
        <v>5135.3874999999998</v>
      </c>
      <c r="P2688" s="6">
        <f t="shared" si="499"/>
        <v>5135.3874999999998</v>
      </c>
      <c r="Q2688" s="6">
        <f t="shared" si="500"/>
        <v>5135.3874999999998</v>
      </c>
      <c r="R2688" s="6">
        <f t="shared" si="501"/>
        <v>5135.3874999999998</v>
      </c>
      <c r="S2688" s="6">
        <f t="shared" si="502"/>
        <v>5135.3874999999998</v>
      </c>
      <c r="T2688" s="6">
        <f t="shared" si="503"/>
        <v>5135.3874999999998</v>
      </c>
    </row>
    <row r="2689" spans="1:20" x14ac:dyDescent="0.25">
      <c r="A2689" t="s">
        <v>3386</v>
      </c>
      <c r="B2689" t="s">
        <v>3289</v>
      </c>
      <c r="C2689" t="s">
        <v>138</v>
      </c>
      <c r="D2689" t="s">
        <v>3379</v>
      </c>
      <c r="E2689" t="s">
        <v>3380</v>
      </c>
      <c r="F2689" t="s">
        <v>376</v>
      </c>
      <c r="G2689" t="s">
        <v>377</v>
      </c>
      <c r="H2689" s="1">
        <v>571954.51</v>
      </c>
      <c r="I2689" s="6">
        <f t="shared" si="492"/>
        <v>47662.875833333332</v>
      </c>
      <c r="J2689" s="6">
        <f t="shared" si="493"/>
        <v>47662.875833333332</v>
      </c>
      <c r="K2689" s="6">
        <f t="shared" si="494"/>
        <v>47662.875833333332</v>
      </c>
      <c r="L2689" s="6">
        <f t="shared" si="495"/>
        <v>47662.875833333332</v>
      </c>
      <c r="M2689" s="6">
        <f t="shared" si="496"/>
        <v>47662.875833333332</v>
      </c>
      <c r="N2689" s="6">
        <f t="shared" si="497"/>
        <v>47662.875833333332</v>
      </c>
      <c r="O2689" s="6">
        <f t="shared" si="498"/>
        <v>47662.875833333332</v>
      </c>
      <c r="P2689" s="6">
        <f t="shared" si="499"/>
        <v>47662.875833333332</v>
      </c>
      <c r="Q2689" s="6">
        <f t="shared" si="500"/>
        <v>47662.875833333332</v>
      </c>
      <c r="R2689" s="6">
        <f t="shared" si="501"/>
        <v>47662.875833333332</v>
      </c>
      <c r="S2689" s="6">
        <f t="shared" si="502"/>
        <v>47662.875833333332</v>
      </c>
      <c r="T2689" s="6">
        <f t="shared" si="503"/>
        <v>47662.875833333332</v>
      </c>
    </row>
    <row r="2690" spans="1:20" x14ac:dyDescent="0.25">
      <c r="A2690" t="s">
        <v>3387</v>
      </c>
      <c r="B2690" t="s">
        <v>3289</v>
      </c>
      <c r="C2690" t="s">
        <v>138</v>
      </c>
      <c r="D2690" t="s">
        <v>3379</v>
      </c>
      <c r="E2690" t="s">
        <v>3380</v>
      </c>
      <c r="F2690" t="s">
        <v>227</v>
      </c>
      <c r="G2690" t="s">
        <v>228</v>
      </c>
      <c r="H2690" s="1">
        <v>79725</v>
      </c>
      <c r="I2690" s="6">
        <f t="shared" si="492"/>
        <v>6643.75</v>
      </c>
      <c r="J2690" s="6">
        <f t="shared" si="493"/>
        <v>6643.75</v>
      </c>
      <c r="K2690" s="6">
        <f t="shared" si="494"/>
        <v>6643.75</v>
      </c>
      <c r="L2690" s="6">
        <f t="shared" si="495"/>
        <v>6643.75</v>
      </c>
      <c r="M2690" s="6">
        <f t="shared" si="496"/>
        <v>6643.75</v>
      </c>
      <c r="N2690" s="6">
        <f t="shared" si="497"/>
        <v>6643.75</v>
      </c>
      <c r="O2690" s="6">
        <f t="shared" si="498"/>
        <v>6643.75</v>
      </c>
      <c r="P2690" s="6">
        <f t="shared" si="499"/>
        <v>6643.75</v>
      </c>
      <c r="Q2690" s="6">
        <f t="shared" si="500"/>
        <v>6643.75</v>
      </c>
      <c r="R2690" s="6">
        <f t="shared" si="501"/>
        <v>6643.75</v>
      </c>
      <c r="S2690" s="6">
        <f t="shared" si="502"/>
        <v>6643.75</v>
      </c>
      <c r="T2690" s="6">
        <f t="shared" si="503"/>
        <v>6643.75</v>
      </c>
    </row>
    <row r="2691" spans="1:20" x14ac:dyDescent="0.25">
      <c r="A2691" t="s">
        <v>3388</v>
      </c>
      <c r="B2691" t="s">
        <v>3289</v>
      </c>
      <c r="C2691" t="s">
        <v>138</v>
      </c>
      <c r="D2691" t="s">
        <v>143</v>
      </c>
      <c r="E2691" t="s">
        <v>210</v>
      </c>
      <c r="F2691" t="s">
        <v>235</v>
      </c>
      <c r="G2691" t="s">
        <v>236</v>
      </c>
      <c r="H2691" s="1">
        <v>68807.070000000007</v>
      </c>
      <c r="I2691" s="6">
        <f t="shared" si="492"/>
        <v>5733.9225000000006</v>
      </c>
      <c r="J2691" s="6">
        <f t="shared" si="493"/>
        <v>5733.9225000000006</v>
      </c>
      <c r="K2691" s="6">
        <f t="shared" si="494"/>
        <v>5733.9225000000006</v>
      </c>
      <c r="L2691" s="6">
        <f t="shared" si="495"/>
        <v>5733.9225000000006</v>
      </c>
      <c r="M2691" s="6">
        <f t="shared" si="496"/>
        <v>5733.9225000000006</v>
      </c>
      <c r="N2691" s="6">
        <f t="shared" si="497"/>
        <v>5733.9225000000006</v>
      </c>
      <c r="O2691" s="6">
        <f t="shared" si="498"/>
        <v>5733.9225000000006</v>
      </c>
      <c r="P2691" s="6">
        <f t="shared" si="499"/>
        <v>5733.9225000000006</v>
      </c>
      <c r="Q2691" s="6">
        <f t="shared" si="500"/>
        <v>5733.9225000000006</v>
      </c>
      <c r="R2691" s="6">
        <f t="shared" si="501"/>
        <v>5733.9225000000006</v>
      </c>
      <c r="S2691" s="6">
        <f t="shared" si="502"/>
        <v>5733.9225000000006</v>
      </c>
      <c r="T2691" s="6">
        <f t="shared" si="503"/>
        <v>5733.9225000000006</v>
      </c>
    </row>
    <row r="2692" spans="1:20" x14ac:dyDescent="0.25">
      <c r="A2692" t="s">
        <v>3389</v>
      </c>
      <c r="B2692" t="s">
        <v>3289</v>
      </c>
      <c r="C2692" t="s">
        <v>138</v>
      </c>
      <c r="D2692" t="s">
        <v>143</v>
      </c>
      <c r="E2692" t="s">
        <v>210</v>
      </c>
      <c r="F2692" t="s">
        <v>219</v>
      </c>
      <c r="G2692" t="s">
        <v>220</v>
      </c>
      <c r="H2692" s="1">
        <v>99695.06</v>
      </c>
      <c r="I2692" s="6">
        <f t="shared" si="492"/>
        <v>8307.9216666666671</v>
      </c>
      <c r="J2692" s="6">
        <f t="shared" si="493"/>
        <v>8307.9216666666671</v>
      </c>
      <c r="K2692" s="6">
        <f t="shared" si="494"/>
        <v>8307.9216666666671</v>
      </c>
      <c r="L2692" s="6">
        <f t="shared" si="495"/>
        <v>8307.9216666666671</v>
      </c>
      <c r="M2692" s="6">
        <f t="shared" si="496"/>
        <v>8307.9216666666671</v>
      </c>
      <c r="N2692" s="6">
        <f t="shared" si="497"/>
        <v>8307.9216666666671</v>
      </c>
      <c r="O2692" s="6">
        <f t="shared" si="498"/>
        <v>8307.9216666666671</v>
      </c>
      <c r="P2692" s="6">
        <f t="shared" si="499"/>
        <v>8307.9216666666671</v>
      </c>
      <c r="Q2692" s="6">
        <f t="shared" si="500"/>
        <v>8307.9216666666671</v>
      </c>
      <c r="R2692" s="6">
        <f t="shared" si="501"/>
        <v>8307.9216666666671</v>
      </c>
      <c r="S2692" s="6">
        <f t="shared" si="502"/>
        <v>8307.9216666666671</v>
      </c>
      <c r="T2692" s="6">
        <f t="shared" si="503"/>
        <v>8307.9216666666671</v>
      </c>
    </row>
    <row r="2693" spans="1:20" x14ac:dyDescent="0.25">
      <c r="A2693" t="s">
        <v>3390</v>
      </c>
      <c r="B2693" t="s">
        <v>3289</v>
      </c>
      <c r="C2693" t="s">
        <v>138</v>
      </c>
      <c r="D2693" t="s">
        <v>143</v>
      </c>
      <c r="E2693" t="s">
        <v>210</v>
      </c>
      <c r="F2693" t="s">
        <v>241</v>
      </c>
      <c r="G2693" t="s">
        <v>242</v>
      </c>
      <c r="H2693" s="1">
        <v>12999.04</v>
      </c>
      <c r="I2693" s="6">
        <f t="shared" si="492"/>
        <v>1083.2533333333333</v>
      </c>
      <c r="J2693" s="6">
        <f t="shared" si="493"/>
        <v>1083.2533333333333</v>
      </c>
      <c r="K2693" s="6">
        <f t="shared" si="494"/>
        <v>1083.2533333333333</v>
      </c>
      <c r="L2693" s="6">
        <f t="shared" si="495"/>
        <v>1083.2533333333333</v>
      </c>
      <c r="M2693" s="6">
        <f t="shared" si="496"/>
        <v>1083.2533333333333</v>
      </c>
      <c r="N2693" s="6">
        <f t="shared" si="497"/>
        <v>1083.2533333333333</v>
      </c>
      <c r="O2693" s="6">
        <f t="shared" si="498"/>
        <v>1083.2533333333333</v>
      </c>
      <c r="P2693" s="6">
        <f t="shared" si="499"/>
        <v>1083.2533333333333</v>
      </c>
      <c r="Q2693" s="6">
        <f t="shared" si="500"/>
        <v>1083.2533333333333</v>
      </c>
      <c r="R2693" s="6">
        <f t="shared" si="501"/>
        <v>1083.2533333333333</v>
      </c>
      <c r="S2693" s="6">
        <f t="shared" si="502"/>
        <v>1083.2533333333333</v>
      </c>
      <c r="T2693" s="6">
        <f t="shared" si="503"/>
        <v>1083.2533333333333</v>
      </c>
    </row>
    <row r="2694" spans="1:20" x14ac:dyDescent="0.25">
      <c r="A2694" t="s">
        <v>3391</v>
      </c>
      <c r="B2694" t="s">
        <v>3289</v>
      </c>
      <c r="C2694" t="s">
        <v>138</v>
      </c>
      <c r="D2694" t="s">
        <v>143</v>
      </c>
      <c r="E2694" t="s">
        <v>210</v>
      </c>
      <c r="F2694" t="s">
        <v>244</v>
      </c>
      <c r="G2694" t="s">
        <v>245</v>
      </c>
      <c r="H2694" s="1">
        <v>3045.11</v>
      </c>
      <c r="I2694" s="6">
        <f t="shared" ref="I2694:I2757" si="504">H2694/12</f>
        <v>253.75916666666669</v>
      </c>
      <c r="J2694" s="6">
        <f t="shared" ref="J2694:J2757" si="505">H2694/12</f>
        <v>253.75916666666669</v>
      </c>
      <c r="K2694" s="6">
        <f t="shared" ref="K2694:K2757" si="506">H2694/12</f>
        <v>253.75916666666669</v>
      </c>
      <c r="L2694" s="6">
        <f t="shared" ref="L2694:L2757" si="507">H2694/12</f>
        <v>253.75916666666669</v>
      </c>
      <c r="M2694" s="6">
        <f t="shared" ref="M2694:M2757" si="508">H2694/12</f>
        <v>253.75916666666669</v>
      </c>
      <c r="N2694" s="6">
        <f t="shared" ref="N2694:N2757" si="509">H2694/12</f>
        <v>253.75916666666669</v>
      </c>
      <c r="O2694" s="6">
        <f t="shared" ref="O2694:O2757" si="510">H2694/12</f>
        <v>253.75916666666669</v>
      </c>
      <c r="P2694" s="6">
        <f t="shared" ref="P2694:P2757" si="511">H2694/12</f>
        <v>253.75916666666669</v>
      </c>
      <c r="Q2694" s="6">
        <f t="shared" ref="Q2694:Q2757" si="512">H2694/12</f>
        <v>253.75916666666669</v>
      </c>
      <c r="R2694" s="6">
        <f t="shared" ref="R2694:R2757" si="513">H2694/12</f>
        <v>253.75916666666669</v>
      </c>
      <c r="S2694" s="6">
        <f t="shared" ref="S2694:S2757" si="514">H2694/12</f>
        <v>253.75916666666669</v>
      </c>
      <c r="T2694" s="6">
        <f t="shared" ref="T2694:T2757" si="515">H2694/12</f>
        <v>253.75916666666669</v>
      </c>
    </row>
    <row r="2695" spans="1:20" x14ac:dyDescent="0.25">
      <c r="A2695" t="s">
        <v>3392</v>
      </c>
      <c r="B2695" t="s">
        <v>3289</v>
      </c>
      <c r="C2695" t="s">
        <v>138</v>
      </c>
      <c r="D2695" t="s">
        <v>143</v>
      </c>
      <c r="E2695" t="s">
        <v>210</v>
      </c>
      <c r="F2695" t="s">
        <v>247</v>
      </c>
      <c r="G2695" t="s">
        <v>248</v>
      </c>
      <c r="H2695" s="1">
        <v>69491.37</v>
      </c>
      <c r="I2695" s="6">
        <f t="shared" si="504"/>
        <v>5790.9474999999993</v>
      </c>
      <c r="J2695" s="6">
        <f t="shared" si="505"/>
        <v>5790.9474999999993</v>
      </c>
      <c r="K2695" s="6">
        <f t="shared" si="506"/>
        <v>5790.9474999999993</v>
      </c>
      <c r="L2695" s="6">
        <f t="shared" si="507"/>
        <v>5790.9474999999993</v>
      </c>
      <c r="M2695" s="6">
        <f t="shared" si="508"/>
        <v>5790.9474999999993</v>
      </c>
      <c r="N2695" s="6">
        <f t="shared" si="509"/>
        <v>5790.9474999999993</v>
      </c>
      <c r="O2695" s="6">
        <f t="shared" si="510"/>
        <v>5790.9474999999993</v>
      </c>
      <c r="P2695" s="6">
        <f t="shared" si="511"/>
        <v>5790.9474999999993</v>
      </c>
      <c r="Q2695" s="6">
        <f t="shared" si="512"/>
        <v>5790.9474999999993</v>
      </c>
      <c r="R2695" s="6">
        <f t="shared" si="513"/>
        <v>5790.9474999999993</v>
      </c>
      <c r="S2695" s="6">
        <f t="shared" si="514"/>
        <v>5790.9474999999993</v>
      </c>
      <c r="T2695" s="6">
        <f t="shared" si="515"/>
        <v>5790.9474999999993</v>
      </c>
    </row>
    <row r="2696" spans="1:20" x14ac:dyDescent="0.25">
      <c r="A2696" t="s">
        <v>3393</v>
      </c>
      <c r="B2696" t="s">
        <v>3289</v>
      </c>
      <c r="C2696" t="s">
        <v>138</v>
      </c>
      <c r="D2696" t="s">
        <v>143</v>
      </c>
      <c r="E2696" t="s">
        <v>210</v>
      </c>
      <c r="F2696" t="s">
        <v>668</v>
      </c>
      <c r="G2696" t="s">
        <v>669</v>
      </c>
      <c r="H2696" s="1">
        <v>1356.05</v>
      </c>
      <c r="I2696" s="6">
        <f t="shared" si="504"/>
        <v>113.00416666666666</v>
      </c>
      <c r="J2696" s="6">
        <f t="shared" si="505"/>
        <v>113.00416666666666</v>
      </c>
      <c r="K2696" s="6">
        <f t="shared" si="506"/>
        <v>113.00416666666666</v>
      </c>
      <c r="L2696" s="6">
        <f t="shared" si="507"/>
        <v>113.00416666666666</v>
      </c>
      <c r="M2696" s="6">
        <f t="shared" si="508"/>
        <v>113.00416666666666</v>
      </c>
      <c r="N2696" s="6">
        <f t="shared" si="509"/>
        <v>113.00416666666666</v>
      </c>
      <c r="O2696" s="6">
        <f t="shared" si="510"/>
        <v>113.00416666666666</v>
      </c>
      <c r="P2696" s="6">
        <f t="shared" si="511"/>
        <v>113.00416666666666</v>
      </c>
      <c r="Q2696" s="6">
        <f t="shared" si="512"/>
        <v>113.00416666666666</v>
      </c>
      <c r="R2696" s="6">
        <f t="shared" si="513"/>
        <v>113.00416666666666</v>
      </c>
      <c r="S2696" s="6">
        <f t="shared" si="514"/>
        <v>113.00416666666666</v>
      </c>
      <c r="T2696" s="6">
        <f t="shared" si="515"/>
        <v>113.00416666666666</v>
      </c>
    </row>
    <row r="2697" spans="1:20" x14ac:dyDescent="0.25">
      <c r="A2697" t="s">
        <v>3394</v>
      </c>
      <c r="B2697" t="s">
        <v>3289</v>
      </c>
      <c r="C2697" t="s">
        <v>138</v>
      </c>
      <c r="D2697" t="s">
        <v>143</v>
      </c>
      <c r="E2697" t="s">
        <v>210</v>
      </c>
      <c r="F2697" t="s">
        <v>258</v>
      </c>
      <c r="G2697" t="s">
        <v>259</v>
      </c>
      <c r="H2697" s="1">
        <v>18862.939999999999</v>
      </c>
      <c r="I2697" s="6">
        <f t="shared" si="504"/>
        <v>1571.9116666666666</v>
      </c>
      <c r="J2697" s="6">
        <f t="shared" si="505"/>
        <v>1571.9116666666666</v>
      </c>
      <c r="K2697" s="6">
        <f t="shared" si="506"/>
        <v>1571.9116666666666</v>
      </c>
      <c r="L2697" s="6">
        <f t="shared" si="507"/>
        <v>1571.9116666666666</v>
      </c>
      <c r="M2697" s="6">
        <f t="shared" si="508"/>
        <v>1571.9116666666666</v>
      </c>
      <c r="N2697" s="6">
        <f t="shared" si="509"/>
        <v>1571.9116666666666</v>
      </c>
      <c r="O2697" s="6">
        <f t="shared" si="510"/>
        <v>1571.9116666666666</v>
      </c>
      <c r="P2697" s="6">
        <f t="shared" si="511"/>
        <v>1571.9116666666666</v>
      </c>
      <c r="Q2697" s="6">
        <f t="shared" si="512"/>
        <v>1571.9116666666666</v>
      </c>
      <c r="R2697" s="6">
        <f t="shared" si="513"/>
        <v>1571.9116666666666</v>
      </c>
      <c r="S2697" s="6">
        <f t="shared" si="514"/>
        <v>1571.9116666666666</v>
      </c>
      <c r="T2697" s="6">
        <f t="shared" si="515"/>
        <v>1571.9116666666666</v>
      </c>
    </row>
    <row r="2698" spans="1:20" x14ac:dyDescent="0.25">
      <c r="A2698" t="s">
        <v>3395</v>
      </c>
      <c r="B2698" t="s">
        <v>3289</v>
      </c>
      <c r="C2698" t="s">
        <v>138</v>
      </c>
      <c r="D2698" t="s">
        <v>143</v>
      </c>
      <c r="E2698" t="s">
        <v>210</v>
      </c>
      <c r="F2698" t="s">
        <v>264</v>
      </c>
      <c r="G2698" t="s">
        <v>265</v>
      </c>
      <c r="H2698" s="1">
        <v>2554.9</v>
      </c>
      <c r="I2698" s="6">
        <f t="shared" si="504"/>
        <v>212.90833333333333</v>
      </c>
      <c r="J2698" s="6">
        <f t="shared" si="505"/>
        <v>212.90833333333333</v>
      </c>
      <c r="K2698" s="6">
        <f t="shared" si="506"/>
        <v>212.90833333333333</v>
      </c>
      <c r="L2698" s="6">
        <f t="shared" si="507"/>
        <v>212.90833333333333</v>
      </c>
      <c r="M2698" s="6">
        <f t="shared" si="508"/>
        <v>212.90833333333333</v>
      </c>
      <c r="N2698" s="6">
        <f t="shared" si="509"/>
        <v>212.90833333333333</v>
      </c>
      <c r="O2698" s="6">
        <f t="shared" si="510"/>
        <v>212.90833333333333</v>
      </c>
      <c r="P2698" s="6">
        <f t="shared" si="511"/>
        <v>212.90833333333333</v>
      </c>
      <c r="Q2698" s="6">
        <f t="shared" si="512"/>
        <v>212.90833333333333</v>
      </c>
      <c r="R2698" s="6">
        <f t="shared" si="513"/>
        <v>212.90833333333333</v>
      </c>
      <c r="S2698" s="6">
        <f t="shared" si="514"/>
        <v>212.90833333333333</v>
      </c>
      <c r="T2698" s="6">
        <f t="shared" si="515"/>
        <v>212.90833333333333</v>
      </c>
    </row>
    <row r="2699" spans="1:20" x14ac:dyDescent="0.25">
      <c r="A2699" t="s">
        <v>3396</v>
      </c>
      <c r="B2699" t="s">
        <v>3289</v>
      </c>
      <c r="C2699" t="s">
        <v>138</v>
      </c>
      <c r="D2699" t="s">
        <v>143</v>
      </c>
      <c r="E2699" t="s">
        <v>210</v>
      </c>
      <c r="F2699" t="s">
        <v>266</v>
      </c>
      <c r="G2699" t="s">
        <v>267</v>
      </c>
      <c r="H2699" s="1">
        <v>547.45000000000005</v>
      </c>
      <c r="I2699" s="6">
        <f t="shared" si="504"/>
        <v>45.620833333333337</v>
      </c>
      <c r="J2699" s="6">
        <f t="shared" si="505"/>
        <v>45.620833333333337</v>
      </c>
      <c r="K2699" s="6">
        <f t="shared" si="506"/>
        <v>45.620833333333337</v>
      </c>
      <c r="L2699" s="6">
        <f t="shared" si="507"/>
        <v>45.620833333333337</v>
      </c>
      <c r="M2699" s="6">
        <f t="shared" si="508"/>
        <v>45.620833333333337</v>
      </c>
      <c r="N2699" s="6">
        <f t="shared" si="509"/>
        <v>45.620833333333337</v>
      </c>
      <c r="O2699" s="6">
        <f t="shared" si="510"/>
        <v>45.620833333333337</v>
      </c>
      <c r="P2699" s="6">
        <f t="shared" si="511"/>
        <v>45.620833333333337</v>
      </c>
      <c r="Q2699" s="6">
        <f t="shared" si="512"/>
        <v>45.620833333333337</v>
      </c>
      <c r="R2699" s="6">
        <f t="shared" si="513"/>
        <v>45.620833333333337</v>
      </c>
      <c r="S2699" s="6">
        <f t="shared" si="514"/>
        <v>45.620833333333337</v>
      </c>
      <c r="T2699" s="6">
        <f t="shared" si="515"/>
        <v>45.620833333333337</v>
      </c>
    </row>
    <row r="2700" spans="1:20" x14ac:dyDescent="0.25">
      <c r="A2700" t="s">
        <v>3397</v>
      </c>
      <c r="B2700" t="s">
        <v>3289</v>
      </c>
      <c r="C2700" t="s">
        <v>138</v>
      </c>
      <c r="D2700" t="s">
        <v>143</v>
      </c>
      <c r="E2700" t="s">
        <v>210</v>
      </c>
      <c r="F2700" t="s">
        <v>410</v>
      </c>
      <c r="G2700" t="s">
        <v>411</v>
      </c>
      <c r="H2700" s="1">
        <v>2054.06</v>
      </c>
      <c r="I2700" s="6">
        <f t="shared" si="504"/>
        <v>171.17166666666665</v>
      </c>
      <c r="J2700" s="6">
        <f t="shared" si="505"/>
        <v>171.17166666666665</v>
      </c>
      <c r="K2700" s="6">
        <f t="shared" si="506"/>
        <v>171.17166666666665</v>
      </c>
      <c r="L2700" s="6">
        <f t="shared" si="507"/>
        <v>171.17166666666665</v>
      </c>
      <c r="M2700" s="6">
        <f t="shared" si="508"/>
        <v>171.17166666666665</v>
      </c>
      <c r="N2700" s="6">
        <f t="shared" si="509"/>
        <v>171.17166666666665</v>
      </c>
      <c r="O2700" s="6">
        <f t="shared" si="510"/>
        <v>171.17166666666665</v>
      </c>
      <c r="P2700" s="6">
        <f t="shared" si="511"/>
        <v>171.17166666666665</v>
      </c>
      <c r="Q2700" s="6">
        <f t="shared" si="512"/>
        <v>171.17166666666665</v>
      </c>
      <c r="R2700" s="6">
        <f t="shared" si="513"/>
        <v>171.17166666666665</v>
      </c>
      <c r="S2700" s="6">
        <f t="shared" si="514"/>
        <v>171.17166666666665</v>
      </c>
      <c r="T2700" s="6">
        <f t="shared" si="515"/>
        <v>171.17166666666665</v>
      </c>
    </row>
    <row r="2701" spans="1:20" x14ac:dyDescent="0.25">
      <c r="A2701" t="s">
        <v>3398</v>
      </c>
      <c r="B2701" t="s">
        <v>3289</v>
      </c>
      <c r="C2701" t="s">
        <v>138</v>
      </c>
      <c r="D2701" t="s">
        <v>143</v>
      </c>
      <c r="E2701" t="s">
        <v>210</v>
      </c>
      <c r="F2701" t="s">
        <v>272</v>
      </c>
      <c r="G2701" t="s">
        <v>273</v>
      </c>
      <c r="H2701" s="1">
        <v>8287.11</v>
      </c>
      <c r="I2701" s="6">
        <f t="shared" si="504"/>
        <v>690.59250000000009</v>
      </c>
      <c r="J2701" s="6">
        <f t="shared" si="505"/>
        <v>690.59250000000009</v>
      </c>
      <c r="K2701" s="6">
        <f t="shared" si="506"/>
        <v>690.59250000000009</v>
      </c>
      <c r="L2701" s="6">
        <f t="shared" si="507"/>
        <v>690.59250000000009</v>
      </c>
      <c r="M2701" s="6">
        <f t="shared" si="508"/>
        <v>690.59250000000009</v>
      </c>
      <c r="N2701" s="6">
        <f t="shared" si="509"/>
        <v>690.59250000000009</v>
      </c>
      <c r="O2701" s="6">
        <f t="shared" si="510"/>
        <v>690.59250000000009</v>
      </c>
      <c r="P2701" s="6">
        <f t="shared" si="511"/>
        <v>690.59250000000009</v>
      </c>
      <c r="Q2701" s="6">
        <f t="shared" si="512"/>
        <v>690.59250000000009</v>
      </c>
      <c r="R2701" s="6">
        <f t="shared" si="513"/>
        <v>690.59250000000009</v>
      </c>
      <c r="S2701" s="6">
        <f t="shared" si="514"/>
        <v>690.59250000000009</v>
      </c>
      <c r="T2701" s="6">
        <f t="shared" si="515"/>
        <v>690.59250000000009</v>
      </c>
    </row>
    <row r="2702" spans="1:20" x14ac:dyDescent="0.25">
      <c r="A2702" t="s">
        <v>3399</v>
      </c>
      <c r="B2702" t="s">
        <v>3289</v>
      </c>
      <c r="C2702" t="s">
        <v>138</v>
      </c>
      <c r="D2702" t="s">
        <v>143</v>
      </c>
      <c r="E2702" t="s">
        <v>210</v>
      </c>
      <c r="F2702" t="s">
        <v>275</v>
      </c>
      <c r="G2702" t="s">
        <v>276</v>
      </c>
      <c r="H2702" s="1">
        <v>23605.88</v>
      </c>
      <c r="I2702" s="6">
        <f t="shared" si="504"/>
        <v>1967.1566666666668</v>
      </c>
      <c r="J2702" s="6">
        <f t="shared" si="505"/>
        <v>1967.1566666666668</v>
      </c>
      <c r="K2702" s="6">
        <f t="shared" si="506"/>
        <v>1967.1566666666668</v>
      </c>
      <c r="L2702" s="6">
        <f t="shared" si="507"/>
        <v>1967.1566666666668</v>
      </c>
      <c r="M2702" s="6">
        <f t="shared" si="508"/>
        <v>1967.1566666666668</v>
      </c>
      <c r="N2702" s="6">
        <f t="shared" si="509"/>
        <v>1967.1566666666668</v>
      </c>
      <c r="O2702" s="6">
        <f t="shared" si="510"/>
        <v>1967.1566666666668</v>
      </c>
      <c r="P2702" s="6">
        <f t="shared" si="511"/>
        <v>1967.1566666666668</v>
      </c>
      <c r="Q2702" s="6">
        <f t="shared" si="512"/>
        <v>1967.1566666666668</v>
      </c>
      <c r="R2702" s="6">
        <f t="shared" si="513"/>
        <v>1967.1566666666668</v>
      </c>
      <c r="S2702" s="6">
        <f t="shared" si="514"/>
        <v>1967.1566666666668</v>
      </c>
      <c r="T2702" s="6">
        <f t="shared" si="515"/>
        <v>1967.1566666666668</v>
      </c>
    </row>
    <row r="2703" spans="1:20" x14ac:dyDescent="0.25">
      <c r="A2703" t="s">
        <v>3400</v>
      </c>
      <c r="B2703" t="s">
        <v>3289</v>
      </c>
      <c r="C2703" t="s">
        <v>138</v>
      </c>
      <c r="D2703" t="s">
        <v>143</v>
      </c>
      <c r="E2703" t="s">
        <v>210</v>
      </c>
      <c r="F2703" t="s">
        <v>277</v>
      </c>
      <c r="G2703" t="s">
        <v>278</v>
      </c>
      <c r="H2703" s="1">
        <v>4399.29</v>
      </c>
      <c r="I2703" s="6">
        <f t="shared" si="504"/>
        <v>366.60750000000002</v>
      </c>
      <c r="J2703" s="6">
        <f t="shared" si="505"/>
        <v>366.60750000000002</v>
      </c>
      <c r="K2703" s="6">
        <f t="shared" si="506"/>
        <v>366.60750000000002</v>
      </c>
      <c r="L2703" s="6">
        <f t="shared" si="507"/>
        <v>366.60750000000002</v>
      </c>
      <c r="M2703" s="6">
        <f t="shared" si="508"/>
        <v>366.60750000000002</v>
      </c>
      <c r="N2703" s="6">
        <f t="shared" si="509"/>
        <v>366.60750000000002</v>
      </c>
      <c r="O2703" s="6">
        <f t="shared" si="510"/>
        <v>366.60750000000002</v>
      </c>
      <c r="P2703" s="6">
        <f t="shared" si="511"/>
        <v>366.60750000000002</v>
      </c>
      <c r="Q2703" s="6">
        <f t="shared" si="512"/>
        <v>366.60750000000002</v>
      </c>
      <c r="R2703" s="6">
        <f t="shared" si="513"/>
        <v>366.60750000000002</v>
      </c>
      <c r="S2703" s="6">
        <f t="shared" si="514"/>
        <v>366.60750000000002</v>
      </c>
      <c r="T2703" s="6">
        <f t="shared" si="515"/>
        <v>366.60750000000002</v>
      </c>
    </row>
    <row r="2704" spans="1:20" x14ac:dyDescent="0.25">
      <c r="A2704" t="s">
        <v>3401</v>
      </c>
      <c r="B2704" t="s">
        <v>3289</v>
      </c>
      <c r="C2704" t="s">
        <v>138</v>
      </c>
      <c r="D2704" t="s">
        <v>143</v>
      </c>
      <c r="E2704" t="s">
        <v>210</v>
      </c>
      <c r="F2704" t="s">
        <v>280</v>
      </c>
      <c r="G2704" t="s">
        <v>281</v>
      </c>
      <c r="H2704" s="1">
        <v>1769.5</v>
      </c>
      <c r="I2704" s="6">
        <f t="shared" si="504"/>
        <v>147.45833333333334</v>
      </c>
      <c r="J2704" s="6">
        <f t="shared" si="505"/>
        <v>147.45833333333334</v>
      </c>
      <c r="K2704" s="6">
        <f t="shared" si="506"/>
        <v>147.45833333333334</v>
      </c>
      <c r="L2704" s="6">
        <f t="shared" si="507"/>
        <v>147.45833333333334</v>
      </c>
      <c r="M2704" s="6">
        <f t="shared" si="508"/>
        <v>147.45833333333334</v>
      </c>
      <c r="N2704" s="6">
        <f t="shared" si="509"/>
        <v>147.45833333333334</v>
      </c>
      <c r="O2704" s="6">
        <f t="shared" si="510"/>
        <v>147.45833333333334</v>
      </c>
      <c r="P2704" s="6">
        <f t="shared" si="511"/>
        <v>147.45833333333334</v>
      </c>
      <c r="Q2704" s="6">
        <f t="shared" si="512"/>
        <v>147.45833333333334</v>
      </c>
      <c r="R2704" s="6">
        <f t="shared" si="513"/>
        <v>147.45833333333334</v>
      </c>
      <c r="S2704" s="6">
        <f t="shared" si="514"/>
        <v>147.45833333333334</v>
      </c>
      <c r="T2704" s="6">
        <f t="shared" si="515"/>
        <v>147.45833333333334</v>
      </c>
    </row>
    <row r="2705" spans="1:20" x14ac:dyDescent="0.25">
      <c r="A2705" t="s">
        <v>3402</v>
      </c>
      <c r="B2705" t="s">
        <v>3289</v>
      </c>
      <c r="C2705" t="s">
        <v>138</v>
      </c>
      <c r="D2705" t="s">
        <v>143</v>
      </c>
      <c r="E2705" t="s">
        <v>210</v>
      </c>
      <c r="F2705" t="s">
        <v>282</v>
      </c>
      <c r="G2705" t="s">
        <v>283</v>
      </c>
      <c r="H2705" s="1">
        <v>5179.3500000000004</v>
      </c>
      <c r="I2705" s="6">
        <f t="shared" si="504"/>
        <v>431.61250000000001</v>
      </c>
      <c r="J2705" s="6">
        <f t="shared" si="505"/>
        <v>431.61250000000001</v>
      </c>
      <c r="K2705" s="6">
        <f t="shared" si="506"/>
        <v>431.61250000000001</v>
      </c>
      <c r="L2705" s="6">
        <f t="shared" si="507"/>
        <v>431.61250000000001</v>
      </c>
      <c r="M2705" s="6">
        <f t="shared" si="508"/>
        <v>431.61250000000001</v>
      </c>
      <c r="N2705" s="6">
        <f t="shared" si="509"/>
        <v>431.61250000000001</v>
      </c>
      <c r="O2705" s="6">
        <f t="shared" si="510"/>
        <v>431.61250000000001</v>
      </c>
      <c r="P2705" s="6">
        <f t="shared" si="511"/>
        <v>431.61250000000001</v>
      </c>
      <c r="Q2705" s="6">
        <f t="shared" si="512"/>
        <v>431.61250000000001</v>
      </c>
      <c r="R2705" s="6">
        <f t="shared" si="513"/>
        <v>431.61250000000001</v>
      </c>
      <c r="S2705" s="6">
        <f t="shared" si="514"/>
        <v>431.61250000000001</v>
      </c>
      <c r="T2705" s="6">
        <f t="shared" si="515"/>
        <v>431.61250000000001</v>
      </c>
    </row>
    <row r="2706" spans="1:20" x14ac:dyDescent="0.25">
      <c r="A2706" t="s">
        <v>3403</v>
      </c>
      <c r="B2706" t="s">
        <v>3289</v>
      </c>
      <c r="C2706" t="s">
        <v>138</v>
      </c>
      <c r="D2706" t="s">
        <v>143</v>
      </c>
      <c r="E2706" t="s">
        <v>210</v>
      </c>
      <c r="F2706" t="s">
        <v>285</v>
      </c>
      <c r="G2706" t="s">
        <v>286</v>
      </c>
      <c r="H2706" s="1">
        <v>4999.34</v>
      </c>
      <c r="I2706" s="6">
        <f t="shared" si="504"/>
        <v>416.61166666666668</v>
      </c>
      <c r="J2706" s="6">
        <f t="shared" si="505"/>
        <v>416.61166666666668</v>
      </c>
      <c r="K2706" s="6">
        <f t="shared" si="506"/>
        <v>416.61166666666668</v>
      </c>
      <c r="L2706" s="6">
        <f t="shared" si="507"/>
        <v>416.61166666666668</v>
      </c>
      <c r="M2706" s="6">
        <f t="shared" si="508"/>
        <v>416.61166666666668</v>
      </c>
      <c r="N2706" s="6">
        <f t="shared" si="509"/>
        <v>416.61166666666668</v>
      </c>
      <c r="O2706" s="6">
        <f t="shared" si="510"/>
        <v>416.61166666666668</v>
      </c>
      <c r="P2706" s="6">
        <f t="shared" si="511"/>
        <v>416.61166666666668</v>
      </c>
      <c r="Q2706" s="6">
        <f t="shared" si="512"/>
        <v>416.61166666666668</v>
      </c>
      <c r="R2706" s="6">
        <f t="shared" si="513"/>
        <v>416.61166666666668</v>
      </c>
      <c r="S2706" s="6">
        <f t="shared" si="514"/>
        <v>416.61166666666668</v>
      </c>
      <c r="T2706" s="6">
        <f t="shared" si="515"/>
        <v>416.61166666666668</v>
      </c>
    </row>
    <row r="2707" spans="1:20" x14ac:dyDescent="0.25">
      <c r="A2707" t="s">
        <v>3404</v>
      </c>
      <c r="B2707" t="s">
        <v>3289</v>
      </c>
      <c r="C2707" t="s">
        <v>138</v>
      </c>
      <c r="D2707" t="s">
        <v>143</v>
      </c>
      <c r="E2707" t="s">
        <v>210</v>
      </c>
      <c r="F2707" t="s">
        <v>803</v>
      </c>
      <c r="G2707" t="s">
        <v>804</v>
      </c>
      <c r="H2707" s="1">
        <v>547.45000000000005</v>
      </c>
      <c r="I2707" s="6">
        <f t="shared" si="504"/>
        <v>45.620833333333337</v>
      </c>
      <c r="J2707" s="6">
        <f t="shared" si="505"/>
        <v>45.620833333333337</v>
      </c>
      <c r="K2707" s="6">
        <f t="shared" si="506"/>
        <v>45.620833333333337</v>
      </c>
      <c r="L2707" s="6">
        <f t="shared" si="507"/>
        <v>45.620833333333337</v>
      </c>
      <c r="M2707" s="6">
        <f t="shared" si="508"/>
        <v>45.620833333333337</v>
      </c>
      <c r="N2707" s="6">
        <f t="shared" si="509"/>
        <v>45.620833333333337</v>
      </c>
      <c r="O2707" s="6">
        <f t="shared" si="510"/>
        <v>45.620833333333337</v>
      </c>
      <c r="P2707" s="6">
        <f t="shared" si="511"/>
        <v>45.620833333333337</v>
      </c>
      <c r="Q2707" s="6">
        <f t="shared" si="512"/>
        <v>45.620833333333337</v>
      </c>
      <c r="R2707" s="6">
        <f t="shared" si="513"/>
        <v>45.620833333333337</v>
      </c>
      <c r="S2707" s="6">
        <f t="shared" si="514"/>
        <v>45.620833333333337</v>
      </c>
      <c r="T2707" s="6">
        <f t="shared" si="515"/>
        <v>45.620833333333337</v>
      </c>
    </row>
    <row r="2708" spans="1:20" x14ac:dyDescent="0.25">
      <c r="A2708" t="s">
        <v>3405</v>
      </c>
      <c r="B2708" t="s">
        <v>3289</v>
      </c>
      <c r="C2708" t="s">
        <v>138</v>
      </c>
      <c r="D2708" t="s">
        <v>143</v>
      </c>
      <c r="E2708" t="s">
        <v>210</v>
      </c>
      <c r="F2708" t="s">
        <v>293</v>
      </c>
      <c r="G2708" t="s">
        <v>294</v>
      </c>
      <c r="H2708" s="1">
        <v>4348.82</v>
      </c>
      <c r="I2708" s="6">
        <f t="shared" si="504"/>
        <v>362.40166666666664</v>
      </c>
      <c r="J2708" s="6">
        <f t="shared" si="505"/>
        <v>362.40166666666664</v>
      </c>
      <c r="K2708" s="6">
        <f t="shared" si="506"/>
        <v>362.40166666666664</v>
      </c>
      <c r="L2708" s="6">
        <f t="shared" si="507"/>
        <v>362.40166666666664</v>
      </c>
      <c r="M2708" s="6">
        <f t="shared" si="508"/>
        <v>362.40166666666664</v>
      </c>
      <c r="N2708" s="6">
        <f t="shared" si="509"/>
        <v>362.40166666666664</v>
      </c>
      <c r="O2708" s="6">
        <f t="shared" si="510"/>
        <v>362.40166666666664</v>
      </c>
      <c r="P2708" s="6">
        <f t="shared" si="511"/>
        <v>362.40166666666664</v>
      </c>
      <c r="Q2708" s="6">
        <f t="shared" si="512"/>
        <v>362.40166666666664</v>
      </c>
      <c r="R2708" s="6">
        <f t="shared" si="513"/>
        <v>362.40166666666664</v>
      </c>
      <c r="S2708" s="6">
        <f t="shared" si="514"/>
        <v>362.40166666666664</v>
      </c>
      <c r="T2708" s="6">
        <f t="shared" si="515"/>
        <v>362.40166666666664</v>
      </c>
    </row>
    <row r="2709" spans="1:20" x14ac:dyDescent="0.25">
      <c r="A2709" t="s">
        <v>3406</v>
      </c>
      <c r="B2709" t="s">
        <v>3289</v>
      </c>
      <c r="C2709" t="s">
        <v>138</v>
      </c>
      <c r="D2709" t="s">
        <v>143</v>
      </c>
      <c r="E2709" t="s">
        <v>210</v>
      </c>
      <c r="F2709" t="s">
        <v>297</v>
      </c>
      <c r="G2709" t="s">
        <v>298</v>
      </c>
      <c r="H2709" s="1">
        <v>12138.39</v>
      </c>
      <c r="I2709" s="6">
        <f t="shared" si="504"/>
        <v>1011.5324999999999</v>
      </c>
      <c r="J2709" s="6">
        <f t="shared" si="505"/>
        <v>1011.5324999999999</v>
      </c>
      <c r="K2709" s="6">
        <f t="shared" si="506"/>
        <v>1011.5324999999999</v>
      </c>
      <c r="L2709" s="6">
        <f t="shared" si="507"/>
        <v>1011.5324999999999</v>
      </c>
      <c r="M2709" s="6">
        <f t="shared" si="508"/>
        <v>1011.5324999999999</v>
      </c>
      <c r="N2709" s="6">
        <f t="shared" si="509"/>
        <v>1011.5324999999999</v>
      </c>
      <c r="O2709" s="6">
        <f t="shared" si="510"/>
        <v>1011.5324999999999</v>
      </c>
      <c r="P2709" s="6">
        <f t="shared" si="511"/>
        <v>1011.5324999999999</v>
      </c>
      <c r="Q2709" s="6">
        <f t="shared" si="512"/>
        <v>1011.5324999999999</v>
      </c>
      <c r="R2709" s="6">
        <f t="shared" si="513"/>
        <v>1011.5324999999999</v>
      </c>
      <c r="S2709" s="6">
        <f t="shared" si="514"/>
        <v>1011.5324999999999</v>
      </c>
      <c r="T2709" s="6">
        <f t="shared" si="515"/>
        <v>1011.5324999999999</v>
      </c>
    </row>
    <row r="2710" spans="1:20" x14ac:dyDescent="0.25">
      <c r="A2710" t="s">
        <v>3407</v>
      </c>
      <c r="B2710" t="s">
        <v>3289</v>
      </c>
      <c r="C2710" t="s">
        <v>138</v>
      </c>
      <c r="D2710" t="s">
        <v>143</v>
      </c>
      <c r="E2710" t="s">
        <v>210</v>
      </c>
      <c r="F2710" t="s">
        <v>300</v>
      </c>
      <c r="G2710" t="s">
        <v>301</v>
      </c>
      <c r="H2710" s="1">
        <v>22757265.280000001</v>
      </c>
      <c r="I2710" s="6">
        <f t="shared" si="504"/>
        <v>1896438.7733333334</v>
      </c>
      <c r="J2710" s="6">
        <f t="shared" si="505"/>
        <v>1896438.7733333334</v>
      </c>
      <c r="K2710" s="6">
        <f t="shared" si="506"/>
        <v>1896438.7733333334</v>
      </c>
      <c r="L2710" s="6">
        <f t="shared" si="507"/>
        <v>1896438.7733333334</v>
      </c>
      <c r="M2710" s="6">
        <f t="shared" si="508"/>
        <v>1896438.7733333334</v>
      </c>
      <c r="N2710" s="6">
        <f t="shared" si="509"/>
        <v>1896438.7733333334</v>
      </c>
      <c r="O2710" s="6">
        <f t="shared" si="510"/>
        <v>1896438.7733333334</v>
      </c>
      <c r="P2710" s="6">
        <f t="shared" si="511"/>
        <v>1896438.7733333334</v>
      </c>
      <c r="Q2710" s="6">
        <f t="shared" si="512"/>
        <v>1896438.7733333334</v>
      </c>
      <c r="R2710" s="6">
        <f t="shared" si="513"/>
        <v>1896438.7733333334</v>
      </c>
      <c r="S2710" s="6">
        <f t="shared" si="514"/>
        <v>1896438.7733333334</v>
      </c>
      <c r="T2710" s="6">
        <f t="shared" si="515"/>
        <v>1896438.7733333334</v>
      </c>
    </row>
    <row r="2711" spans="1:20" x14ac:dyDescent="0.25">
      <c r="A2711" t="s">
        <v>3408</v>
      </c>
      <c r="B2711" t="s">
        <v>3289</v>
      </c>
      <c r="C2711" t="s">
        <v>138</v>
      </c>
      <c r="D2711" t="s">
        <v>143</v>
      </c>
      <c r="E2711" t="s">
        <v>210</v>
      </c>
      <c r="F2711" t="s">
        <v>1354</v>
      </c>
      <c r="G2711" t="s">
        <v>1355</v>
      </c>
      <c r="H2711" s="1">
        <v>66331.199999999997</v>
      </c>
      <c r="I2711" s="6">
        <f t="shared" si="504"/>
        <v>5527.5999999999995</v>
      </c>
      <c r="J2711" s="6">
        <f t="shared" si="505"/>
        <v>5527.5999999999995</v>
      </c>
      <c r="K2711" s="6">
        <f t="shared" si="506"/>
        <v>5527.5999999999995</v>
      </c>
      <c r="L2711" s="6">
        <f t="shared" si="507"/>
        <v>5527.5999999999995</v>
      </c>
      <c r="M2711" s="6">
        <f t="shared" si="508"/>
        <v>5527.5999999999995</v>
      </c>
      <c r="N2711" s="6">
        <f t="shared" si="509"/>
        <v>5527.5999999999995</v>
      </c>
      <c r="O2711" s="6">
        <f t="shared" si="510"/>
        <v>5527.5999999999995</v>
      </c>
      <c r="P2711" s="6">
        <f t="shared" si="511"/>
        <v>5527.5999999999995</v>
      </c>
      <c r="Q2711" s="6">
        <f t="shared" si="512"/>
        <v>5527.5999999999995</v>
      </c>
      <c r="R2711" s="6">
        <f t="shared" si="513"/>
        <v>5527.5999999999995</v>
      </c>
      <c r="S2711" s="6">
        <f t="shared" si="514"/>
        <v>5527.5999999999995</v>
      </c>
      <c r="T2711" s="6">
        <f t="shared" si="515"/>
        <v>5527.5999999999995</v>
      </c>
    </row>
    <row r="2712" spans="1:20" x14ac:dyDescent="0.25">
      <c r="A2712" t="s">
        <v>3409</v>
      </c>
      <c r="B2712" t="s">
        <v>3289</v>
      </c>
      <c r="C2712" t="s">
        <v>138</v>
      </c>
      <c r="D2712" t="s">
        <v>143</v>
      </c>
      <c r="E2712" t="s">
        <v>210</v>
      </c>
      <c r="F2712" t="s">
        <v>783</v>
      </c>
      <c r="G2712" t="s">
        <v>784</v>
      </c>
      <c r="H2712" s="1">
        <v>1594.51</v>
      </c>
      <c r="I2712" s="6">
        <f t="shared" si="504"/>
        <v>132.87583333333333</v>
      </c>
      <c r="J2712" s="6">
        <f t="shared" si="505"/>
        <v>132.87583333333333</v>
      </c>
      <c r="K2712" s="6">
        <f t="shared" si="506"/>
        <v>132.87583333333333</v>
      </c>
      <c r="L2712" s="6">
        <f t="shared" si="507"/>
        <v>132.87583333333333</v>
      </c>
      <c r="M2712" s="6">
        <f t="shared" si="508"/>
        <v>132.87583333333333</v>
      </c>
      <c r="N2712" s="6">
        <f t="shared" si="509"/>
        <v>132.87583333333333</v>
      </c>
      <c r="O2712" s="6">
        <f t="shared" si="510"/>
        <v>132.87583333333333</v>
      </c>
      <c r="P2712" s="6">
        <f t="shared" si="511"/>
        <v>132.87583333333333</v>
      </c>
      <c r="Q2712" s="6">
        <f t="shared" si="512"/>
        <v>132.87583333333333</v>
      </c>
      <c r="R2712" s="6">
        <f t="shared" si="513"/>
        <v>132.87583333333333</v>
      </c>
      <c r="S2712" s="6">
        <f t="shared" si="514"/>
        <v>132.87583333333333</v>
      </c>
      <c r="T2712" s="6">
        <f t="shared" si="515"/>
        <v>132.87583333333333</v>
      </c>
    </row>
    <row r="2713" spans="1:20" x14ac:dyDescent="0.25">
      <c r="A2713" t="s">
        <v>3410</v>
      </c>
      <c r="B2713" t="s">
        <v>3289</v>
      </c>
      <c r="C2713" t="s">
        <v>138</v>
      </c>
      <c r="D2713" t="s">
        <v>143</v>
      </c>
      <c r="E2713" t="s">
        <v>210</v>
      </c>
      <c r="F2713" t="s">
        <v>422</v>
      </c>
      <c r="G2713" t="s">
        <v>423</v>
      </c>
      <c r="H2713" s="1">
        <v>47835</v>
      </c>
      <c r="I2713" s="6">
        <f t="shared" si="504"/>
        <v>3986.25</v>
      </c>
      <c r="J2713" s="6">
        <f t="shared" si="505"/>
        <v>3986.25</v>
      </c>
      <c r="K2713" s="6">
        <f t="shared" si="506"/>
        <v>3986.25</v>
      </c>
      <c r="L2713" s="6">
        <f t="shared" si="507"/>
        <v>3986.25</v>
      </c>
      <c r="M2713" s="6">
        <f t="shared" si="508"/>
        <v>3986.25</v>
      </c>
      <c r="N2713" s="6">
        <f t="shared" si="509"/>
        <v>3986.25</v>
      </c>
      <c r="O2713" s="6">
        <f t="shared" si="510"/>
        <v>3986.25</v>
      </c>
      <c r="P2713" s="6">
        <f t="shared" si="511"/>
        <v>3986.25</v>
      </c>
      <c r="Q2713" s="6">
        <f t="shared" si="512"/>
        <v>3986.25</v>
      </c>
      <c r="R2713" s="6">
        <f t="shared" si="513"/>
        <v>3986.25</v>
      </c>
      <c r="S2713" s="6">
        <f t="shared" si="514"/>
        <v>3986.25</v>
      </c>
      <c r="T2713" s="6">
        <f t="shared" si="515"/>
        <v>3986.25</v>
      </c>
    </row>
    <row r="2714" spans="1:20" x14ac:dyDescent="0.25">
      <c r="A2714" t="s">
        <v>3411</v>
      </c>
      <c r="B2714" t="s">
        <v>3289</v>
      </c>
      <c r="C2714" t="s">
        <v>138</v>
      </c>
      <c r="D2714" t="s">
        <v>143</v>
      </c>
      <c r="E2714" t="s">
        <v>210</v>
      </c>
      <c r="F2714" t="s">
        <v>303</v>
      </c>
      <c r="G2714" t="s">
        <v>304</v>
      </c>
      <c r="H2714" s="1">
        <v>7495064.8099999996</v>
      </c>
      <c r="I2714" s="6">
        <f t="shared" si="504"/>
        <v>624588.73416666663</v>
      </c>
      <c r="J2714" s="6">
        <f t="shared" si="505"/>
        <v>624588.73416666663</v>
      </c>
      <c r="K2714" s="6">
        <f t="shared" si="506"/>
        <v>624588.73416666663</v>
      </c>
      <c r="L2714" s="6">
        <f t="shared" si="507"/>
        <v>624588.73416666663</v>
      </c>
      <c r="M2714" s="6">
        <f t="shared" si="508"/>
        <v>624588.73416666663</v>
      </c>
      <c r="N2714" s="6">
        <f t="shared" si="509"/>
        <v>624588.73416666663</v>
      </c>
      <c r="O2714" s="6">
        <f t="shared" si="510"/>
        <v>624588.73416666663</v>
      </c>
      <c r="P2714" s="6">
        <f t="shared" si="511"/>
        <v>624588.73416666663</v>
      </c>
      <c r="Q2714" s="6">
        <f t="shared" si="512"/>
        <v>624588.73416666663</v>
      </c>
      <c r="R2714" s="6">
        <f t="shared" si="513"/>
        <v>624588.73416666663</v>
      </c>
      <c r="S2714" s="6">
        <f t="shared" si="514"/>
        <v>624588.73416666663</v>
      </c>
      <c r="T2714" s="6">
        <f t="shared" si="515"/>
        <v>624588.73416666663</v>
      </c>
    </row>
    <row r="2715" spans="1:20" x14ac:dyDescent="0.25">
      <c r="A2715" t="s">
        <v>3412</v>
      </c>
      <c r="B2715" t="s">
        <v>3289</v>
      </c>
      <c r="C2715" t="s">
        <v>138</v>
      </c>
      <c r="D2715" t="s">
        <v>143</v>
      </c>
      <c r="E2715" t="s">
        <v>210</v>
      </c>
      <c r="F2715" t="s">
        <v>425</v>
      </c>
      <c r="G2715" t="s">
        <v>426</v>
      </c>
      <c r="H2715" s="1">
        <v>11875.74</v>
      </c>
      <c r="I2715" s="6">
        <f t="shared" si="504"/>
        <v>989.64499999999998</v>
      </c>
      <c r="J2715" s="6">
        <f t="shared" si="505"/>
        <v>989.64499999999998</v>
      </c>
      <c r="K2715" s="6">
        <f t="shared" si="506"/>
        <v>989.64499999999998</v>
      </c>
      <c r="L2715" s="6">
        <f t="shared" si="507"/>
        <v>989.64499999999998</v>
      </c>
      <c r="M2715" s="6">
        <f t="shared" si="508"/>
        <v>989.64499999999998</v>
      </c>
      <c r="N2715" s="6">
        <f t="shared" si="509"/>
        <v>989.64499999999998</v>
      </c>
      <c r="O2715" s="6">
        <f t="shared" si="510"/>
        <v>989.64499999999998</v>
      </c>
      <c r="P2715" s="6">
        <f t="shared" si="511"/>
        <v>989.64499999999998</v>
      </c>
      <c r="Q2715" s="6">
        <f t="shared" si="512"/>
        <v>989.64499999999998</v>
      </c>
      <c r="R2715" s="6">
        <f t="shared" si="513"/>
        <v>989.64499999999998</v>
      </c>
      <c r="S2715" s="6">
        <f t="shared" si="514"/>
        <v>989.64499999999998</v>
      </c>
      <c r="T2715" s="6">
        <f t="shared" si="515"/>
        <v>989.64499999999998</v>
      </c>
    </row>
    <row r="2716" spans="1:20" x14ac:dyDescent="0.25">
      <c r="A2716" t="s">
        <v>3413</v>
      </c>
      <c r="B2716" t="s">
        <v>3289</v>
      </c>
      <c r="C2716" t="s">
        <v>138</v>
      </c>
      <c r="D2716" t="s">
        <v>143</v>
      </c>
      <c r="E2716" t="s">
        <v>210</v>
      </c>
      <c r="F2716" t="s">
        <v>1459</v>
      </c>
      <c r="G2716" t="s">
        <v>1460</v>
      </c>
      <c r="H2716" s="1">
        <v>64396.11</v>
      </c>
      <c r="I2716" s="6">
        <f t="shared" si="504"/>
        <v>5366.3424999999997</v>
      </c>
      <c r="J2716" s="6">
        <f t="shared" si="505"/>
        <v>5366.3424999999997</v>
      </c>
      <c r="K2716" s="6">
        <f t="shared" si="506"/>
        <v>5366.3424999999997</v>
      </c>
      <c r="L2716" s="6">
        <f t="shared" si="507"/>
        <v>5366.3424999999997</v>
      </c>
      <c r="M2716" s="6">
        <f t="shared" si="508"/>
        <v>5366.3424999999997</v>
      </c>
      <c r="N2716" s="6">
        <f t="shared" si="509"/>
        <v>5366.3424999999997</v>
      </c>
      <c r="O2716" s="6">
        <f t="shared" si="510"/>
        <v>5366.3424999999997</v>
      </c>
      <c r="P2716" s="6">
        <f t="shared" si="511"/>
        <v>5366.3424999999997</v>
      </c>
      <c r="Q2716" s="6">
        <f t="shared" si="512"/>
        <v>5366.3424999999997</v>
      </c>
      <c r="R2716" s="6">
        <f t="shared" si="513"/>
        <v>5366.3424999999997</v>
      </c>
      <c r="S2716" s="6">
        <f t="shared" si="514"/>
        <v>5366.3424999999997</v>
      </c>
      <c r="T2716" s="6">
        <f t="shared" si="515"/>
        <v>5366.3424999999997</v>
      </c>
    </row>
    <row r="2717" spans="1:20" x14ac:dyDescent="0.25">
      <c r="A2717" t="s">
        <v>3414</v>
      </c>
      <c r="B2717" t="s">
        <v>3289</v>
      </c>
      <c r="C2717" t="s">
        <v>138</v>
      </c>
      <c r="D2717" t="s">
        <v>143</v>
      </c>
      <c r="E2717" t="s">
        <v>210</v>
      </c>
      <c r="F2717" t="s">
        <v>305</v>
      </c>
      <c r="G2717" t="s">
        <v>306</v>
      </c>
      <c r="H2717" s="1">
        <v>1318.18</v>
      </c>
      <c r="I2717" s="6">
        <f t="shared" si="504"/>
        <v>109.84833333333334</v>
      </c>
      <c r="J2717" s="6">
        <f t="shared" si="505"/>
        <v>109.84833333333334</v>
      </c>
      <c r="K2717" s="6">
        <f t="shared" si="506"/>
        <v>109.84833333333334</v>
      </c>
      <c r="L2717" s="6">
        <f t="shared" si="507"/>
        <v>109.84833333333334</v>
      </c>
      <c r="M2717" s="6">
        <f t="shared" si="508"/>
        <v>109.84833333333334</v>
      </c>
      <c r="N2717" s="6">
        <f t="shared" si="509"/>
        <v>109.84833333333334</v>
      </c>
      <c r="O2717" s="6">
        <f t="shared" si="510"/>
        <v>109.84833333333334</v>
      </c>
      <c r="P2717" s="6">
        <f t="shared" si="511"/>
        <v>109.84833333333334</v>
      </c>
      <c r="Q2717" s="6">
        <f t="shared" si="512"/>
        <v>109.84833333333334</v>
      </c>
      <c r="R2717" s="6">
        <f t="shared" si="513"/>
        <v>109.84833333333334</v>
      </c>
      <c r="S2717" s="6">
        <f t="shared" si="514"/>
        <v>109.84833333333334</v>
      </c>
      <c r="T2717" s="6">
        <f t="shared" si="515"/>
        <v>109.84833333333334</v>
      </c>
    </row>
    <row r="2718" spans="1:20" x14ac:dyDescent="0.25">
      <c r="A2718" t="s">
        <v>3415</v>
      </c>
      <c r="B2718" t="s">
        <v>3289</v>
      </c>
      <c r="C2718" t="s">
        <v>138</v>
      </c>
      <c r="D2718" t="s">
        <v>143</v>
      </c>
      <c r="E2718" t="s">
        <v>210</v>
      </c>
      <c r="F2718" t="s">
        <v>427</v>
      </c>
      <c r="G2718" t="s">
        <v>428</v>
      </c>
      <c r="H2718" s="1">
        <v>18170.009999999998</v>
      </c>
      <c r="I2718" s="6">
        <f t="shared" si="504"/>
        <v>1514.1674999999998</v>
      </c>
      <c r="J2718" s="6">
        <f t="shared" si="505"/>
        <v>1514.1674999999998</v>
      </c>
      <c r="K2718" s="6">
        <f t="shared" si="506"/>
        <v>1514.1674999999998</v>
      </c>
      <c r="L2718" s="6">
        <f t="shared" si="507"/>
        <v>1514.1674999999998</v>
      </c>
      <c r="M2718" s="6">
        <f t="shared" si="508"/>
        <v>1514.1674999999998</v>
      </c>
      <c r="N2718" s="6">
        <f t="shared" si="509"/>
        <v>1514.1674999999998</v>
      </c>
      <c r="O2718" s="6">
        <f t="shared" si="510"/>
        <v>1514.1674999999998</v>
      </c>
      <c r="P2718" s="6">
        <f t="shared" si="511"/>
        <v>1514.1674999999998</v>
      </c>
      <c r="Q2718" s="6">
        <f t="shared" si="512"/>
        <v>1514.1674999999998</v>
      </c>
      <c r="R2718" s="6">
        <f t="shared" si="513"/>
        <v>1514.1674999999998</v>
      </c>
      <c r="S2718" s="6">
        <f t="shared" si="514"/>
        <v>1514.1674999999998</v>
      </c>
      <c r="T2718" s="6">
        <f t="shared" si="515"/>
        <v>1514.1674999999998</v>
      </c>
    </row>
    <row r="2719" spans="1:20" x14ac:dyDescent="0.25">
      <c r="A2719" t="s">
        <v>3416</v>
      </c>
      <c r="B2719" t="s">
        <v>3289</v>
      </c>
      <c r="C2719" t="s">
        <v>138</v>
      </c>
      <c r="D2719" t="s">
        <v>143</v>
      </c>
      <c r="E2719" t="s">
        <v>210</v>
      </c>
      <c r="F2719" t="s">
        <v>1176</v>
      </c>
      <c r="G2719" t="s">
        <v>1177</v>
      </c>
      <c r="H2719" s="1">
        <v>84621.02</v>
      </c>
      <c r="I2719" s="6">
        <f t="shared" si="504"/>
        <v>7051.751666666667</v>
      </c>
      <c r="J2719" s="6">
        <f t="shared" si="505"/>
        <v>7051.751666666667</v>
      </c>
      <c r="K2719" s="6">
        <f t="shared" si="506"/>
        <v>7051.751666666667</v>
      </c>
      <c r="L2719" s="6">
        <f t="shared" si="507"/>
        <v>7051.751666666667</v>
      </c>
      <c r="M2719" s="6">
        <f t="shared" si="508"/>
        <v>7051.751666666667</v>
      </c>
      <c r="N2719" s="6">
        <f t="shared" si="509"/>
        <v>7051.751666666667</v>
      </c>
      <c r="O2719" s="6">
        <f t="shared" si="510"/>
        <v>7051.751666666667</v>
      </c>
      <c r="P2719" s="6">
        <f t="shared" si="511"/>
        <v>7051.751666666667</v>
      </c>
      <c r="Q2719" s="6">
        <f t="shared" si="512"/>
        <v>7051.751666666667</v>
      </c>
      <c r="R2719" s="6">
        <f t="shared" si="513"/>
        <v>7051.751666666667</v>
      </c>
      <c r="S2719" s="6">
        <f t="shared" si="514"/>
        <v>7051.751666666667</v>
      </c>
      <c r="T2719" s="6">
        <f t="shared" si="515"/>
        <v>7051.751666666667</v>
      </c>
    </row>
    <row r="2720" spans="1:20" x14ac:dyDescent="0.25">
      <c r="A2720" t="s">
        <v>3417</v>
      </c>
      <c r="B2720" t="s">
        <v>3289</v>
      </c>
      <c r="C2720" t="s">
        <v>138</v>
      </c>
      <c r="D2720" t="s">
        <v>143</v>
      </c>
      <c r="E2720" t="s">
        <v>210</v>
      </c>
      <c r="F2720" t="s">
        <v>815</v>
      </c>
      <c r="G2720" t="s">
        <v>816</v>
      </c>
      <c r="H2720" s="1">
        <v>170616.6</v>
      </c>
      <c r="I2720" s="6">
        <f t="shared" si="504"/>
        <v>14218.050000000001</v>
      </c>
      <c r="J2720" s="6">
        <f t="shared" si="505"/>
        <v>14218.050000000001</v>
      </c>
      <c r="K2720" s="6">
        <f t="shared" si="506"/>
        <v>14218.050000000001</v>
      </c>
      <c r="L2720" s="6">
        <f t="shared" si="507"/>
        <v>14218.050000000001</v>
      </c>
      <c r="M2720" s="6">
        <f t="shared" si="508"/>
        <v>14218.050000000001</v>
      </c>
      <c r="N2720" s="6">
        <f t="shared" si="509"/>
        <v>14218.050000000001</v>
      </c>
      <c r="O2720" s="6">
        <f t="shared" si="510"/>
        <v>14218.050000000001</v>
      </c>
      <c r="P2720" s="6">
        <f t="shared" si="511"/>
        <v>14218.050000000001</v>
      </c>
      <c r="Q2720" s="6">
        <f t="shared" si="512"/>
        <v>14218.050000000001</v>
      </c>
      <c r="R2720" s="6">
        <f t="shared" si="513"/>
        <v>14218.050000000001</v>
      </c>
      <c r="S2720" s="6">
        <f t="shared" si="514"/>
        <v>14218.050000000001</v>
      </c>
      <c r="T2720" s="6">
        <f t="shared" si="515"/>
        <v>14218.050000000001</v>
      </c>
    </row>
    <row r="2721" spans="1:20" x14ac:dyDescent="0.25">
      <c r="A2721" t="s">
        <v>3418</v>
      </c>
      <c r="B2721" t="s">
        <v>3289</v>
      </c>
      <c r="C2721" t="s">
        <v>138</v>
      </c>
      <c r="D2721" t="s">
        <v>143</v>
      </c>
      <c r="E2721" t="s">
        <v>210</v>
      </c>
      <c r="F2721" t="s">
        <v>308</v>
      </c>
      <c r="G2721" t="s">
        <v>309</v>
      </c>
      <c r="H2721" s="1">
        <v>5554.29</v>
      </c>
      <c r="I2721" s="6">
        <f t="shared" si="504"/>
        <v>462.85750000000002</v>
      </c>
      <c r="J2721" s="6">
        <f t="shared" si="505"/>
        <v>462.85750000000002</v>
      </c>
      <c r="K2721" s="6">
        <f t="shared" si="506"/>
        <v>462.85750000000002</v>
      </c>
      <c r="L2721" s="6">
        <f t="shared" si="507"/>
        <v>462.85750000000002</v>
      </c>
      <c r="M2721" s="6">
        <f t="shared" si="508"/>
        <v>462.85750000000002</v>
      </c>
      <c r="N2721" s="6">
        <f t="shared" si="509"/>
        <v>462.85750000000002</v>
      </c>
      <c r="O2721" s="6">
        <f t="shared" si="510"/>
        <v>462.85750000000002</v>
      </c>
      <c r="P2721" s="6">
        <f t="shared" si="511"/>
        <v>462.85750000000002</v>
      </c>
      <c r="Q2721" s="6">
        <f t="shared" si="512"/>
        <v>462.85750000000002</v>
      </c>
      <c r="R2721" s="6">
        <f t="shared" si="513"/>
        <v>462.85750000000002</v>
      </c>
      <c r="S2721" s="6">
        <f t="shared" si="514"/>
        <v>462.85750000000002</v>
      </c>
      <c r="T2721" s="6">
        <f t="shared" si="515"/>
        <v>462.85750000000002</v>
      </c>
    </row>
    <row r="2722" spans="1:20" x14ac:dyDescent="0.25">
      <c r="A2722" t="s">
        <v>3419</v>
      </c>
      <c r="B2722" t="s">
        <v>3289</v>
      </c>
      <c r="C2722" t="s">
        <v>138</v>
      </c>
      <c r="D2722" t="s">
        <v>143</v>
      </c>
      <c r="E2722" t="s">
        <v>210</v>
      </c>
      <c r="F2722" t="s">
        <v>310</v>
      </c>
      <c r="G2722" t="s">
        <v>311</v>
      </c>
      <c r="H2722" s="1">
        <v>7375.9</v>
      </c>
      <c r="I2722" s="6">
        <f t="shared" si="504"/>
        <v>614.6583333333333</v>
      </c>
      <c r="J2722" s="6">
        <f t="shared" si="505"/>
        <v>614.6583333333333</v>
      </c>
      <c r="K2722" s="6">
        <f t="shared" si="506"/>
        <v>614.6583333333333</v>
      </c>
      <c r="L2722" s="6">
        <f t="shared" si="507"/>
        <v>614.6583333333333</v>
      </c>
      <c r="M2722" s="6">
        <f t="shared" si="508"/>
        <v>614.6583333333333</v>
      </c>
      <c r="N2722" s="6">
        <f t="shared" si="509"/>
        <v>614.6583333333333</v>
      </c>
      <c r="O2722" s="6">
        <f t="shared" si="510"/>
        <v>614.6583333333333</v>
      </c>
      <c r="P2722" s="6">
        <f t="shared" si="511"/>
        <v>614.6583333333333</v>
      </c>
      <c r="Q2722" s="6">
        <f t="shared" si="512"/>
        <v>614.6583333333333</v>
      </c>
      <c r="R2722" s="6">
        <f t="shared" si="513"/>
        <v>614.6583333333333</v>
      </c>
      <c r="S2722" s="6">
        <f t="shared" si="514"/>
        <v>614.6583333333333</v>
      </c>
      <c r="T2722" s="6">
        <f t="shared" si="515"/>
        <v>614.6583333333333</v>
      </c>
    </row>
    <row r="2723" spans="1:20" x14ac:dyDescent="0.25">
      <c r="A2723" t="s">
        <v>3420</v>
      </c>
      <c r="B2723" t="s">
        <v>3289</v>
      </c>
      <c r="C2723" t="s">
        <v>138</v>
      </c>
      <c r="D2723" t="s">
        <v>143</v>
      </c>
      <c r="E2723" t="s">
        <v>210</v>
      </c>
      <c r="F2723" t="s">
        <v>313</v>
      </c>
      <c r="G2723" t="s">
        <v>314</v>
      </c>
      <c r="H2723" s="1">
        <v>28967.57</v>
      </c>
      <c r="I2723" s="6">
        <f t="shared" si="504"/>
        <v>2413.9641666666666</v>
      </c>
      <c r="J2723" s="6">
        <f t="shared" si="505"/>
        <v>2413.9641666666666</v>
      </c>
      <c r="K2723" s="6">
        <f t="shared" si="506"/>
        <v>2413.9641666666666</v>
      </c>
      <c r="L2723" s="6">
        <f t="shared" si="507"/>
        <v>2413.9641666666666</v>
      </c>
      <c r="M2723" s="6">
        <f t="shared" si="508"/>
        <v>2413.9641666666666</v>
      </c>
      <c r="N2723" s="6">
        <f t="shared" si="509"/>
        <v>2413.9641666666666</v>
      </c>
      <c r="O2723" s="6">
        <f t="shared" si="510"/>
        <v>2413.9641666666666</v>
      </c>
      <c r="P2723" s="6">
        <f t="shared" si="511"/>
        <v>2413.9641666666666</v>
      </c>
      <c r="Q2723" s="6">
        <f t="shared" si="512"/>
        <v>2413.9641666666666</v>
      </c>
      <c r="R2723" s="6">
        <f t="shared" si="513"/>
        <v>2413.9641666666666</v>
      </c>
      <c r="S2723" s="6">
        <f t="shared" si="514"/>
        <v>2413.9641666666666</v>
      </c>
      <c r="T2723" s="6">
        <f t="shared" si="515"/>
        <v>2413.9641666666666</v>
      </c>
    </row>
    <row r="2724" spans="1:20" x14ac:dyDescent="0.25">
      <c r="A2724" t="s">
        <v>3421</v>
      </c>
      <c r="B2724" t="s">
        <v>3289</v>
      </c>
      <c r="C2724" t="s">
        <v>138</v>
      </c>
      <c r="D2724" t="s">
        <v>143</v>
      </c>
      <c r="E2724" t="s">
        <v>210</v>
      </c>
      <c r="F2724" t="s">
        <v>316</v>
      </c>
      <c r="G2724" t="s">
        <v>317</v>
      </c>
      <c r="H2724" s="1">
        <v>12028.28</v>
      </c>
      <c r="I2724" s="6">
        <f t="shared" si="504"/>
        <v>1002.3566666666667</v>
      </c>
      <c r="J2724" s="6">
        <f t="shared" si="505"/>
        <v>1002.3566666666667</v>
      </c>
      <c r="K2724" s="6">
        <f t="shared" si="506"/>
        <v>1002.3566666666667</v>
      </c>
      <c r="L2724" s="6">
        <f t="shared" si="507"/>
        <v>1002.3566666666667</v>
      </c>
      <c r="M2724" s="6">
        <f t="shared" si="508"/>
        <v>1002.3566666666667</v>
      </c>
      <c r="N2724" s="6">
        <f t="shared" si="509"/>
        <v>1002.3566666666667</v>
      </c>
      <c r="O2724" s="6">
        <f t="shared" si="510"/>
        <v>1002.3566666666667</v>
      </c>
      <c r="P2724" s="6">
        <f t="shared" si="511"/>
        <v>1002.3566666666667</v>
      </c>
      <c r="Q2724" s="6">
        <f t="shared" si="512"/>
        <v>1002.3566666666667</v>
      </c>
      <c r="R2724" s="6">
        <f t="shared" si="513"/>
        <v>1002.3566666666667</v>
      </c>
      <c r="S2724" s="6">
        <f t="shared" si="514"/>
        <v>1002.3566666666667</v>
      </c>
      <c r="T2724" s="6">
        <f t="shared" si="515"/>
        <v>1002.3566666666667</v>
      </c>
    </row>
    <row r="2725" spans="1:20" x14ac:dyDescent="0.25">
      <c r="A2725" t="s">
        <v>3422</v>
      </c>
      <c r="B2725" t="s">
        <v>3289</v>
      </c>
      <c r="C2725" t="s">
        <v>138</v>
      </c>
      <c r="D2725" t="s">
        <v>143</v>
      </c>
      <c r="E2725" t="s">
        <v>210</v>
      </c>
      <c r="F2725" t="s">
        <v>221</v>
      </c>
      <c r="G2725" t="s">
        <v>222</v>
      </c>
      <c r="H2725" s="1">
        <v>850.4</v>
      </c>
      <c r="I2725" s="6">
        <f t="shared" si="504"/>
        <v>70.86666666666666</v>
      </c>
      <c r="J2725" s="6">
        <f t="shared" si="505"/>
        <v>70.86666666666666</v>
      </c>
      <c r="K2725" s="6">
        <f t="shared" si="506"/>
        <v>70.86666666666666</v>
      </c>
      <c r="L2725" s="6">
        <f t="shared" si="507"/>
        <v>70.86666666666666</v>
      </c>
      <c r="M2725" s="6">
        <f t="shared" si="508"/>
        <v>70.86666666666666</v>
      </c>
      <c r="N2725" s="6">
        <f t="shared" si="509"/>
        <v>70.86666666666666</v>
      </c>
      <c r="O2725" s="6">
        <f t="shared" si="510"/>
        <v>70.86666666666666</v>
      </c>
      <c r="P2725" s="6">
        <f t="shared" si="511"/>
        <v>70.86666666666666</v>
      </c>
      <c r="Q2725" s="6">
        <f t="shared" si="512"/>
        <v>70.86666666666666</v>
      </c>
      <c r="R2725" s="6">
        <f t="shared" si="513"/>
        <v>70.86666666666666</v>
      </c>
      <c r="S2725" s="6">
        <f t="shared" si="514"/>
        <v>70.86666666666666</v>
      </c>
      <c r="T2725" s="6">
        <f t="shared" si="515"/>
        <v>70.86666666666666</v>
      </c>
    </row>
    <row r="2726" spans="1:20" x14ac:dyDescent="0.25">
      <c r="A2726" t="s">
        <v>3423</v>
      </c>
      <c r="B2726" t="s">
        <v>3289</v>
      </c>
      <c r="C2726" t="s">
        <v>138</v>
      </c>
      <c r="D2726" t="s">
        <v>143</v>
      </c>
      <c r="E2726" t="s">
        <v>210</v>
      </c>
      <c r="F2726" t="s">
        <v>322</v>
      </c>
      <c r="G2726" t="s">
        <v>323</v>
      </c>
      <c r="H2726" s="1">
        <v>825826.23</v>
      </c>
      <c r="I2726" s="6">
        <f t="shared" si="504"/>
        <v>68818.852499999994</v>
      </c>
      <c r="J2726" s="6">
        <f t="shared" si="505"/>
        <v>68818.852499999994</v>
      </c>
      <c r="K2726" s="6">
        <f t="shared" si="506"/>
        <v>68818.852499999994</v>
      </c>
      <c r="L2726" s="6">
        <f t="shared" si="507"/>
        <v>68818.852499999994</v>
      </c>
      <c r="M2726" s="6">
        <f t="shared" si="508"/>
        <v>68818.852499999994</v>
      </c>
      <c r="N2726" s="6">
        <f t="shared" si="509"/>
        <v>68818.852499999994</v>
      </c>
      <c r="O2726" s="6">
        <f t="shared" si="510"/>
        <v>68818.852499999994</v>
      </c>
      <c r="P2726" s="6">
        <f t="shared" si="511"/>
        <v>68818.852499999994</v>
      </c>
      <c r="Q2726" s="6">
        <f t="shared" si="512"/>
        <v>68818.852499999994</v>
      </c>
      <c r="R2726" s="6">
        <f t="shared" si="513"/>
        <v>68818.852499999994</v>
      </c>
      <c r="S2726" s="6">
        <f t="shared" si="514"/>
        <v>68818.852499999994</v>
      </c>
      <c r="T2726" s="6">
        <f t="shared" si="515"/>
        <v>68818.852499999994</v>
      </c>
    </row>
    <row r="2727" spans="1:20" x14ac:dyDescent="0.25">
      <c r="A2727" t="s">
        <v>3424</v>
      </c>
      <c r="B2727" t="s">
        <v>3289</v>
      </c>
      <c r="C2727" t="s">
        <v>138</v>
      </c>
      <c r="D2727" t="s">
        <v>143</v>
      </c>
      <c r="E2727" t="s">
        <v>210</v>
      </c>
      <c r="F2727" t="s">
        <v>325</v>
      </c>
      <c r="G2727" t="s">
        <v>326</v>
      </c>
      <c r="H2727" s="1">
        <v>121873.42</v>
      </c>
      <c r="I2727" s="6">
        <f t="shared" si="504"/>
        <v>10156.118333333334</v>
      </c>
      <c r="J2727" s="6">
        <f t="shared" si="505"/>
        <v>10156.118333333334</v>
      </c>
      <c r="K2727" s="6">
        <f t="shared" si="506"/>
        <v>10156.118333333334</v>
      </c>
      <c r="L2727" s="6">
        <f t="shared" si="507"/>
        <v>10156.118333333334</v>
      </c>
      <c r="M2727" s="6">
        <f t="shared" si="508"/>
        <v>10156.118333333334</v>
      </c>
      <c r="N2727" s="6">
        <f t="shared" si="509"/>
        <v>10156.118333333334</v>
      </c>
      <c r="O2727" s="6">
        <f t="shared" si="510"/>
        <v>10156.118333333334</v>
      </c>
      <c r="P2727" s="6">
        <f t="shared" si="511"/>
        <v>10156.118333333334</v>
      </c>
      <c r="Q2727" s="6">
        <f t="shared" si="512"/>
        <v>10156.118333333334</v>
      </c>
      <c r="R2727" s="6">
        <f t="shared" si="513"/>
        <v>10156.118333333334</v>
      </c>
      <c r="S2727" s="6">
        <f t="shared" si="514"/>
        <v>10156.118333333334</v>
      </c>
      <c r="T2727" s="6">
        <f t="shared" si="515"/>
        <v>10156.118333333334</v>
      </c>
    </row>
    <row r="2728" spans="1:20" x14ac:dyDescent="0.25">
      <c r="A2728" t="s">
        <v>3425</v>
      </c>
      <c r="B2728" t="s">
        <v>3289</v>
      </c>
      <c r="C2728" t="s">
        <v>138</v>
      </c>
      <c r="D2728" t="s">
        <v>143</v>
      </c>
      <c r="E2728" t="s">
        <v>210</v>
      </c>
      <c r="F2728" t="s">
        <v>437</v>
      </c>
      <c r="G2728" t="s">
        <v>438</v>
      </c>
      <c r="H2728" s="1">
        <v>338769.05</v>
      </c>
      <c r="I2728" s="6">
        <f t="shared" si="504"/>
        <v>28230.754166666666</v>
      </c>
      <c r="J2728" s="6">
        <f t="shared" si="505"/>
        <v>28230.754166666666</v>
      </c>
      <c r="K2728" s="6">
        <f t="shared" si="506"/>
        <v>28230.754166666666</v>
      </c>
      <c r="L2728" s="6">
        <f t="shared" si="507"/>
        <v>28230.754166666666</v>
      </c>
      <c r="M2728" s="6">
        <f t="shared" si="508"/>
        <v>28230.754166666666</v>
      </c>
      <c r="N2728" s="6">
        <f t="shared" si="509"/>
        <v>28230.754166666666</v>
      </c>
      <c r="O2728" s="6">
        <f t="shared" si="510"/>
        <v>28230.754166666666</v>
      </c>
      <c r="P2728" s="6">
        <f t="shared" si="511"/>
        <v>28230.754166666666</v>
      </c>
      <c r="Q2728" s="6">
        <f t="shared" si="512"/>
        <v>28230.754166666666</v>
      </c>
      <c r="R2728" s="6">
        <f t="shared" si="513"/>
        <v>28230.754166666666</v>
      </c>
      <c r="S2728" s="6">
        <f t="shared" si="514"/>
        <v>28230.754166666666</v>
      </c>
      <c r="T2728" s="6">
        <f t="shared" si="515"/>
        <v>28230.754166666666</v>
      </c>
    </row>
    <row r="2729" spans="1:20" x14ac:dyDescent="0.25">
      <c r="A2729" t="s">
        <v>3426</v>
      </c>
      <c r="B2729" t="s">
        <v>3289</v>
      </c>
      <c r="C2729" t="s">
        <v>138</v>
      </c>
      <c r="D2729" t="s">
        <v>143</v>
      </c>
      <c r="E2729" t="s">
        <v>210</v>
      </c>
      <c r="F2729" t="s">
        <v>3339</v>
      </c>
      <c r="G2729" t="s">
        <v>3340</v>
      </c>
      <c r="H2729" s="1">
        <v>26081.87</v>
      </c>
      <c r="I2729" s="6">
        <f t="shared" si="504"/>
        <v>2173.4891666666667</v>
      </c>
      <c r="J2729" s="6">
        <f t="shared" si="505"/>
        <v>2173.4891666666667</v>
      </c>
      <c r="K2729" s="6">
        <f t="shared" si="506"/>
        <v>2173.4891666666667</v>
      </c>
      <c r="L2729" s="6">
        <f t="shared" si="507"/>
        <v>2173.4891666666667</v>
      </c>
      <c r="M2729" s="6">
        <f t="shared" si="508"/>
        <v>2173.4891666666667</v>
      </c>
      <c r="N2729" s="6">
        <f t="shared" si="509"/>
        <v>2173.4891666666667</v>
      </c>
      <c r="O2729" s="6">
        <f t="shared" si="510"/>
        <v>2173.4891666666667</v>
      </c>
      <c r="P2729" s="6">
        <f t="shared" si="511"/>
        <v>2173.4891666666667</v>
      </c>
      <c r="Q2729" s="6">
        <f t="shared" si="512"/>
        <v>2173.4891666666667</v>
      </c>
      <c r="R2729" s="6">
        <f t="shared" si="513"/>
        <v>2173.4891666666667</v>
      </c>
      <c r="S2729" s="6">
        <f t="shared" si="514"/>
        <v>2173.4891666666667</v>
      </c>
      <c r="T2729" s="6">
        <f t="shared" si="515"/>
        <v>2173.4891666666667</v>
      </c>
    </row>
    <row r="2730" spans="1:20" x14ac:dyDescent="0.25">
      <c r="A2730" t="s">
        <v>3427</v>
      </c>
      <c r="B2730" t="s">
        <v>3289</v>
      </c>
      <c r="C2730" t="s">
        <v>138</v>
      </c>
      <c r="D2730" t="s">
        <v>143</v>
      </c>
      <c r="E2730" t="s">
        <v>210</v>
      </c>
      <c r="F2730" t="s">
        <v>328</v>
      </c>
      <c r="G2730" t="s">
        <v>329</v>
      </c>
      <c r="H2730" s="1">
        <v>1861.31</v>
      </c>
      <c r="I2730" s="6">
        <f t="shared" si="504"/>
        <v>155.10916666666665</v>
      </c>
      <c r="J2730" s="6">
        <f t="shared" si="505"/>
        <v>155.10916666666665</v>
      </c>
      <c r="K2730" s="6">
        <f t="shared" si="506"/>
        <v>155.10916666666665</v>
      </c>
      <c r="L2730" s="6">
        <f t="shared" si="507"/>
        <v>155.10916666666665</v>
      </c>
      <c r="M2730" s="6">
        <f t="shared" si="508"/>
        <v>155.10916666666665</v>
      </c>
      <c r="N2730" s="6">
        <f t="shared" si="509"/>
        <v>155.10916666666665</v>
      </c>
      <c r="O2730" s="6">
        <f t="shared" si="510"/>
        <v>155.10916666666665</v>
      </c>
      <c r="P2730" s="6">
        <f t="shared" si="511"/>
        <v>155.10916666666665</v>
      </c>
      <c r="Q2730" s="6">
        <f t="shared" si="512"/>
        <v>155.10916666666665</v>
      </c>
      <c r="R2730" s="6">
        <f t="shared" si="513"/>
        <v>155.10916666666665</v>
      </c>
      <c r="S2730" s="6">
        <f t="shared" si="514"/>
        <v>155.10916666666665</v>
      </c>
      <c r="T2730" s="6">
        <f t="shared" si="515"/>
        <v>155.10916666666665</v>
      </c>
    </row>
    <row r="2731" spans="1:20" x14ac:dyDescent="0.25">
      <c r="A2731" t="s">
        <v>3428</v>
      </c>
      <c r="B2731" t="s">
        <v>3289</v>
      </c>
      <c r="C2731" t="s">
        <v>138</v>
      </c>
      <c r="D2731" t="s">
        <v>143</v>
      </c>
      <c r="E2731" t="s">
        <v>210</v>
      </c>
      <c r="F2731" t="s">
        <v>643</v>
      </c>
      <c r="G2731" t="s">
        <v>644</v>
      </c>
      <c r="H2731" s="1">
        <v>512239.29</v>
      </c>
      <c r="I2731" s="6">
        <f t="shared" si="504"/>
        <v>42686.607499999998</v>
      </c>
      <c r="J2731" s="6">
        <f t="shared" si="505"/>
        <v>42686.607499999998</v>
      </c>
      <c r="K2731" s="6">
        <f t="shared" si="506"/>
        <v>42686.607499999998</v>
      </c>
      <c r="L2731" s="6">
        <f t="shared" si="507"/>
        <v>42686.607499999998</v>
      </c>
      <c r="M2731" s="6">
        <f t="shared" si="508"/>
        <v>42686.607499999998</v>
      </c>
      <c r="N2731" s="6">
        <f t="shared" si="509"/>
        <v>42686.607499999998</v>
      </c>
      <c r="O2731" s="6">
        <f t="shared" si="510"/>
        <v>42686.607499999998</v>
      </c>
      <c r="P2731" s="6">
        <f t="shared" si="511"/>
        <v>42686.607499999998</v>
      </c>
      <c r="Q2731" s="6">
        <f t="shared" si="512"/>
        <v>42686.607499999998</v>
      </c>
      <c r="R2731" s="6">
        <f t="shared" si="513"/>
        <v>42686.607499999998</v>
      </c>
      <c r="S2731" s="6">
        <f t="shared" si="514"/>
        <v>42686.607499999998</v>
      </c>
      <c r="T2731" s="6">
        <f t="shared" si="515"/>
        <v>42686.607499999998</v>
      </c>
    </row>
    <row r="2732" spans="1:20" x14ac:dyDescent="0.25">
      <c r="A2732" t="s">
        <v>3429</v>
      </c>
      <c r="B2732" t="s">
        <v>3289</v>
      </c>
      <c r="C2732" t="s">
        <v>138</v>
      </c>
      <c r="D2732" t="s">
        <v>143</v>
      </c>
      <c r="E2732" t="s">
        <v>210</v>
      </c>
      <c r="F2732" t="s">
        <v>331</v>
      </c>
      <c r="G2732" t="s">
        <v>332</v>
      </c>
      <c r="H2732" s="1">
        <v>27671.14</v>
      </c>
      <c r="I2732" s="6">
        <f t="shared" si="504"/>
        <v>2305.9283333333333</v>
      </c>
      <c r="J2732" s="6">
        <f t="shared" si="505"/>
        <v>2305.9283333333333</v>
      </c>
      <c r="K2732" s="6">
        <f t="shared" si="506"/>
        <v>2305.9283333333333</v>
      </c>
      <c r="L2732" s="6">
        <f t="shared" si="507"/>
        <v>2305.9283333333333</v>
      </c>
      <c r="M2732" s="6">
        <f t="shared" si="508"/>
        <v>2305.9283333333333</v>
      </c>
      <c r="N2732" s="6">
        <f t="shared" si="509"/>
        <v>2305.9283333333333</v>
      </c>
      <c r="O2732" s="6">
        <f t="shared" si="510"/>
        <v>2305.9283333333333</v>
      </c>
      <c r="P2732" s="6">
        <f t="shared" si="511"/>
        <v>2305.9283333333333</v>
      </c>
      <c r="Q2732" s="6">
        <f t="shared" si="512"/>
        <v>2305.9283333333333</v>
      </c>
      <c r="R2732" s="6">
        <f t="shared" si="513"/>
        <v>2305.9283333333333</v>
      </c>
      <c r="S2732" s="6">
        <f t="shared" si="514"/>
        <v>2305.9283333333333</v>
      </c>
      <c r="T2732" s="6">
        <f t="shared" si="515"/>
        <v>2305.9283333333333</v>
      </c>
    </row>
    <row r="2733" spans="1:20" x14ac:dyDescent="0.25">
      <c r="A2733" t="s">
        <v>3430</v>
      </c>
      <c r="B2733" t="s">
        <v>3289</v>
      </c>
      <c r="C2733" t="s">
        <v>138</v>
      </c>
      <c r="D2733" t="s">
        <v>143</v>
      </c>
      <c r="E2733" t="s">
        <v>210</v>
      </c>
      <c r="F2733" t="s">
        <v>334</v>
      </c>
      <c r="G2733" t="s">
        <v>335</v>
      </c>
      <c r="H2733" s="1">
        <v>68184.820000000007</v>
      </c>
      <c r="I2733" s="6">
        <f t="shared" si="504"/>
        <v>5682.0683333333336</v>
      </c>
      <c r="J2733" s="6">
        <f t="shared" si="505"/>
        <v>5682.0683333333336</v>
      </c>
      <c r="K2733" s="6">
        <f t="shared" si="506"/>
        <v>5682.0683333333336</v>
      </c>
      <c r="L2733" s="6">
        <f t="shared" si="507"/>
        <v>5682.0683333333336</v>
      </c>
      <c r="M2733" s="6">
        <f t="shared" si="508"/>
        <v>5682.0683333333336</v>
      </c>
      <c r="N2733" s="6">
        <f t="shared" si="509"/>
        <v>5682.0683333333336</v>
      </c>
      <c r="O2733" s="6">
        <f t="shared" si="510"/>
        <v>5682.0683333333336</v>
      </c>
      <c r="P2733" s="6">
        <f t="shared" si="511"/>
        <v>5682.0683333333336</v>
      </c>
      <c r="Q2733" s="6">
        <f t="shared" si="512"/>
        <v>5682.0683333333336</v>
      </c>
      <c r="R2733" s="6">
        <f t="shared" si="513"/>
        <v>5682.0683333333336</v>
      </c>
      <c r="S2733" s="6">
        <f t="shared" si="514"/>
        <v>5682.0683333333336</v>
      </c>
      <c r="T2733" s="6">
        <f t="shared" si="515"/>
        <v>5682.0683333333336</v>
      </c>
    </row>
    <row r="2734" spans="1:20" x14ac:dyDescent="0.25">
      <c r="A2734" t="s">
        <v>3431</v>
      </c>
      <c r="B2734" t="s">
        <v>3289</v>
      </c>
      <c r="C2734" t="s">
        <v>138</v>
      </c>
      <c r="D2734" t="s">
        <v>143</v>
      </c>
      <c r="E2734" t="s">
        <v>210</v>
      </c>
      <c r="F2734" t="s">
        <v>337</v>
      </c>
      <c r="G2734" t="s">
        <v>338</v>
      </c>
      <c r="H2734" s="1">
        <v>20306.18</v>
      </c>
      <c r="I2734" s="6">
        <f t="shared" si="504"/>
        <v>1692.1816666666666</v>
      </c>
      <c r="J2734" s="6">
        <f t="shared" si="505"/>
        <v>1692.1816666666666</v>
      </c>
      <c r="K2734" s="6">
        <f t="shared" si="506"/>
        <v>1692.1816666666666</v>
      </c>
      <c r="L2734" s="6">
        <f t="shared" si="507"/>
        <v>1692.1816666666666</v>
      </c>
      <c r="M2734" s="6">
        <f t="shared" si="508"/>
        <v>1692.1816666666666</v>
      </c>
      <c r="N2734" s="6">
        <f t="shared" si="509"/>
        <v>1692.1816666666666</v>
      </c>
      <c r="O2734" s="6">
        <f t="shared" si="510"/>
        <v>1692.1816666666666</v>
      </c>
      <c r="P2734" s="6">
        <f t="shared" si="511"/>
        <v>1692.1816666666666</v>
      </c>
      <c r="Q2734" s="6">
        <f t="shared" si="512"/>
        <v>1692.1816666666666</v>
      </c>
      <c r="R2734" s="6">
        <f t="shared" si="513"/>
        <v>1692.1816666666666</v>
      </c>
      <c r="S2734" s="6">
        <f t="shared" si="514"/>
        <v>1692.1816666666666</v>
      </c>
      <c r="T2734" s="6">
        <f t="shared" si="515"/>
        <v>1692.1816666666666</v>
      </c>
    </row>
    <row r="2735" spans="1:20" x14ac:dyDescent="0.25">
      <c r="A2735" t="s">
        <v>3432</v>
      </c>
      <c r="B2735" t="s">
        <v>3289</v>
      </c>
      <c r="C2735" t="s">
        <v>138</v>
      </c>
      <c r="D2735" t="s">
        <v>143</v>
      </c>
      <c r="E2735" t="s">
        <v>210</v>
      </c>
      <c r="F2735" t="s">
        <v>341</v>
      </c>
      <c r="G2735" t="s">
        <v>342</v>
      </c>
      <c r="H2735" s="1">
        <v>2126</v>
      </c>
      <c r="I2735" s="6">
        <f t="shared" si="504"/>
        <v>177.16666666666666</v>
      </c>
      <c r="J2735" s="6">
        <f t="shared" si="505"/>
        <v>177.16666666666666</v>
      </c>
      <c r="K2735" s="6">
        <f t="shared" si="506"/>
        <v>177.16666666666666</v>
      </c>
      <c r="L2735" s="6">
        <f t="shared" si="507"/>
        <v>177.16666666666666</v>
      </c>
      <c r="M2735" s="6">
        <f t="shared" si="508"/>
        <v>177.16666666666666</v>
      </c>
      <c r="N2735" s="6">
        <f t="shared" si="509"/>
        <v>177.16666666666666</v>
      </c>
      <c r="O2735" s="6">
        <f t="shared" si="510"/>
        <v>177.16666666666666</v>
      </c>
      <c r="P2735" s="6">
        <f t="shared" si="511"/>
        <v>177.16666666666666</v>
      </c>
      <c r="Q2735" s="6">
        <f t="shared" si="512"/>
        <v>177.16666666666666</v>
      </c>
      <c r="R2735" s="6">
        <f t="shared" si="513"/>
        <v>177.16666666666666</v>
      </c>
      <c r="S2735" s="6">
        <f t="shared" si="514"/>
        <v>177.16666666666666</v>
      </c>
      <c r="T2735" s="6">
        <f t="shared" si="515"/>
        <v>177.16666666666666</v>
      </c>
    </row>
    <row r="2736" spans="1:20" x14ac:dyDescent="0.25">
      <c r="A2736" t="s">
        <v>3433</v>
      </c>
      <c r="B2736" t="s">
        <v>3289</v>
      </c>
      <c r="C2736" t="s">
        <v>138</v>
      </c>
      <c r="D2736" t="s">
        <v>143</v>
      </c>
      <c r="E2736" t="s">
        <v>210</v>
      </c>
      <c r="F2736" t="s">
        <v>346</v>
      </c>
      <c r="G2736" t="s">
        <v>347</v>
      </c>
      <c r="H2736" s="1">
        <v>53717.64</v>
      </c>
      <c r="I2736" s="6">
        <f t="shared" si="504"/>
        <v>4476.47</v>
      </c>
      <c r="J2736" s="6">
        <f t="shared" si="505"/>
        <v>4476.47</v>
      </c>
      <c r="K2736" s="6">
        <f t="shared" si="506"/>
        <v>4476.47</v>
      </c>
      <c r="L2736" s="6">
        <f t="shared" si="507"/>
        <v>4476.47</v>
      </c>
      <c r="M2736" s="6">
        <f t="shared" si="508"/>
        <v>4476.47</v>
      </c>
      <c r="N2736" s="6">
        <f t="shared" si="509"/>
        <v>4476.47</v>
      </c>
      <c r="O2736" s="6">
        <f t="shared" si="510"/>
        <v>4476.47</v>
      </c>
      <c r="P2736" s="6">
        <f t="shared" si="511"/>
        <v>4476.47</v>
      </c>
      <c r="Q2736" s="6">
        <f t="shared" si="512"/>
        <v>4476.47</v>
      </c>
      <c r="R2736" s="6">
        <f t="shared" si="513"/>
        <v>4476.47</v>
      </c>
      <c r="S2736" s="6">
        <f t="shared" si="514"/>
        <v>4476.47</v>
      </c>
      <c r="T2736" s="6">
        <f t="shared" si="515"/>
        <v>4476.47</v>
      </c>
    </row>
    <row r="2737" spans="1:20" x14ac:dyDescent="0.25">
      <c r="A2737" t="s">
        <v>3434</v>
      </c>
      <c r="B2737" t="s">
        <v>3289</v>
      </c>
      <c r="C2737" t="s">
        <v>138</v>
      </c>
      <c r="D2737" t="s">
        <v>143</v>
      </c>
      <c r="E2737" t="s">
        <v>210</v>
      </c>
      <c r="F2737" t="s">
        <v>353</v>
      </c>
      <c r="G2737" t="s">
        <v>354</v>
      </c>
      <c r="H2737" s="1">
        <v>31888.12</v>
      </c>
      <c r="I2737" s="6">
        <f t="shared" si="504"/>
        <v>2657.3433333333332</v>
      </c>
      <c r="J2737" s="6">
        <f t="shared" si="505"/>
        <v>2657.3433333333332</v>
      </c>
      <c r="K2737" s="6">
        <f t="shared" si="506"/>
        <v>2657.3433333333332</v>
      </c>
      <c r="L2737" s="6">
        <f t="shared" si="507"/>
        <v>2657.3433333333332</v>
      </c>
      <c r="M2737" s="6">
        <f t="shared" si="508"/>
        <v>2657.3433333333332</v>
      </c>
      <c r="N2737" s="6">
        <f t="shared" si="509"/>
        <v>2657.3433333333332</v>
      </c>
      <c r="O2737" s="6">
        <f t="shared" si="510"/>
        <v>2657.3433333333332</v>
      </c>
      <c r="P2737" s="6">
        <f t="shared" si="511"/>
        <v>2657.3433333333332</v>
      </c>
      <c r="Q2737" s="6">
        <f t="shared" si="512"/>
        <v>2657.3433333333332</v>
      </c>
      <c r="R2737" s="6">
        <f t="shared" si="513"/>
        <v>2657.3433333333332</v>
      </c>
      <c r="S2737" s="6">
        <f t="shared" si="514"/>
        <v>2657.3433333333332</v>
      </c>
      <c r="T2737" s="6">
        <f t="shared" si="515"/>
        <v>2657.3433333333332</v>
      </c>
    </row>
    <row r="2738" spans="1:20" x14ac:dyDescent="0.25">
      <c r="A2738" t="s">
        <v>3435</v>
      </c>
      <c r="B2738" t="s">
        <v>3289</v>
      </c>
      <c r="C2738" t="s">
        <v>138</v>
      </c>
      <c r="D2738" t="s">
        <v>143</v>
      </c>
      <c r="E2738" t="s">
        <v>210</v>
      </c>
      <c r="F2738" t="s">
        <v>223</v>
      </c>
      <c r="G2738" t="s">
        <v>224</v>
      </c>
      <c r="H2738" s="1">
        <v>98061.75</v>
      </c>
      <c r="I2738" s="6">
        <f t="shared" si="504"/>
        <v>8171.8125</v>
      </c>
      <c r="J2738" s="6">
        <f t="shared" si="505"/>
        <v>8171.8125</v>
      </c>
      <c r="K2738" s="6">
        <f t="shared" si="506"/>
        <v>8171.8125</v>
      </c>
      <c r="L2738" s="6">
        <f t="shared" si="507"/>
        <v>8171.8125</v>
      </c>
      <c r="M2738" s="6">
        <f t="shared" si="508"/>
        <v>8171.8125</v>
      </c>
      <c r="N2738" s="6">
        <f t="shared" si="509"/>
        <v>8171.8125</v>
      </c>
      <c r="O2738" s="6">
        <f t="shared" si="510"/>
        <v>8171.8125</v>
      </c>
      <c r="P2738" s="6">
        <f t="shared" si="511"/>
        <v>8171.8125</v>
      </c>
      <c r="Q2738" s="6">
        <f t="shared" si="512"/>
        <v>8171.8125</v>
      </c>
      <c r="R2738" s="6">
        <f t="shared" si="513"/>
        <v>8171.8125</v>
      </c>
      <c r="S2738" s="6">
        <f t="shared" si="514"/>
        <v>8171.8125</v>
      </c>
      <c r="T2738" s="6">
        <f t="shared" si="515"/>
        <v>8171.8125</v>
      </c>
    </row>
    <row r="2739" spans="1:20" x14ac:dyDescent="0.25">
      <c r="A2739" t="s">
        <v>3436</v>
      </c>
      <c r="B2739" t="s">
        <v>3289</v>
      </c>
      <c r="C2739" t="s">
        <v>138</v>
      </c>
      <c r="D2739" t="s">
        <v>143</v>
      </c>
      <c r="E2739" t="s">
        <v>210</v>
      </c>
      <c r="F2739" t="s">
        <v>360</v>
      </c>
      <c r="G2739" t="s">
        <v>361</v>
      </c>
      <c r="H2739" s="1">
        <v>35508.6</v>
      </c>
      <c r="I2739" s="6">
        <f t="shared" si="504"/>
        <v>2959.0499999999997</v>
      </c>
      <c r="J2739" s="6">
        <f t="shared" si="505"/>
        <v>2959.0499999999997</v>
      </c>
      <c r="K2739" s="6">
        <f t="shared" si="506"/>
        <v>2959.0499999999997</v>
      </c>
      <c r="L2739" s="6">
        <f t="shared" si="507"/>
        <v>2959.0499999999997</v>
      </c>
      <c r="M2739" s="6">
        <f t="shared" si="508"/>
        <v>2959.0499999999997</v>
      </c>
      <c r="N2739" s="6">
        <f t="shared" si="509"/>
        <v>2959.0499999999997</v>
      </c>
      <c r="O2739" s="6">
        <f t="shared" si="510"/>
        <v>2959.0499999999997</v>
      </c>
      <c r="P2739" s="6">
        <f t="shared" si="511"/>
        <v>2959.0499999999997</v>
      </c>
      <c r="Q2739" s="6">
        <f t="shared" si="512"/>
        <v>2959.0499999999997</v>
      </c>
      <c r="R2739" s="6">
        <f t="shared" si="513"/>
        <v>2959.0499999999997</v>
      </c>
      <c r="S2739" s="6">
        <f t="shared" si="514"/>
        <v>2959.0499999999997</v>
      </c>
      <c r="T2739" s="6">
        <f t="shared" si="515"/>
        <v>2959.0499999999997</v>
      </c>
    </row>
    <row r="2740" spans="1:20" x14ac:dyDescent="0.25">
      <c r="A2740" t="s">
        <v>3437</v>
      </c>
      <c r="B2740" t="s">
        <v>3289</v>
      </c>
      <c r="C2740" t="s">
        <v>138</v>
      </c>
      <c r="D2740" t="s">
        <v>143</v>
      </c>
      <c r="E2740" t="s">
        <v>210</v>
      </c>
      <c r="F2740" t="s">
        <v>459</v>
      </c>
      <c r="G2740" t="s">
        <v>460</v>
      </c>
      <c r="H2740" s="1">
        <v>55488.6</v>
      </c>
      <c r="I2740" s="6">
        <f t="shared" si="504"/>
        <v>4624.05</v>
      </c>
      <c r="J2740" s="6">
        <f t="shared" si="505"/>
        <v>4624.05</v>
      </c>
      <c r="K2740" s="6">
        <f t="shared" si="506"/>
        <v>4624.05</v>
      </c>
      <c r="L2740" s="6">
        <f t="shared" si="507"/>
        <v>4624.05</v>
      </c>
      <c r="M2740" s="6">
        <f t="shared" si="508"/>
        <v>4624.05</v>
      </c>
      <c r="N2740" s="6">
        <f t="shared" si="509"/>
        <v>4624.05</v>
      </c>
      <c r="O2740" s="6">
        <f t="shared" si="510"/>
        <v>4624.05</v>
      </c>
      <c r="P2740" s="6">
        <f t="shared" si="511"/>
        <v>4624.05</v>
      </c>
      <c r="Q2740" s="6">
        <f t="shared" si="512"/>
        <v>4624.05</v>
      </c>
      <c r="R2740" s="6">
        <f t="shared" si="513"/>
        <v>4624.05</v>
      </c>
      <c r="S2740" s="6">
        <f t="shared" si="514"/>
        <v>4624.05</v>
      </c>
      <c r="T2740" s="6">
        <f t="shared" si="515"/>
        <v>4624.05</v>
      </c>
    </row>
    <row r="2741" spans="1:20" x14ac:dyDescent="0.25">
      <c r="A2741" t="s">
        <v>3438</v>
      </c>
      <c r="B2741" t="s">
        <v>3289</v>
      </c>
      <c r="C2741" t="s">
        <v>138</v>
      </c>
      <c r="D2741" t="s">
        <v>143</v>
      </c>
      <c r="E2741" t="s">
        <v>210</v>
      </c>
      <c r="F2741" t="s">
        <v>363</v>
      </c>
      <c r="G2741" t="s">
        <v>364</v>
      </c>
      <c r="H2741" s="1">
        <v>75471.64</v>
      </c>
      <c r="I2741" s="6">
        <f t="shared" si="504"/>
        <v>6289.3033333333333</v>
      </c>
      <c r="J2741" s="6">
        <f t="shared" si="505"/>
        <v>6289.3033333333333</v>
      </c>
      <c r="K2741" s="6">
        <f t="shared" si="506"/>
        <v>6289.3033333333333</v>
      </c>
      <c r="L2741" s="6">
        <f t="shared" si="507"/>
        <v>6289.3033333333333</v>
      </c>
      <c r="M2741" s="6">
        <f t="shared" si="508"/>
        <v>6289.3033333333333</v>
      </c>
      <c r="N2741" s="6">
        <f t="shared" si="509"/>
        <v>6289.3033333333333</v>
      </c>
      <c r="O2741" s="6">
        <f t="shared" si="510"/>
        <v>6289.3033333333333</v>
      </c>
      <c r="P2741" s="6">
        <f t="shared" si="511"/>
        <v>6289.3033333333333</v>
      </c>
      <c r="Q2741" s="6">
        <f t="shared" si="512"/>
        <v>6289.3033333333333</v>
      </c>
      <c r="R2741" s="6">
        <f t="shared" si="513"/>
        <v>6289.3033333333333</v>
      </c>
      <c r="S2741" s="6">
        <f t="shared" si="514"/>
        <v>6289.3033333333333</v>
      </c>
      <c r="T2741" s="6">
        <f t="shared" si="515"/>
        <v>6289.3033333333333</v>
      </c>
    </row>
    <row r="2742" spans="1:20" x14ac:dyDescent="0.25">
      <c r="A2742" t="s">
        <v>3439</v>
      </c>
      <c r="B2742" t="s">
        <v>3289</v>
      </c>
      <c r="C2742" t="s">
        <v>138</v>
      </c>
      <c r="D2742" t="s">
        <v>143</v>
      </c>
      <c r="E2742" t="s">
        <v>210</v>
      </c>
      <c r="F2742" t="s">
        <v>3356</v>
      </c>
      <c r="G2742" t="s">
        <v>3357</v>
      </c>
      <c r="H2742" s="1">
        <v>9761.98</v>
      </c>
      <c r="I2742" s="6">
        <f t="shared" si="504"/>
        <v>813.49833333333333</v>
      </c>
      <c r="J2742" s="6">
        <f t="shared" si="505"/>
        <v>813.49833333333333</v>
      </c>
      <c r="K2742" s="6">
        <f t="shared" si="506"/>
        <v>813.49833333333333</v>
      </c>
      <c r="L2742" s="6">
        <f t="shared" si="507"/>
        <v>813.49833333333333</v>
      </c>
      <c r="M2742" s="6">
        <f t="shared" si="508"/>
        <v>813.49833333333333</v>
      </c>
      <c r="N2742" s="6">
        <f t="shared" si="509"/>
        <v>813.49833333333333</v>
      </c>
      <c r="O2742" s="6">
        <f t="shared" si="510"/>
        <v>813.49833333333333</v>
      </c>
      <c r="P2742" s="6">
        <f t="shared" si="511"/>
        <v>813.49833333333333</v>
      </c>
      <c r="Q2742" s="6">
        <f t="shared" si="512"/>
        <v>813.49833333333333</v>
      </c>
      <c r="R2742" s="6">
        <f t="shared" si="513"/>
        <v>813.49833333333333</v>
      </c>
      <c r="S2742" s="6">
        <f t="shared" si="514"/>
        <v>813.49833333333333</v>
      </c>
      <c r="T2742" s="6">
        <f t="shared" si="515"/>
        <v>813.49833333333333</v>
      </c>
    </row>
    <row r="2743" spans="1:20" x14ac:dyDescent="0.25">
      <c r="A2743" t="s">
        <v>3442</v>
      </c>
      <c r="B2743" t="s">
        <v>3289</v>
      </c>
      <c r="C2743" t="s">
        <v>138</v>
      </c>
      <c r="D2743" t="s">
        <v>143</v>
      </c>
      <c r="E2743" t="s">
        <v>210</v>
      </c>
      <c r="F2743" t="s">
        <v>3440</v>
      </c>
      <c r="G2743" t="s">
        <v>3441</v>
      </c>
      <c r="H2743" s="1">
        <v>5588.32</v>
      </c>
      <c r="I2743" s="6">
        <f t="shared" si="504"/>
        <v>465.69333333333333</v>
      </c>
      <c r="J2743" s="6">
        <f t="shared" si="505"/>
        <v>465.69333333333333</v>
      </c>
      <c r="K2743" s="6">
        <f t="shared" si="506"/>
        <v>465.69333333333333</v>
      </c>
      <c r="L2743" s="6">
        <f t="shared" si="507"/>
        <v>465.69333333333333</v>
      </c>
      <c r="M2743" s="6">
        <f t="shared" si="508"/>
        <v>465.69333333333333</v>
      </c>
      <c r="N2743" s="6">
        <f t="shared" si="509"/>
        <v>465.69333333333333</v>
      </c>
      <c r="O2743" s="6">
        <f t="shared" si="510"/>
        <v>465.69333333333333</v>
      </c>
      <c r="P2743" s="6">
        <f t="shared" si="511"/>
        <v>465.69333333333333</v>
      </c>
      <c r="Q2743" s="6">
        <f t="shared" si="512"/>
        <v>465.69333333333333</v>
      </c>
      <c r="R2743" s="6">
        <f t="shared" si="513"/>
        <v>465.69333333333333</v>
      </c>
      <c r="S2743" s="6">
        <f t="shared" si="514"/>
        <v>465.69333333333333</v>
      </c>
      <c r="T2743" s="6">
        <f t="shared" si="515"/>
        <v>465.69333333333333</v>
      </c>
    </row>
    <row r="2744" spans="1:20" x14ac:dyDescent="0.25">
      <c r="A2744" t="s">
        <v>3443</v>
      </c>
      <c r="B2744" t="s">
        <v>3289</v>
      </c>
      <c r="C2744" t="s">
        <v>138</v>
      </c>
      <c r="D2744" t="s">
        <v>143</v>
      </c>
      <c r="E2744" t="s">
        <v>210</v>
      </c>
      <c r="F2744" t="s">
        <v>369</v>
      </c>
      <c r="G2744" t="s">
        <v>370</v>
      </c>
      <c r="H2744" s="1">
        <v>3815.13</v>
      </c>
      <c r="I2744" s="6">
        <f t="shared" si="504"/>
        <v>317.92750000000001</v>
      </c>
      <c r="J2744" s="6">
        <f t="shared" si="505"/>
        <v>317.92750000000001</v>
      </c>
      <c r="K2744" s="6">
        <f t="shared" si="506"/>
        <v>317.92750000000001</v>
      </c>
      <c r="L2744" s="6">
        <f t="shared" si="507"/>
        <v>317.92750000000001</v>
      </c>
      <c r="M2744" s="6">
        <f t="shared" si="508"/>
        <v>317.92750000000001</v>
      </c>
      <c r="N2744" s="6">
        <f t="shared" si="509"/>
        <v>317.92750000000001</v>
      </c>
      <c r="O2744" s="6">
        <f t="shared" si="510"/>
        <v>317.92750000000001</v>
      </c>
      <c r="P2744" s="6">
        <f t="shared" si="511"/>
        <v>317.92750000000001</v>
      </c>
      <c r="Q2744" s="6">
        <f t="shared" si="512"/>
        <v>317.92750000000001</v>
      </c>
      <c r="R2744" s="6">
        <f t="shared" si="513"/>
        <v>317.92750000000001</v>
      </c>
      <c r="S2744" s="6">
        <f t="shared" si="514"/>
        <v>317.92750000000001</v>
      </c>
      <c r="T2744" s="6">
        <f t="shared" si="515"/>
        <v>317.92750000000001</v>
      </c>
    </row>
    <row r="2745" spans="1:20" x14ac:dyDescent="0.25">
      <c r="A2745" t="s">
        <v>3444</v>
      </c>
      <c r="B2745" t="s">
        <v>3289</v>
      </c>
      <c r="C2745" t="s">
        <v>138</v>
      </c>
      <c r="D2745" t="s">
        <v>143</v>
      </c>
      <c r="E2745" t="s">
        <v>210</v>
      </c>
      <c r="F2745" t="s">
        <v>376</v>
      </c>
      <c r="G2745" t="s">
        <v>377</v>
      </c>
      <c r="H2745" s="1">
        <v>5190152.05</v>
      </c>
      <c r="I2745" s="6">
        <f t="shared" si="504"/>
        <v>432512.67083333334</v>
      </c>
      <c r="J2745" s="6">
        <f t="shared" si="505"/>
        <v>432512.67083333334</v>
      </c>
      <c r="K2745" s="6">
        <f t="shared" si="506"/>
        <v>432512.67083333334</v>
      </c>
      <c r="L2745" s="6">
        <f t="shared" si="507"/>
        <v>432512.67083333334</v>
      </c>
      <c r="M2745" s="6">
        <f t="shared" si="508"/>
        <v>432512.67083333334</v>
      </c>
      <c r="N2745" s="6">
        <f t="shared" si="509"/>
        <v>432512.67083333334</v>
      </c>
      <c r="O2745" s="6">
        <f t="shared" si="510"/>
        <v>432512.67083333334</v>
      </c>
      <c r="P2745" s="6">
        <f t="shared" si="511"/>
        <v>432512.67083333334</v>
      </c>
      <c r="Q2745" s="6">
        <f t="shared" si="512"/>
        <v>432512.67083333334</v>
      </c>
      <c r="R2745" s="6">
        <f t="shared" si="513"/>
        <v>432512.67083333334</v>
      </c>
      <c r="S2745" s="6">
        <f t="shared" si="514"/>
        <v>432512.67083333334</v>
      </c>
      <c r="T2745" s="6">
        <f t="shared" si="515"/>
        <v>432512.67083333334</v>
      </c>
    </row>
    <row r="2746" spans="1:20" x14ac:dyDescent="0.25">
      <c r="A2746" t="s">
        <v>3447</v>
      </c>
      <c r="B2746" t="s">
        <v>3289</v>
      </c>
      <c r="C2746" t="s">
        <v>138</v>
      </c>
      <c r="D2746" t="s">
        <v>143</v>
      </c>
      <c r="E2746" t="s">
        <v>210</v>
      </c>
      <c r="F2746" t="s">
        <v>3364</v>
      </c>
      <c r="G2746" t="s">
        <v>3365</v>
      </c>
      <c r="H2746" s="1">
        <v>4198000</v>
      </c>
      <c r="I2746" s="6">
        <f t="shared" si="504"/>
        <v>349833.33333333331</v>
      </c>
      <c r="J2746" s="6">
        <f t="shared" si="505"/>
        <v>349833.33333333331</v>
      </c>
      <c r="K2746" s="6">
        <f t="shared" si="506"/>
        <v>349833.33333333331</v>
      </c>
      <c r="L2746" s="6">
        <f t="shared" si="507"/>
        <v>349833.33333333331</v>
      </c>
      <c r="M2746" s="6">
        <f t="shared" si="508"/>
        <v>349833.33333333331</v>
      </c>
      <c r="N2746" s="6">
        <f t="shared" si="509"/>
        <v>349833.33333333331</v>
      </c>
      <c r="O2746" s="6">
        <f t="shared" si="510"/>
        <v>349833.33333333331</v>
      </c>
      <c r="P2746" s="6">
        <f t="shared" si="511"/>
        <v>349833.33333333331</v>
      </c>
      <c r="Q2746" s="6">
        <f t="shared" si="512"/>
        <v>349833.33333333331</v>
      </c>
      <c r="R2746" s="6">
        <f t="shared" si="513"/>
        <v>349833.33333333331</v>
      </c>
      <c r="S2746" s="6">
        <f t="shared" si="514"/>
        <v>349833.33333333331</v>
      </c>
      <c r="T2746" s="6">
        <f t="shared" si="515"/>
        <v>349833.33333333331</v>
      </c>
    </row>
    <row r="2747" spans="1:20" x14ac:dyDescent="0.25">
      <c r="A2747" t="s">
        <v>3448</v>
      </c>
      <c r="B2747" t="s">
        <v>3289</v>
      </c>
      <c r="C2747" t="s">
        <v>138</v>
      </c>
      <c r="D2747" t="s">
        <v>143</v>
      </c>
      <c r="E2747" t="s">
        <v>210</v>
      </c>
      <c r="F2747" t="s">
        <v>474</v>
      </c>
      <c r="G2747" t="s">
        <v>475</v>
      </c>
      <c r="H2747" s="1">
        <v>2126</v>
      </c>
      <c r="I2747" s="6">
        <f t="shared" si="504"/>
        <v>177.16666666666666</v>
      </c>
      <c r="J2747" s="6">
        <f t="shared" si="505"/>
        <v>177.16666666666666</v>
      </c>
      <c r="K2747" s="6">
        <f t="shared" si="506"/>
        <v>177.16666666666666</v>
      </c>
      <c r="L2747" s="6">
        <f t="shared" si="507"/>
        <v>177.16666666666666</v>
      </c>
      <c r="M2747" s="6">
        <f t="shared" si="508"/>
        <v>177.16666666666666</v>
      </c>
      <c r="N2747" s="6">
        <f t="shared" si="509"/>
        <v>177.16666666666666</v>
      </c>
      <c r="O2747" s="6">
        <f t="shared" si="510"/>
        <v>177.16666666666666</v>
      </c>
      <c r="P2747" s="6">
        <f t="shared" si="511"/>
        <v>177.16666666666666</v>
      </c>
      <c r="Q2747" s="6">
        <f t="shared" si="512"/>
        <v>177.16666666666666</v>
      </c>
      <c r="R2747" s="6">
        <f t="shared" si="513"/>
        <v>177.16666666666666</v>
      </c>
      <c r="S2747" s="6">
        <f t="shared" si="514"/>
        <v>177.16666666666666</v>
      </c>
      <c r="T2747" s="6">
        <f t="shared" si="515"/>
        <v>177.16666666666666</v>
      </c>
    </row>
    <row r="2748" spans="1:20" x14ac:dyDescent="0.25">
      <c r="A2748" t="s">
        <v>3449</v>
      </c>
      <c r="B2748" t="s">
        <v>3289</v>
      </c>
      <c r="C2748" t="s">
        <v>138</v>
      </c>
      <c r="D2748" t="s">
        <v>143</v>
      </c>
      <c r="E2748" t="s">
        <v>210</v>
      </c>
      <c r="F2748" t="s">
        <v>389</v>
      </c>
      <c r="G2748" t="s">
        <v>390</v>
      </c>
      <c r="H2748" s="1">
        <v>30016.99</v>
      </c>
      <c r="I2748" s="6">
        <f t="shared" si="504"/>
        <v>2501.4158333333335</v>
      </c>
      <c r="J2748" s="6">
        <f t="shared" si="505"/>
        <v>2501.4158333333335</v>
      </c>
      <c r="K2748" s="6">
        <f t="shared" si="506"/>
        <v>2501.4158333333335</v>
      </c>
      <c r="L2748" s="6">
        <f t="shared" si="507"/>
        <v>2501.4158333333335</v>
      </c>
      <c r="M2748" s="6">
        <f t="shared" si="508"/>
        <v>2501.4158333333335</v>
      </c>
      <c r="N2748" s="6">
        <f t="shared" si="509"/>
        <v>2501.4158333333335</v>
      </c>
      <c r="O2748" s="6">
        <f t="shared" si="510"/>
        <v>2501.4158333333335</v>
      </c>
      <c r="P2748" s="6">
        <f t="shared" si="511"/>
        <v>2501.4158333333335</v>
      </c>
      <c r="Q2748" s="6">
        <f t="shared" si="512"/>
        <v>2501.4158333333335</v>
      </c>
      <c r="R2748" s="6">
        <f t="shared" si="513"/>
        <v>2501.4158333333335</v>
      </c>
      <c r="S2748" s="6">
        <f t="shared" si="514"/>
        <v>2501.4158333333335</v>
      </c>
      <c r="T2748" s="6">
        <f t="shared" si="515"/>
        <v>2501.4158333333335</v>
      </c>
    </row>
    <row r="2749" spans="1:20" x14ac:dyDescent="0.25">
      <c r="A2749" t="s">
        <v>3450</v>
      </c>
      <c r="B2749" t="s">
        <v>3289</v>
      </c>
      <c r="C2749" t="s">
        <v>138</v>
      </c>
      <c r="D2749" t="s">
        <v>143</v>
      </c>
      <c r="E2749" t="s">
        <v>210</v>
      </c>
      <c r="F2749" t="s">
        <v>1325</v>
      </c>
      <c r="G2749" t="s">
        <v>1326</v>
      </c>
      <c r="H2749" s="1">
        <v>1256.72</v>
      </c>
      <c r="I2749" s="6">
        <f t="shared" si="504"/>
        <v>104.72666666666667</v>
      </c>
      <c r="J2749" s="6">
        <f t="shared" si="505"/>
        <v>104.72666666666667</v>
      </c>
      <c r="K2749" s="6">
        <f t="shared" si="506"/>
        <v>104.72666666666667</v>
      </c>
      <c r="L2749" s="6">
        <f t="shared" si="507"/>
        <v>104.72666666666667</v>
      </c>
      <c r="M2749" s="6">
        <f t="shared" si="508"/>
        <v>104.72666666666667</v>
      </c>
      <c r="N2749" s="6">
        <f t="shared" si="509"/>
        <v>104.72666666666667</v>
      </c>
      <c r="O2749" s="6">
        <f t="shared" si="510"/>
        <v>104.72666666666667</v>
      </c>
      <c r="P2749" s="6">
        <f t="shared" si="511"/>
        <v>104.72666666666667</v>
      </c>
      <c r="Q2749" s="6">
        <f t="shared" si="512"/>
        <v>104.72666666666667</v>
      </c>
      <c r="R2749" s="6">
        <f t="shared" si="513"/>
        <v>104.72666666666667</v>
      </c>
      <c r="S2749" s="6">
        <f t="shared" si="514"/>
        <v>104.72666666666667</v>
      </c>
      <c r="T2749" s="6">
        <f t="shared" si="515"/>
        <v>104.72666666666667</v>
      </c>
    </row>
    <row r="2750" spans="1:20" x14ac:dyDescent="0.25">
      <c r="A2750" t="s">
        <v>3451</v>
      </c>
      <c r="B2750" t="s">
        <v>3289</v>
      </c>
      <c r="C2750" t="s">
        <v>138</v>
      </c>
      <c r="D2750" t="s">
        <v>143</v>
      </c>
      <c r="E2750" t="s">
        <v>210</v>
      </c>
      <c r="F2750" t="s">
        <v>479</v>
      </c>
      <c r="G2750" t="s">
        <v>480</v>
      </c>
      <c r="H2750" s="1">
        <v>24912.32</v>
      </c>
      <c r="I2750" s="6">
        <f t="shared" si="504"/>
        <v>2076.0266666666666</v>
      </c>
      <c r="J2750" s="6">
        <f t="shared" si="505"/>
        <v>2076.0266666666666</v>
      </c>
      <c r="K2750" s="6">
        <f t="shared" si="506"/>
        <v>2076.0266666666666</v>
      </c>
      <c r="L2750" s="6">
        <f t="shared" si="507"/>
        <v>2076.0266666666666</v>
      </c>
      <c r="M2750" s="6">
        <f t="shared" si="508"/>
        <v>2076.0266666666666</v>
      </c>
      <c r="N2750" s="6">
        <f t="shared" si="509"/>
        <v>2076.0266666666666</v>
      </c>
      <c r="O2750" s="6">
        <f t="shared" si="510"/>
        <v>2076.0266666666666</v>
      </c>
      <c r="P2750" s="6">
        <f t="shared" si="511"/>
        <v>2076.0266666666666</v>
      </c>
      <c r="Q2750" s="6">
        <f t="shared" si="512"/>
        <v>2076.0266666666666</v>
      </c>
      <c r="R2750" s="6">
        <f t="shared" si="513"/>
        <v>2076.0266666666666</v>
      </c>
      <c r="S2750" s="6">
        <f t="shared" si="514"/>
        <v>2076.0266666666666</v>
      </c>
      <c r="T2750" s="6">
        <f t="shared" si="515"/>
        <v>2076.0266666666666</v>
      </c>
    </row>
    <row r="2751" spans="1:20" x14ac:dyDescent="0.25">
      <c r="A2751" t="s">
        <v>3452</v>
      </c>
      <c r="B2751" t="s">
        <v>3289</v>
      </c>
      <c r="C2751" t="s">
        <v>138</v>
      </c>
      <c r="D2751" t="s">
        <v>143</v>
      </c>
      <c r="E2751" t="s">
        <v>210</v>
      </c>
      <c r="F2751" t="s">
        <v>227</v>
      </c>
      <c r="G2751" t="s">
        <v>228</v>
      </c>
      <c r="H2751" s="1">
        <v>372050.01</v>
      </c>
      <c r="I2751" s="6">
        <f t="shared" si="504"/>
        <v>31004.1675</v>
      </c>
      <c r="J2751" s="6">
        <f t="shared" si="505"/>
        <v>31004.1675</v>
      </c>
      <c r="K2751" s="6">
        <f t="shared" si="506"/>
        <v>31004.1675</v>
      </c>
      <c r="L2751" s="6">
        <f t="shared" si="507"/>
        <v>31004.1675</v>
      </c>
      <c r="M2751" s="6">
        <f t="shared" si="508"/>
        <v>31004.1675</v>
      </c>
      <c r="N2751" s="6">
        <f t="shared" si="509"/>
        <v>31004.1675</v>
      </c>
      <c r="O2751" s="6">
        <f t="shared" si="510"/>
        <v>31004.1675</v>
      </c>
      <c r="P2751" s="6">
        <f t="shared" si="511"/>
        <v>31004.1675</v>
      </c>
      <c r="Q2751" s="6">
        <f t="shared" si="512"/>
        <v>31004.1675</v>
      </c>
      <c r="R2751" s="6">
        <f t="shared" si="513"/>
        <v>31004.1675</v>
      </c>
      <c r="S2751" s="6">
        <f t="shared" si="514"/>
        <v>31004.1675</v>
      </c>
      <c r="T2751" s="6">
        <f t="shared" si="515"/>
        <v>31004.1675</v>
      </c>
    </row>
    <row r="2752" spans="1:20" x14ac:dyDescent="0.25">
      <c r="A2752" t="s">
        <v>3453</v>
      </c>
      <c r="B2752" t="s">
        <v>3289</v>
      </c>
      <c r="C2752" t="s">
        <v>138</v>
      </c>
      <c r="D2752" t="s">
        <v>144</v>
      </c>
      <c r="E2752" t="s">
        <v>211</v>
      </c>
      <c r="F2752" t="s">
        <v>232</v>
      </c>
      <c r="G2752" t="s">
        <v>233</v>
      </c>
      <c r="H2752" s="1">
        <v>1243.56</v>
      </c>
      <c r="I2752" s="6">
        <f t="shared" si="504"/>
        <v>103.63</v>
      </c>
      <c r="J2752" s="6">
        <f t="shared" si="505"/>
        <v>103.63</v>
      </c>
      <c r="K2752" s="6">
        <f t="shared" si="506"/>
        <v>103.63</v>
      </c>
      <c r="L2752" s="6">
        <f t="shared" si="507"/>
        <v>103.63</v>
      </c>
      <c r="M2752" s="6">
        <f t="shared" si="508"/>
        <v>103.63</v>
      </c>
      <c r="N2752" s="6">
        <f t="shared" si="509"/>
        <v>103.63</v>
      </c>
      <c r="O2752" s="6">
        <f t="shared" si="510"/>
        <v>103.63</v>
      </c>
      <c r="P2752" s="6">
        <f t="shared" si="511"/>
        <v>103.63</v>
      </c>
      <c r="Q2752" s="6">
        <f t="shared" si="512"/>
        <v>103.63</v>
      </c>
      <c r="R2752" s="6">
        <f t="shared" si="513"/>
        <v>103.63</v>
      </c>
      <c r="S2752" s="6">
        <f t="shared" si="514"/>
        <v>103.63</v>
      </c>
      <c r="T2752" s="6">
        <f t="shared" si="515"/>
        <v>103.63</v>
      </c>
    </row>
    <row r="2753" spans="1:20" x14ac:dyDescent="0.25">
      <c r="A2753" t="s">
        <v>3454</v>
      </c>
      <c r="B2753" t="s">
        <v>3289</v>
      </c>
      <c r="C2753" t="s">
        <v>138</v>
      </c>
      <c r="D2753" t="s">
        <v>144</v>
      </c>
      <c r="E2753" t="s">
        <v>211</v>
      </c>
      <c r="F2753" t="s">
        <v>235</v>
      </c>
      <c r="G2753" t="s">
        <v>236</v>
      </c>
      <c r="H2753" s="1">
        <v>103751.02</v>
      </c>
      <c r="I2753" s="6">
        <f t="shared" si="504"/>
        <v>8645.9183333333331</v>
      </c>
      <c r="J2753" s="6">
        <f t="shared" si="505"/>
        <v>8645.9183333333331</v>
      </c>
      <c r="K2753" s="6">
        <f t="shared" si="506"/>
        <v>8645.9183333333331</v>
      </c>
      <c r="L2753" s="6">
        <f t="shared" si="507"/>
        <v>8645.9183333333331</v>
      </c>
      <c r="M2753" s="6">
        <f t="shared" si="508"/>
        <v>8645.9183333333331</v>
      </c>
      <c r="N2753" s="6">
        <f t="shared" si="509"/>
        <v>8645.9183333333331</v>
      </c>
      <c r="O2753" s="6">
        <f t="shared" si="510"/>
        <v>8645.9183333333331</v>
      </c>
      <c r="P2753" s="6">
        <f t="shared" si="511"/>
        <v>8645.9183333333331</v>
      </c>
      <c r="Q2753" s="6">
        <f t="shared" si="512"/>
        <v>8645.9183333333331</v>
      </c>
      <c r="R2753" s="6">
        <f t="shared" si="513"/>
        <v>8645.9183333333331</v>
      </c>
      <c r="S2753" s="6">
        <f t="shared" si="514"/>
        <v>8645.9183333333331</v>
      </c>
      <c r="T2753" s="6">
        <f t="shared" si="515"/>
        <v>8645.9183333333331</v>
      </c>
    </row>
    <row r="2754" spans="1:20" x14ac:dyDescent="0.25">
      <c r="A2754" t="s">
        <v>3455</v>
      </c>
      <c r="B2754" t="s">
        <v>3289</v>
      </c>
      <c r="C2754" t="s">
        <v>138</v>
      </c>
      <c r="D2754" t="s">
        <v>144</v>
      </c>
      <c r="E2754" t="s">
        <v>211</v>
      </c>
      <c r="F2754" t="s">
        <v>219</v>
      </c>
      <c r="G2754" t="s">
        <v>220</v>
      </c>
      <c r="H2754" s="1">
        <v>137487.54</v>
      </c>
      <c r="I2754" s="6">
        <f t="shared" si="504"/>
        <v>11457.295</v>
      </c>
      <c r="J2754" s="6">
        <f t="shared" si="505"/>
        <v>11457.295</v>
      </c>
      <c r="K2754" s="6">
        <f t="shared" si="506"/>
        <v>11457.295</v>
      </c>
      <c r="L2754" s="6">
        <f t="shared" si="507"/>
        <v>11457.295</v>
      </c>
      <c r="M2754" s="6">
        <f t="shared" si="508"/>
        <v>11457.295</v>
      </c>
      <c r="N2754" s="6">
        <f t="shared" si="509"/>
        <v>11457.295</v>
      </c>
      <c r="O2754" s="6">
        <f t="shared" si="510"/>
        <v>11457.295</v>
      </c>
      <c r="P2754" s="6">
        <f t="shared" si="511"/>
        <v>11457.295</v>
      </c>
      <c r="Q2754" s="6">
        <f t="shared" si="512"/>
        <v>11457.295</v>
      </c>
      <c r="R2754" s="6">
        <f t="shared" si="513"/>
        <v>11457.295</v>
      </c>
      <c r="S2754" s="6">
        <f t="shared" si="514"/>
        <v>11457.295</v>
      </c>
      <c r="T2754" s="6">
        <f t="shared" si="515"/>
        <v>11457.295</v>
      </c>
    </row>
    <row r="2755" spans="1:20" x14ac:dyDescent="0.25">
      <c r="A2755" t="s">
        <v>3456</v>
      </c>
      <c r="B2755" t="s">
        <v>3289</v>
      </c>
      <c r="C2755" t="s">
        <v>138</v>
      </c>
      <c r="D2755" t="s">
        <v>144</v>
      </c>
      <c r="E2755" t="s">
        <v>211</v>
      </c>
      <c r="F2755" t="s">
        <v>241</v>
      </c>
      <c r="G2755" t="s">
        <v>242</v>
      </c>
      <c r="H2755" s="1">
        <v>124412.73</v>
      </c>
      <c r="I2755" s="6">
        <f t="shared" si="504"/>
        <v>10367.727499999999</v>
      </c>
      <c r="J2755" s="6">
        <f t="shared" si="505"/>
        <v>10367.727499999999</v>
      </c>
      <c r="K2755" s="6">
        <f t="shared" si="506"/>
        <v>10367.727499999999</v>
      </c>
      <c r="L2755" s="6">
        <f t="shared" si="507"/>
        <v>10367.727499999999</v>
      </c>
      <c r="M2755" s="6">
        <f t="shared" si="508"/>
        <v>10367.727499999999</v>
      </c>
      <c r="N2755" s="6">
        <f t="shared" si="509"/>
        <v>10367.727499999999</v>
      </c>
      <c r="O2755" s="6">
        <f t="shared" si="510"/>
        <v>10367.727499999999</v>
      </c>
      <c r="P2755" s="6">
        <f t="shared" si="511"/>
        <v>10367.727499999999</v>
      </c>
      <c r="Q2755" s="6">
        <f t="shared" si="512"/>
        <v>10367.727499999999</v>
      </c>
      <c r="R2755" s="6">
        <f t="shared" si="513"/>
        <v>10367.727499999999</v>
      </c>
      <c r="S2755" s="6">
        <f t="shared" si="514"/>
        <v>10367.727499999999</v>
      </c>
      <c r="T2755" s="6">
        <f t="shared" si="515"/>
        <v>10367.727499999999</v>
      </c>
    </row>
    <row r="2756" spans="1:20" x14ac:dyDescent="0.25">
      <c r="A2756" t="s">
        <v>3457</v>
      </c>
      <c r="B2756" t="s">
        <v>3289</v>
      </c>
      <c r="C2756" t="s">
        <v>138</v>
      </c>
      <c r="D2756" t="s">
        <v>144</v>
      </c>
      <c r="E2756" t="s">
        <v>211</v>
      </c>
      <c r="F2756" t="s">
        <v>244</v>
      </c>
      <c r="G2756" t="s">
        <v>245</v>
      </c>
      <c r="H2756" s="1">
        <v>14212.37</v>
      </c>
      <c r="I2756" s="6">
        <f t="shared" si="504"/>
        <v>1184.3641666666667</v>
      </c>
      <c r="J2756" s="6">
        <f t="shared" si="505"/>
        <v>1184.3641666666667</v>
      </c>
      <c r="K2756" s="6">
        <f t="shared" si="506"/>
        <v>1184.3641666666667</v>
      </c>
      <c r="L2756" s="6">
        <f t="shared" si="507"/>
        <v>1184.3641666666667</v>
      </c>
      <c r="M2756" s="6">
        <f t="shared" si="508"/>
        <v>1184.3641666666667</v>
      </c>
      <c r="N2756" s="6">
        <f t="shared" si="509"/>
        <v>1184.3641666666667</v>
      </c>
      <c r="O2756" s="6">
        <f t="shared" si="510"/>
        <v>1184.3641666666667</v>
      </c>
      <c r="P2756" s="6">
        <f t="shared" si="511"/>
        <v>1184.3641666666667</v>
      </c>
      <c r="Q2756" s="6">
        <f t="shared" si="512"/>
        <v>1184.3641666666667</v>
      </c>
      <c r="R2756" s="6">
        <f t="shared" si="513"/>
        <v>1184.3641666666667</v>
      </c>
      <c r="S2756" s="6">
        <f t="shared" si="514"/>
        <v>1184.3641666666667</v>
      </c>
      <c r="T2756" s="6">
        <f t="shared" si="515"/>
        <v>1184.3641666666667</v>
      </c>
    </row>
    <row r="2757" spans="1:20" x14ac:dyDescent="0.25">
      <c r="A2757" t="s">
        <v>3458</v>
      </c>
      <c r="B2757" t="s">
        <v>3289</v>
      </c>
      <c r="C2757" t="s">
        <v>138</v>
      </c>
      <c r="D2757" t="s">
        <v>144</v>
      </c>
      <c r="E2757" t="s">
        <v>211</v>
      </c>
      <c r="F2757" t="s">
        <v>247</v>
      </c>
      <c r="G2757" t="s">
        <v>248</v>
      </c>
      <c r="H2757" s="1">
        <v>56998.1</v>
      </c>
      <c r="I2757" s="6">
        <f t="shared" si="504"/>
        <v>4749.8416666666662</v>
      </c>
      <c r="J2757" s="6">
        <f t="shared" si="505"/>
        <v>4749.8416666666662</v>
      </c>
      <c r="K2757" s="6">
        <f t="shared" si="506"/>
        <v>4749.8416666666662</v>
      </c>
      <c r="L2757" s="6">
        <f t="shared" si="507"/>
        <v>4749.8416666666662</v>
      </c>
      <c r="M2757" s="6">
        <f t="shared" si="508"/>
        <v>4749.8416666666662</v>
      </c>
      <c r="N2757" s="6">
        <f t="shared" si="509"/>
        <v>4749.8416666666662</v>
      </c>
      <c r="O2757" s="6">
        <f t="shared" si="510"/>
        <v>4749.8416666666662</v>
      </c>
      <c r="P2757" s="6">
        <f t="shared" si="511"/>
        <v>4749.8416666666662</v>
      </c>
      <c r="Q2757" s="6">
        <f t="shared" si="512"/>
        <v>4749.8416666666662</v>
      </c>
      <c r="R2757" s="6">
        <f t="shared" si="513"/>
        <v>4749.8416666666662</v>
      </c>
      <c r="S2757" s="6">
        <f t="shared" si="514"/>
        <v>4749.8416666666662</v>
      </c>
      <c r="T2757" s="6">
        <f t="shared" si="515"/>
        <v>4749.8416666666662</v>
      </c>
    </row>
    <row r="2758" spans="1:20" x14ac:dyDescent="0.25">
      <c r="A2758" t="s">
        <v>3459</v>
      </c>
      <c r="B2758" t="s">
        <v>3289</v>
      </c>
      <c r="C2758" t="s">
        <v>138</v>
      </c>
      <c r="D2758" t="s">
        <v>144</v>
      </c>
      <c r="E2758" t="s">
        <v>211</v>
      </c>
      <c r="F2758" t="s">
        <v>258</v>
      </c>
      <c r="G2758" t="s">
        <v>259</v>
      </c>
      <c r="H2758" s="1">
        <v>26970.55</v>
      </c>
      <c r="I2758" s="6">
        <f t="shared" ref="I2758:I2821" si="516">H2758/12</f>
        <v>2247.5458333333331</v>
      </c>
      <c r="J2758" s="6">
        <f t="shared" ref="J2758:J2821" si="517">H2758/12</f>
        <v>2247.5458333333331</v>
      </c>
      <c r="K2758" s="6">
        <f t="shared" ref="K2758:K2821" si="518">H2758/12</f>
        <v>2247.5458333333331</v>
      </c>
      <c r="L2758" s="6">
        <f t="shared" ref="L2758:L2821" si="519">H2758/12</f>
        <v>2247.5458333333331</v>
      </c>
      <c r="M2758" s="6">
        <f t="shared" ref="M2758:M2821" si="520">H2758/12</f>
        <v>2247.5458333333331</v>
      </c>
      <c r="N2758" s="6">
        <f t="shared" ref="N2758:N2821" si="521">H2758/12</f>
        <v>2247.5458333333331</v>
      </c>
      <c r="O2758" s="6">
        <f t="shared" ref="O2758:O2821" si="522">H2758/12</f>
        <v>2247.5458333333331</v>
      </c>
      <c r="P2758" s="6">
        <f t="shared" ref="P2758:P2821" si="523">H2758/12</f>
        <v>2247.5458333333331</v>
      </c>
      <c r="Q2758" s="6">
        <f t="shared" ref="Q2758:Q2821" si="524">H2758/12</f>
        <v>2247.5458333333331</v>
      </c>
      <c r="R2758" s="6">
        <f t="shared" ref="R2758:R2821" si="525">H2758/12</f>
        <v>2247.5458333333331</v>
      </c>
      <c r="S2758" s="6">
        <f t="shared" ref="S2758:S2821" si="526">H2758/12</f>
        <v>2247.5458333333331</v>
      </c>
      <c r="T2758" s="6">
        <f t="shared" ref="T2758:T2821" si="527">H2758/12</f>
        <v>2247.5458333333331</v>
      </c>
    </row>
    <row r="2759" spans="1:20" x14ac:dyDescent="0.25">
      <c r="A2759" t="s">
        <v>3460</v>
      </c>
      <c r="B2759" t="s">
        <v>3289</v>
      </c>
      <c r="C2759" t="s">
        <v>138</v>
      </c>
      <c r="D2759" t="s">
        <v>144</v>
      </c>
      <c r="E2759" t="s">
        <v>211</v>
      </c>
      <c r="F2759" t="s">
        <v>261</v>
      </c>
      <c r="G2759" t="s">
        <v>262</v>
      </c>
      <c r="H2759" s="1">
        <v>27776.92</v>
      </c>
      <c r="I2759" s="6">
        <f t="shared" si="516"/>
        <v>2314.7433333333333</v>
      </c>
      <c r="J2759" s="6">
        <f t="shared" si="517"/>
        <v>2314.7433333333333</v>
      </c>
      <c r="K2759" s="6">
        <f t="shared" si="518"/>
        <v>2314.7433333333333</v>
      </c>
      <c r="L2759" s="6">
        <f t="shared" si="519"/>
        <v>2314.7433333333333</v>
      </c>
      <c r="M2759" s="6">
        <f t="shared" si="520"/>
        <v>2314.7433333333333</v>
      </c>
      <c r="N2759" s="6">
        <f t="shared" si="521"/>
        <v>2314.7433333333333</v>
      </c>
      <c r="O2759" s="6">
        <f t="shared" si="522"/>
        <v>2314.7433333333333</v>
      </c>
      <c r="P2759" s="6">
        <f t="shared" si="523"/>
        <v>2314.7433333333333</v>
      </c>
      <c r="Q2759" s="6">
        <f t="shared" si="524"/>
        <v>2314.7433333333333</v>
      </c>
      <c r="R2759" s="6">
        <f t="shared" si="525"/>
        <v>2314.7433333333333</v>
      </c>
      <c r="S2759" s="6">
        <f t="shared" si="526"/>
        <v>2314.7433333333333</v>
      </c>
      <c r="T2759" s="6">
        <f t="shared" si="527"/>
        <v>2314.7433333333333</v>
      </c>
    </row>
    <row r="2760" spans="1:20" x14ac:dyDescent="0.25">
      <c r="A2760" t="s">
        <v>3461</v>
      </c>
      <c r="B2760" t="s">
        <v>3289</v>
      </c>
      <c r="C2760" t="s">
        <v>138</v>
      </c>
      <c r="D2760" t="s">
        <v>144</v>
      </c>
      <c r="E2760" t="s">
        <v>211</v>
      </c>
      <c r="F2760" t="s">
        <v>264</v>
      </c>
      <c r="G2760" t="s">
        <v>265</v>
      </c>
      <c r="H2760" s="1">
        <v>4839.75</v>
      </c>
      <c r="I2760" s="6">
        <f t="shared" si="516"/>
        <v>403.3125</v>
      </c>
      <c r="J2760" s="6">
        <f t="shared" si="517"/>
        <v>403.3125</v>
      </c>
      <c r="K2760" s="6">
        <f t="shared" si="518"/>
        <v>403.3125</v>
      </c>
      <c r="L2760" s="6">
        <f t="shared" si="519"/>
        <v>403.3125</v>
      </c>
      <c r="M2760" s="6">
        <f t="shared" si="520"/>
        <v>403.3125</v>
      </c>
      <c r="N2760" s="6">
        <f t="shared" si="521"/>
        <v>403.3125</v>
      </c>
      <c r="O2760" s="6">
        <f t="shared" si="522"/>
        <v>403.3125</v>
      </c>
      <c r="P2760" s="6">
        <f t="shared" si="523"/>
        <v>403.3125</v>
      </c>
      <c r="Q2760" s="6">
        <f t="shared" si="524"/>
        <v>403.3125</v>
      </c>
      <c r="R2760" s="6">
        <f t="shared" si="525"/>
        <v>403.3125</v>
      </c>
      <c r="S2760" s="6">
        <f t="shared" si="526"/>
        <v>403.3125</v>
      </c>
      <c r="T2760" s="6">
        <f t="shared" si="527"/>
        <v>403.3125</v>
      </c>
    </row>
    <row r="2761" spans="1:20" x14ac:dyDescent="0.25">
      <c r="A2761" t="s">
        <v>3462</v>
      </c>
      <c r="B2761" t="s">
        <v>3289</v>
      </c>
      <c r="C2761" t="s">
        <v>138</v>
      </c>
      <c r="D2761" t="s">
        <v>144</v>
      </c>
      <c r="E2761" t="s">
        <v>211</v>
      </c>
      <c r="F2761" t="s">
        <v>266</v>
      </c>
      <c r="G2761" t="s">
        <v>267</v>
      </c>
      <c r="H2761" s="1">
        <v>1094.8800000000001</v>
      </c>
      <c r="I2761" s="6">
        <f t="shared" si="516"/>
        <v>91.240000000000009</v>
      </c>
      <c r="J2761" s="6">
        <f t="shared" si="517"/>
        <v>91.240000000000009</v>
      </c>
      <c r="K2761" s="6">
        <f t="shared" si="518"/>
        <v>91.240000000000009</v>
      </c>
      <c r="L2761" s="6">
        <f t="shared" si="519"/>
        <v>91.240000000000009</v>
      </c>
      <c r="M2761" s="6">
        <f t="shared" si="520"/>
        <v>91.240000000000009</v>
      </c>
      <c r="N2761" s="6">
        <f t="shared" si="521"/>
        <v>91.240000000000009</v>
      </c>
      <c r="O2761" s="6">
        <f t="shared" si="522"/>
        <v>91.240000000000009</v>
      </c>
      <c r="P2761" s="6">
        <f t="shared" si="523"/>
        <v>91.240000000000009</v>
      </c>
      <c r="Q2761" s="6">
        <f t="shared" si="524"/>
        <v>91.240000000000009</v>
      </c>
      <c r="R2761" s="6">
        <f t="shared" si="525"/>
        <v>91.240000000000009</v>
      </c>
      <c r="S2761" s="6">
        <f t="shared" si="526"/>
        <v>91.240000000000009</v>
      </c>
      <c r="T2761" s="6">
        <f t="shared" si="527"/>
        <v>91.240000000000009</v>
      </c>
    </row>
    <row r="2762" spans="1:20" x14ac:dyDescent="0.25">
      <c r="A2762" t="s">
        <v>3463</v>
      </c>
      <c r="B2762" t="s">
        <v>3289</v>
      </c>
      <c r="C2762" t="s">
        <v>138</v>
      </c>
      <c r="D2762" t="s">
        <v>144</v>
      </c>
      <c r="E2762" t="s">
        <v>211</v>
      </c>
      <c r="F2762" t="s">
        <v>272</v>
      </c>
      <c r="G2762" t="s">
        <v>273</v>
      </c>
      <c r="H2762" s="1">
        <v>59013.38</v>
      </c>
      <c r="I2762" s="6">
        <f t="shared" si="516"/>
        <v>4917.7816666666668</v>
      </c>
      <c r="J2762" s="6">
        <f t="shared" si="517"/>
        <v>4917.7816666666668</v>
      </c>
      <c r="K2762" s="6">
        <f t="shared" si="518"/>
        <v>4917.7816666666668</v>
      </c>
      <c r="L2762" s="6">
        <f t="shared" si="519"/>
        <v>4917.7816666666668</v>
      </c>
      <c r="M2762" s="6">
        <f t="shared" si="520"/>
        <v>4917.7816666666668</v>
      </c>
      <c r="N2762" s="6">
        <f t="shared" si="521"/>
        <v>4917.7816666666668</v>
      </c>
      <c r="O2762" s="6">
        <f t="shared" si="522"/>
        <v>4917.7816666666668</v>
      </c>
      <c r="P2762" s="6">
        <f t="shared" si="523"/>
        <v>4917.7816666666668</v>
      </c>
      <c r="Q2762" s="6">
        <f t="shared" si="524"/>
        <v>4917.7816666666668</v>
      </c>
      <c r="R2762" s="6">
        <f t="shared" si="525"/>
        <v>4917.7816666666668</v>
      </c>
      <c r="S2762" s="6">
        <f t="shared" si="526"/>
        <v>4917.7816666666668</v>
      </c>
      <c r="T2762" s="6">
        <f t="shared" si="527"/>
        <v>4917.7816666666668</v>
      </c>
    </row>
    <row r="2763" spans="1:20" x14ac:dyDescent="0.25">
      <c r="A2763" t="s">
        <v>3464</v>
      </c>
      <c r="B2763" t="s">
        <v>3289</v>
      </c>
      <c r="C2763" t="s">
        <v>138</v>
      </c>
      <c r="D2763" t="s">
        <v>144</v>
      </c>
      <c r="E2763" t="s">
        <v>211</v>
      </c>
      <c r="F2763" t="s">
        <v>275</v>
      </c>
      <c r="G2763" t="s">
        <v>276</v>
      </c>
      <c r="H2763" s="1">
        <v>134698.62</v>
      </c>
      <c r="I2763" s="6">
        <f t="shared" si="516"/>
        <v>11224.885</v>
      </c>
      <c r="J2763" s="6">
        <f t="shared" si="517"/>
        <v>11224.885</v>
      </c>
      <c r="K2763" s="6">
        <f t="shared" si="518"/>
        <v>11224.885</v>
      </c>
      <c r="L2763" s="6">
        <f t="shared" si="519"/>
        <v>11224.885</v>
      </c>
      <c r="M2763" s="6">
        <f t="shared" si="520"/>
        <v>11224.885</v>
      </c>
      <c r="N2763" s="6">
        <f t="shared" si="521"/>
        <v>11224.885</v>
      </c>
      <c r="O2763" s="6">
        <f t="shared" si="522"/>
        <v>11224.885</v>
      </c>
      <c r="P2763" s="6">
        <f t="shared" si="523"/>
        <v>11224.885</v>
      </c>
      <c r="Q2763" s="6">
        <f t="shared" si="524"/>
        <v>11224.885</v>
      </c>
      <c r="R2763" s="6">
        <f t="shared" si="525"/>
        <v>11224.885</v>
      </c>
      <c r="S2763" s="6">
        <f t="shared" si="526"/>
        <v>11224.885</v>
      </c>
      <c r="T2763" s="6">
        <f t="shared" si="527"/>
        <v>11224.885</v>
      </c>
    </row>
    <row r="2764" spans="1:20" x14ac:dyDescent="0.25">
      <c r="A2764" t="s">
        <v>3465</v>
      </c>
      <c r="B2764" t="s">
        <v>3289</v>
      </c>
      <c r="C2764" t="s">
        <v>138</v>
      </c>
      <c r="D2764" t="s">
        <v>144</v>
      </c>
      <c r="E2764" t="s">
        <v>211</v>
      </c>
      <c r="F2764" t="s">
        <v>277</v>
      </c>
      <c r="G2764" t="s">
        <v>278</v>
      </c>
      <c r="H2764" s="1">
        <v>1313.87</v>
      </c>
      <c r="I2764" s="6">
        <f t="shared" si="516"/>
        <v>109.48916666666666</v>
      </c>
      <c r="J2764" s="6">
        <f t="shared" si="517"/>
        <v>109.48916666666666</v>
      </c>
      <c r="K2764" s="6">
        <f t="shared" si="518"/>
        <v>109.48916666666666</v>
      </c>
      <c r="L2764" s="6">
        <f t="shared" si="519"/>
        <v>109.48916666666666</v>
      </c>
      <c r="M2764" s="6">
        <f t="shared" si="520"/>
        <v>109.48916666666666</v>
      </c>
      <c r="N2764" s="6">
        <f t="shared" si="521"/>
        <v>109.48916666666666</v>
      </c>
      <c r="O2764" s="6">
        <f t="shared" si="522"/>
        <v>109.48916666666666</v>
      </c>
      <c r="P2764" s="6">
        <f t="shared" si="523"/>
        <v>109.48916666666666</v>
      </c>
      <c r="Q2764" s="6">
        <f t="shared" si="524"/>
        <v>109.48916666666666</v>
      </c>
      <c r="R2764" s="6">
        <f t="shared" si="525"/>
        <v>109.48916666666666</v>
      </c>
      <c r="S2764" s="6">
        <f t="shared" si="526"/>
        <v>109.48916666666666</v>
      </c>
      <c r="T2764" s="6">
        <f t="shared" si="527"/>
        <v>109.48916666666666</v>
      </c>
    </row>
    <row r="2765" spans="1:20" x14ac:dyDescent="0.25">
      <c r="A2765" t="s">
        <v>3466</v>
      </c>
      <c r="B2765" t="s">
        <v>3289</v>
      </c>
      <c r="C2765" t="s">
        <v>138</v>
      </c>
      <c r="D2765" t="s">
        <v>144</v>
      </c>
      <c r="E2765" t="s">
        <v>211</v>
      </c>
      <c r="F2765" t="s">
        <v>280</v>
      </c>
      <c r="G2765" t="s">
        <v>281</v>
      </c>
      <c r="H2765" s="1">
        <v>6025.26</v>
      </c>
      <c r="I2765" s="6">
        <f t="shared" si="516"/>
        <v>502.10500000000002</v>
      </c>
      <c r="J2765" s="6">
        <f t="shared" si="517"/>
        <v>502.10500000000002</v>
      </c>
      <c r="K2765" s="6">
        <f t="shared" si="518"/>
        <v>502.10500000000002</v>
      </c>
      <c r="L2765" s="6">
        <f t="shared" si="519"/>
        <v>502.10500000000002</v>
      </c>
      <c r="M2765" s="6">
        <f t="shared" si="520"/>
        <v>502.10500000000002</v>
      </c>
      <c r="N2765" s="6">
        <f t="shared" si="521"/>
        <v>502.10500000000002</v>
      </c>
      <c r="O2765" s="6">
        <f t="shared" si="522"/>
        <v>502.10500000000002</v>
      </c>
      <c r="P2765" s="6">
        <f t="shared" si="523"/>
        <v>502.10500000000002</v>
      </c>
      <c r="Q2765" s="6">
        <f t="shared" si="524"/>
        <v>502.10500000000002</v>
      </c>
      <c r="R2765" s="6">
        <f t="shared" si="525"/>
        <v>502.10500000000002</v>
      </c>
      <c r="S2765" s="6">
        <f t="shared" si="526"/>
        <v>502.10500000000002</v>
      </c>
      <c r="T2765" s="6">
        <f t="shared" si="527"/>
        <v>502.10500000000002</v>
      </c>
    </row>
    <row r="2766" spans="1:20" x14ac:dyDescent="0.25">
      <c r="A2766" t="s">
        <v>3467</v>
      </c>
      <c r="B2766" t="s">
        <v>3289</v>
      </c>
      <c r="C2766" t="s">
        <v>138</v>
      </c>
      <c r="D2766" t="s">
        <v>144</v>
      </c>
      <c r="E2766" t="s">
        <v>211</v>
      </c>
      <c r="F2766" t="s">
        <v>282</v>
      </c>
      <c r="G2766" t="s">
        <v>283</v>
      </c>
      <c r="H2766" s="1">
        <v>219874.91</v>
      </c>
      <c r="I2766" s="6">
        <f t="shared" si="516"/>
        <v>18322.909166666668</v>
      </c>
      <c r="J2766" s="6">
        <f t="shared" si="517"/>
        <v>18322.909166666668</v>
      </c>
      <c r="K2766" s="6">
        <f t="shared" si="518"/>
        <v>18322.909166666668</v>
      </c>
      <c r="L2766" s="6">
        <f t="shared" si="519"/>
        <v>18322.909166666668</v>
      </c>
      <c r="M2766" s="6">
        <f t="shared" si="520"/>
        <v>18322.909166666668</v>
      </c>
      <c r="N2766" s="6">
        <f t="shared" si="521"/>
        <v>18322.909166666668</v>
      </c>
      <c r="O2766" s="6">
        <f t="shared" si="522"/>
        <v>18322.909166666668</v>
      </c>
      <c r="P2766" s="6">
        <f t="shared" si="523"/>
        <v>18322.909166666668</v>
      </c>
      <c r="Q2766" s="6">
        <f t="shared" si="524"/>
        <v>18322.909166666668</v>
      </c>
      <c r="R2766" s="6">
        <f t="shared" si="525"/>
        <v>18322.909166666668</v>
      </c>
      <c r="S2766" s="6">
        <f t="shared" si="526"/>
        <v>18322.909166666668</v>
      </c>
      <c r="T2766" s="6">
        <f t="shared" si="527"/>
        <v>18322.909166666668</v>
      </c>
    </row>
    <row r="2767" spans="1:20" x14ac:dyDescent="0.25">
      <c r="A2767" t="s">
        <v>3468</v>
      </c>
      <c r="B2767" t="s">
        <v>3289</v>
      </c>
      <c r="C2767" t="s">
        <v>138</v>
      </c>
      <c r="D2767" t="s">
        <v>144</v>
      </c>
      <c r="E2767" t="s">
        <v>211</v>
      </c>
      <c r="F2767" t="s">
        <v>285</v>
      </c>
      <c r="G2767" t="s">
        <v>286</v>
      </c>
      <c r="H2767" s="1">
        <v>55180.3</v>
      </c>
      <c r="I2767" s="6">
        <f t="shared" si="516"/>
        <v>4598.3583333333336</v>
      </c>
      <c r="J2767" s="6">
        <f t="shared" si="517"/>
        <v>4598.3583333333336</v>
      </c>
      <c r="K2767" s="6">
        <f t="shared" si="518"/>
        <v>4598.3583333333336</v>
      </c>
      <c r="L2767" s="6">
        <f t="shared" si="519"/>
        <v>4598.3583333333336</v>
      </c>
      <c r="M2767" s="6">
        <f t="shared" si="520"/>
        <v>4598.3583333333336</v>
      </c>
      <c r="N2767" s="6">
        <f t="shared" si="521"/>
        <v>4598.3583333333336</v>
      </c>
      <c r="O2767" s="6">
        <f t="shared" si="522"/>
        <v>4598.3583333333336</v>
      </c>
      <c r="P2767" s="6">
        <f t="shared" si="523"/>
        <v>4598.3583333333336</v>
      </c>
      <c r="Q2767" s="6">
        <f t="shared" si="524"/>
        <v>4598.3583333333336</v>
      </c>
      <c r="R2767" s="6">
        <f t="shared" si="525"/>
        <v>4598.3583333333336</v>
      </c>
      <c r="S2767" s="6">
        <f t="shared" si="526"/>
        <v>4598.3583333333336</v>
      </c>
      <c r="T2767" s="6">
        <f t="shared" si="527"/>
        <v>4598.3583333333336</v>
      </c>
    </row>
    <row r="2768" spans="1:20" x14ac:dyDescent="0.25">
      <c r="A2768" t="s">
        <v>3469</v>
      </c>
      <c r="B2768" t="s">
        <v>3289</v>
      </c>
      <c r="C2768" t="s">
        <v>138</v>
      </c>
      <c r="D2768" t="s">
        <v>144</v>
      </c>
      <c r="E2768" t="s">
        <v>211</v>
      </c>
      <c r="F2768" t="s">
        <v>297</v>
      </c>
      <c r="G2768" t="s">
        <v>298</v>
      </c>
      <c r="H2768" s="1">
        <v>254926.32</v>
      </c>
      <c r="I2768" s="6">
        <f t="shared" si="516"/>
        <v>21243.86</v>
      </c>
      <c r="J2768" s="6">
        <f t="shared" si="517"/>
        <v>21243.86</v>
      </c>
      <c r="K2768" s="6">
        <f t="shared" si="518"/>
        <v>21243.86</v>
      </c>
      <c r="L2768" s="6">
        <f t="shared" si="519"/>
        <v>21243.86</v>
      </c>
      <c r="M2768" s="6">
        <f t="shared" si="520"/>
        <v>21243.86</v>
      </c>
      <c r="N2768" s="6">
        <f t="shared" si="521"/>
        <v>21243.86</v>
      </c>
      <c r="O2768" s="6">
        <f t="shared" si="522"/>
        <v>21243.86</v>
      </c>
      <c r="P2768" s="6">
        <f t="shared" si="523"/>
        <v>21243.86</v>
      </c>
      <c r="Q2768" s="6">
        <f t="shared" si="524"/>
        <v>21243.86</v>
      </c>
      <c r="R2768" s="6">
        <f t="shared" si="525"/>
        <v>21243.86</v>
      </c>
      <c r="S2768" s="6">
        <f t="shared" si="526"/>
        <v>21243.86</v>
      </c>
      <c r="T2768" s="6">
        <f t="shared" si="527"/>
        <v>21243.86</v>
      </c>
    </row>
    <row r="2769" spans="1:20" x14ac:dyDescent="0.25">
      <c r="A2769" t="s">
        <v>3470</v>
      </c>
      <c r="B2769" t="s">
        <v>3289</v>
      </c>
      <c r="C2769" t="s">
        <v>138</v>
      </c>
      <c r="D2769" t="s">
        <v>144</v>
      </c>
      <c r="E2769" t="s">
        <v>211</v>
      </c>
      <c r="F2769" t="s">
        <v>300</v>
      </c>
      <c r="G2769" t="s">
        <v>301</v>
      </c>
      <c r="H2769" s="1">
        <v>6549295.0800000001</v>
      </c>
      <c r="I2769" s="6">
        <f t="shared" si="516"/>
        <v>545774.59</v>
      </c>
      <c r="J2769" s="6">
        <f t="shared" si="517"/>
        <v>545774.59</v>
      </c>
      <c r="K2769" s="6">
        <f t="shared" si="518"/>
        <v>545774.59</v>
      </c>
      <c r="L2769" s="6">
        <f t="shared" si="519"/>
        <v>545774.59</v>
      </c>
      <c r="M2769" s="6">
        <f t="shared" si="520"/>
        <v>545774.59</v>
      </c>
      <c r="N2769" s="6">
        <f t="shared" si="521"/>
        <v>545774.59</v>
      </c>
      <c r="O2769" s="6">
        <f t="shared" si="522"/>
        <v>545774.59</v>
      </c>
      <c r="P2769" s="6">
        <f t="shared" si="523"/>
        <v>545774.59</v>
      </c>
      <c r="Q2769" s="6">
        <f t="shared" si="524"/>
        <v>545774.59</v>
      </c>
      <c r="R2769" s="6">
        <f t="shared" si="525"/>
        <v>545774.59</v>
      </c>
      <c r="S2769" s="6">
        <f t="shared" si="526"/>
        <v>545774.59</v>
      </c>
      <c r="T2769" s="6">
        <f t="shared" si="527"/>
        <v>545774.59</v>
      </c>
    </row>
    <row r="2770" spans="1:20" x14ac:dyDescent="0.25">
      <c r="A2770" t="s">
        <v>3471</v>
      </c>
      <c r="B2770" t="s">
        <v>3289</v>
      </c>
      <c r="C2770" t="s">
        <v>138</v>
      </c>
      <c r="D2770" t="s">
        <v>144</v>
      </c>
      <c r="E2770" t="s">
        <v>211</v>
      </c>
      <c r="F2770" t="s">
        <v>783</v>
      </c>
      <c r="G2770" t="s">
        <v>784</v>
      </c>
      <c r="H2770" s="1">
        <v>84046.1</v>
      </c>
      <c r="I2770" s="6">
        <f t="shared" si="516"/>
        <v>7003.8416666666672</v>
      </c>
      <c r="J2770" s="6">
        <f t="shared" si="517"/>
        <v>7003.8416666666672</v>
      </c>
      <c r="K2770" s="6">
        <f t="shared" si="518"/>
        <v>7003.8416666666672</v>
      </c>
      <c r="L2770" s="6">
        <f t="shared" si="519"/>
        <v>7003.8416666666672</v>
      </c>
      <c r="M2770" s="6">
        <f t="shared" si="520"/>
        <v>7003.8416666666672</v>
      </c>
      <c r="N2770" s="6">
        <f t="shared" si="521"/>
        <v>7003.8416666666672</v>
      </c>
      <c r="O2770" s="6">
        <f t="shared" si="522"/>
        <v>7003.8416666666672</v>
      </c>
      <c r="P2770" s="6">
        <f t="shared" si="523"/>
        <v>7003.8416666666672</v>
      </c>
      <c r="Q2770" s="6">
        <f t="shared" si="524"/>
        <v>7003.8416666666672</v>
      </c>
      <c r="R2770" s="6">
        <f t="shared" si="525"/>
        <v>7003.8416666666672</v>
      </c>
      <c r="S2770" s="6">
        <f t="shared" si="526"/>
        <v>7003.8416666666672</v>
      </c>
      <c r="T2770" s="6">
        <f t="shared" si="527"/>
        <v>7003.8416666666672</v>
      </c>
    </row>
    <row r="2771" spans="1:20" x14ac:dyDescent="0.25">
      <c r="A2771" t="s">
        <v>3474</v>
      </c>
      <c r="B2771" t="s">
        <v>3289</v>
      </c>
      <c r="C2771" t="s">
        <v>138</v>
      </c>
      <c r="D2771" t="s">
        <v>144</v>
      </c>
      <c r="E2771" t="s">
        <v>211</v>
      </c>
      <c r="F2771" t="s">
        <v>3472</v>
      </c>
      <c r="G2771" t="s">
        <v>3473</v>
      </c>
      <c r="H2771" s="1">
        <v>55701.2</v>
      </c>
      <c r="I2771" s="6">
        <f t="shared" si="516"/>
        <v>4641.7666666666664</v>
      </c>
      <c r="J2771" s="6">
        <f t="shared" si="517"/>
        <v>4641.7666666666664</v>
      </c>
      <c r="K2771" s="6">
        <f t="shared" si="518"/>
        <v>4641.7666666666664</v>
      </c>
      <c r="L2771" s="6">
        <f t="shared" si="519"/>
        <v>4641.7666666666664</v>
      </c>
      <c r="M2771" s="6">
        <f t="shared" si="520"/>
        <v>4641.7666666666664</v>
      </c>
      <c r="N2771" s="6">
        <f t="shared" si="521"/>
        <v>4641.7666666666664</v>
      </c>
      <c r="O2771" s="6">
        <f t="shared" si="522"/>
        <v>4641.7666666666664</v>
      </c>
      <c r="P2771" s="6">
        <f t="shared" si="523"/>
        <v>4641.7666666666664</v>
      </c>
      <c r="Q2771" s="6">
        <f t="shared" si="524"/>
        <v>4641.7666666666664</v>
      </c>
      <c r="R2771" s="6">
        <f t="shared" si="525"/>
        <v>4641.7666666666664</v>
      </c>
      <c r="S2771" s="6">
        <f t="shared" si="526"/>
        <v>4641.7666666666664</v>
      </c>
      <c r="T2771" s="6">
        <f t="shared" si="527"/>
        <v>4641.7666666666664</v>
      </c>
    </row>
    <row r="2772" spans="1:20" x14ac:dyDescent="0.25">
      <c r="A2772" t="s">
        <v>3475</v>
      </c>
      <c r="B2772" t="s">
        <v>3289</v>
      </c>
      <c r="C2772" t="s">
        <v>138</v>
      </c>
      <c r="D2772" t="s">
        <v>144</v>
      </c>
      <c r="E2772" t="s">
        <v>211</v>
      </c>
      <c r="F2772" t="s">
        <v>303</v>
      </c>
      <c r="G2772" t="s">
        <v>304</v>
      </c>
      <c r="H2772" s="1">
        <v>3072724.16</v>
      </c>
      <c r="I2772" s="6">
        <f t="shared" si="516"/>
        <v>256060.34666666668</v>
      </c>
      <c r="J2772" s="6">
        <f t="shared" si="517"/>
        <v>256060.34666666668</v>
      </c>
      <c r="K2772" s="6">
        <f t="shared" si="518"/>
        <v>256060.34666666668</v>
      </c>
      <c r="L2772" s="6">
        <f t="shared" si="519"/>
        <v>256060.34666666668</v>
      </c>
      <c r="M2772" s="6">
        <f t="shared" si="520"/>
        <v>256060.34666666668</v>
      </c>
      <c r="N2772" s="6">
        <f t="shared" si="521"/>
        <v>256060.34666666668</v>
      </c>
      <c r="O2772" s="6">
        <f t="shared" si="522"/>
        <v>256060.34666666668</v>
      </c>
      <c r="P2772" s="6">
        <f t="shared" si="523"/>
        <v>256060.34666666668</v>
      </c>
      <c r="Q2772" s="6">
        <f t="shared" si="524"/>
        <v>256060.34666666668</v>
      </c>
      <c r="R2772" s="6">
        <f t="shared" si="525"/>
        <v>256060.34666666668</v>
      </c>
      <c r="S2772" s="6">
        <f t="shared" si="526"/>
        <v>256060.34666666668</v>
      </c>
      <c r="T2772" s="6">
        <f t="shared" si="527"/>
        <v>256060.34666666668</v>
      </c>
    </row>
    <row r="2773" spans="1:20" x14ac:dyDescent="0.25">
      <c r="A2773" t="s">
        <v>3476</v>
      </c>
      <c r="B2773" t="s">
        <v>3289</v>
      </c>
      <c r="C2773" t="s">
        <v>138</v>
      </c>
      <c r="D2773" t="s">
        <v>144</v>
      </c>
      <c r="E2773" t="s">
        <v>211</v>
      </c>
      <c r="F2773" t="s">
        <v>425</v>
      </c>
      <c r="G2773" t="s">
        <v>426</v>
      </c>
      <c r="H2773" s="1">
        <v>118933.5</v>
      </c>
      <c r="I2773" s="6">
        <f t="shared" si="516"/>
        <v>9911.125</v>
      </c>
      <c r="J2773" s="6">
        <f t="shared" si="517"/>
        <v>9911.125</v>
      </c>
      <c r="K2773" s="6">
        <f t="shared" si="518"/>
        <v>9911.125</v>
      </c>
      <c r="L2773" s="6">
        <f t="shared" si="519"/>
        <v>9911.125</v>
      </c>
      <c r="M2773" s="6">
        <f t="shared" si="520"/>
        <v>9911.125</v>
      </c>
      <c r="N2773" s="6">
        <f t="shared" si="521"/>
        <v>9911.125</v>
      </c>
      <c r="O2773" s="6">
        <f t="shared" si="522"/>
        <v>9911.125</v>
      </c>
      <c r="P2773" s="6">
        <f t="shared" si="523"/>
        <v>9911.125</v>
      </c>
      <c r="Q2773" s="6">
        <f t="shared" si="524"/>
        <v>9911.125</v>
      </c>
      <c r="R2773" s="6">
        <f t="shared" si="525"/>
        <v>9911.125</v>
      </c>
      <c r="S2773" s="6">
        <f t="shared" si="526"/>
        <v>9911.125</v>
      </c>
      <c r="T2773" s="6">
        <f t="shared" si="527"/>
        <v>9911.125</v>
      </c>
    </row>
    <row r="2774" spans="1:20" x14ac:dyDescent="0.25">
      <c r="A2774" t="s">
        <v>3477</v>
      </c>
      <c r="B2774" t="s">
        <v>3289</v>
      </c>
      <c r="C2774" t="s">
        <v>138</v>
      </c>
      <c r="D2774" t="s">
        <v>144</v>
      </c>
      <c r="E2774" t="s">
        <v>211</v>
      </c>
      <c r="F2774" t="s">
        <v>1459</v>
      </c>
      <c r="G2774" t="s">
        <v>1460</v>
      </c>
      <c r="H2774" s="1">
        <v>12224.5</v>
      </c>
      <c r="I2774" s="6">
        <f t="shared" si="516"/>
        <v>1018.7083333333334</v>
      </c>
      <c r="J2774" s="6">
        <f t="shared" si="517"/>
        <v>1018.7083333333334</v>
      </c>
      <c r="K2774" s="6">
        <f t="shared" si="518"/>
        <v>1018.7083333333334</v>
      </c>
      <c r="L2774" s="6">
        <f t="shared" si="519"/>
        <v>1018.7083333333334</v>
      </c>
      <c r="M2774" s="6">
        <f t="shared" si="520"/>
        <v>1018.7083333333334</v>
      </c>
      <c r="N2774" s="6">
        <f t="shared" si="521"/>
        <v>1018.7083333333334</v>
      </c>
      <c r="O2774" s="6">
        <f t="shared" si="522"/>
        <v>1018.7083333333334</v>
      </c>
      <c r="P2774" s="6">
        <f t="shared" si="523"/>
        <v>1018.7083333333334</v>
      </c>
      <c r="Q2774" s="6">
        <f t="shared" si="524"/>
        <v>1018.7083333333334</v>
      </c>
      <c r="R2774" s="6">
        <f t="shared" si="525"/>
        <v>1018.7083333333334</v>
      </c>
      <c r="S2774" s="6">
        <f t="shared" si="526"/>
        <v>1018.7083333333334</v>
      </c>
      <c r="T2774" s="6">
        <f t="shared" si="527"/>
        <v>1018.7083333333334</v>
      </c>
    </row>
    <row r="2775" spans="1:20" x14ac:dyDescent="0.25">
      <c r="A2775" t="s">
        <v>3478</v>
      </c>
      <c r="B2775" t="s">
        <v>3289</v>
      </c>
      <c r="C2775" t="s">
        <v>138</v>
      </c>
      <c r="D2775" t="s">
        <v>144</v>
      </c>
      <c r="E2775" t="s">
        <v>211</v>
      </c>
      <c r="F2775" t="s">
        <v>1176</v>
      </c>
      <c r="G2775" t="s">
        <v>1177</v>
      </c>
      <c r="H2775" s="1">
        <v>35112.25</v>
      </c>
      <c r="I2775" s="6">
        <f t="shared" si="516"/>
        <v>2926.0208333333335</v>
      </c>
      <c r="J2775" s="6">
        <f t="shared" si="517"/>
        <v>2926.0208333333335</v>
      </c>
      <c r="K2775" s="6">
        <f t="shared" si="518"/>
        <v>2926.0208333333335</v>
      </c>
      <c r="L2775" s="6">
        <f t="shared" si="519"/>
        <v>2926.0208333333335</v>
      </c>
      <c r="M2775" s="6">
        <f t="shared" si="520"/>
        <v>2926.0208333333335</v>
      </c>
      <c r="N2775" s="6">
        <f t="shared" si="521"/>
        <v>2926.0208333333335</v>
      </c>
      <c r="O2775" s="6">
        <f t="shared" si="522"/>
        <v>2926.0208333333335</v>
      </c>
      <c r="P2775" s="6">
        <f t="shared" si="523"/>
        <v>2926.0208333333335</v>
      </c>
      <c r="Q2775" s="6">
        <f t="shared" si="524"/>
        <v>2926.0208333333335</v>
      </c>
      <c r="R2775" s="6">
        <f t="shared" si="525"/>
        <v>2926.0208333333335</v>
      </c>
      <c r="S2775" s="6">
        <f t="shared" si="526"/>
        <v>2926.0208333333335</v>
      </c>
      <c r="T2775" s="6">
        <f t="shared" si="527"/>
        <v>2926.0208333333335</v>
      </c>
    </row>
    <row r="2776" spans="1:20" x14ac:dyDescent="0.25">
      <c r="A2776" t="s">
        <v>3479</v>
      </c>
      <c r="B2776" t="s">
        <v>3289</v>
      </c>
      <c r="C2776" t="s">
        <v>138</v>
      </c>
      <c r="D2776" t="s">
        <v>144</v>
      </c>
      <c r="E2776" t="s">
        <v>211</v>
      </c>
      <c r="F2776" t="s">
        <v>308</v>
      </c>
      <c r="G2776" t="s">
        <v>309</v>
      </c>
      <c r="H2776" s="1">
        <v>46184.08</v>
      </c>
      <c r="I2776" s="6">
        <f t="shared" si="516"/>
        <v>3848.6733333333336</v>
      </c>
      <c r="J2776" s="6">
        <f t="shared" si="517"/>
        <v>3848.6733333333336</v>
      </c>
      <c r="K2776" s="6">
        <f t="shared" si="518"/>
        <v>3848.6733333333336</v>
      </c>
      <c r="L2776" s="6">
        <f t="shared" si="519"/>
        <v>3848.6733333333336</v>
      </c>
      <c r="M2776" s="6">
        <f t="shared" si="520"/>
        <v>3848.6733333333336</v>
      </c>
      <c r="N2776" s="6">
        <f t="shared" si="521"/>
        <v>3848.6733333333336</v>
      </c>
      <c r="O2776" s="6">
        <f t="shared" si="522"/>
        <v>3848.6733333333336</v>
      </c>
      <c r="P2776" s="6">
        <f t="shared" si="523"/>
        <v>3848.6733333333336</v>
      </c>
      <c r="Q2776" s="6">
        <f t="shared" si="524"/>
        <v>3848.6733333333336</v>
      </c>
      <c r="R2776" s="6">
        <f t="shared" si="525"/>
        <v>3848.6733333333336</v>
      </c>
      <c r="S2776" s="6">
        <f t="shared" si="526"/>
        <v>3848.6733333333336</v>
      </c>
      <c r="T2776" s="6">
        <f t="shared" si="527"/>
        <v>3848.6733333333336</v>
      </c>
    </row>
    <row r="2777" spans="1:20" x14ac:dyDescent="0.25">
      <c r="A2777" t="s">
        <v>3480</v>
      </c>
      <c r="B2777" t="s">
        <v>3289</v>
      </c>
      <c r="C2777" t="s">
        <v>138</v>
      </c>
      <c r="D2777" t="s">
        <v>144</v>
      </c>
      <c r="E2777" t="s">
        <v>211</v>
      </c>
      <c r="F2777" t="s">
        <v>310</v>
      </c>
      <c r="G2777" t="s">
        <v>311</v>
      </c>
      <c r="H2777" s="1">
        <v>8211.69</v>
      </c>
      <c r="I2777" s="6">
        <f t="shared" si="516"/>
        <v>684.3075</v>
      </c>
      <c r="J2777" s="6">
        <f t="shared" si="517"/>
        <v>684.3075</v>
      </c>
      <c r="K2777" s="6">
        <f t="shared" si="518"/>
        <v>684.3075</v>
      </c>
      <c r="L2777" s="6">
        <f t="shared" si="519"/>
        <v>684.3075</v>
      </c>
      <c r="M2777" s="6">
        <f t="shared" si="520"/>
        <v>684.3075</v>
      </c>
      <c r="N2777" s="6">
        <f t="shared" si="521"/>
        <v>684.3075</v>
      </c>
      <c r="O2777" s="6">
        <f t="shared" si="522"/>
        <v>684.3075</v>
      </c>
      <c r="P2777" s="6">
        <f t="shared" si="523"/>
        <v>684.3075</v>
      </c>
      <c r="Q2777" s="6">
        <f t="shared" si="524"/>
        <v>684.3075</v>
      </c>
      <c r="R2777" s="6">
        <f t="shared" si="525"/>
        <v>684.3075</v>
      </c>
      <c r="S2777" s="6">
        <f t="shared" si="526"/>
        <v>684.3075</v>
      </c>
      <c r="T2777" s="6">
        <f t="shared" si="527"/>
        <v>684.3075</v>
      </c>
    </row>
    <row r="2778" spans="1:20" x14ac:dyDescent="0.25">
      <c r="A2778" t="s">
        <v>3481</v>
      </c>
      <c r="B2778" t="s">
        <v>3289</v>
      </c>
      <c r="C2778" t="s">
        <v>138</v>
      </c>
      <c r="D2778" t="s">
        <v>144</v>
      </c>
      <c r="E2778" t="s">
        <v>211</v>
      </c>
      <c r="F2778" t="s">
        <v>313</v>
      </c>
      <c r="G2778" t="s">
        <v>314</v>
      </c>
      <c r="H2778" s="1">
        <v>77078.13</v>
      </c>
      <c r="I2778" s="6">
        <f t="shared" si="516"/>
        <v>6423.1775000000007</v>
      </c>
      <c r="J2778" s="6">
        <f t="shared" si="517"/>
        <v>6423.1775000000007</v>
      </c>
      <c r="K2778" s="6">
        <f t="shared" si="518"/>
        <v>6423.1775000000007</v>
      </c>
      <c r="L2778" s="6">
        <f t="shared" si="519"/>
        <v>6423.1775000000007</v>
      </c>
      <c r="M2778" s="6">
        <f t="shared" si="520"/>
        <v>6423.1775000000007</v>
      </c>
      <c r="N2778" s="6">
        <f t="shared" si="521"/>
        <v>6423.1775000000007</v>
      </c>
      <c r="O2778" s="6">
        <f t="shared" si="522"/>
        <v>6423.1775000000007</v>
      </c>
      <c r="P2778" s="6">
        <f t="shared" si="523"/>
        <v>6423.1775000000007</v>
      </c>
      <c r="Q2778" s="6">
        <f t="shared" si="524"/>
        <v>6423.1775000000007</v>
      </c>
      <c r="R2778" s="6">
        <f t="shared" si="525"/>
        <v>6423.1775000000007</v>
      </c>
      <c r="S2778" s="6">
        <f t="shared" si="526"/>
        <v>6423.1775000000007</v>
      </c>
      <c r="T2778" s="6">
        <f t="shared" si="527"/>
        <v>6423.1775000000007</v>
      </c>
    </row>
    <row r="2779" spans="1:20" x14ac:dyDescent="0.25">
      <c r="A2779" t="s">
        <v>3482</v>
      </c>
      <c r="B2779" t="s">
        <v>3289</v>
      </c>
      <c r="C2779" t="s">
        <v>138</v>
      </c>
      <c r="D2779" t="s">
        <v>144</v>
      </c>
      <c r="E2779" t="s">
        <v>211</v>
      </c>
      <c r="F2779" t="s">
        <v>316</v>
      </c>
      <c r="G2779" t="s">
        <v>317</v>
      </c>
      <c r="H2779" s="1">
        <v>32032.67</v>
      </c>
      <c r="I2779" s="6">
        <f t="shared" si="516"/>
        <v>2669.3891666666664</v>
      </c>
      <c r="J2779" s="6">
        <f t="shared" si="517"/>
        <v>2669.3891666666664</v>
      </c>
      <c r="K2779" s="6">
        <f t="shared" si="518"/>
        <v>2669.3891666666664</v>
      </c>
      <c r="L2779" s="6">
        <f t="shared" si="519"/>
        <v>2669.3891666666664</v>
      </c>
      <c r="M2779" s="6">
        <f t="shared" si="520"/>
        <v>2669.3891666666664</v>
      </c>
      <c r="N2779" s="6">
        <f t="shared" si="521"/>
        <v>2669.3891666666664</v>
      </c>
      <c r="O2779" s="6">
        <f t="shared" si="522"/>
        <v>2669.3891666666664</v>
      </c>
      <c r="P2779" s="6">
        <f t="shared" si="523"/>
        <v>2669.3891666666664</v>
      </c>
      <c r="Q2779" s="6">
        <f t="shared" si="524"/>
        <v>2669.3891666666664</v>
      </c>
      <c r="R2779" s="6">
        <f t="shared" si="525"/>
        <v>2669.3891666666664</v>
      </c>
      <c r="S2779" s="6">
        <f t="shared" si="526"/>
        <v>2669.3891666666664</v>
      </c>
      <c r="T2779" s="6">
        <f t="shared" si="527"/>
        <v>2669.3891666666664</v>
      </c>
    </row>
    <row r="2780" spans="1:20" x14ac:dyDescent="0.25">
      <c r="A2780" t="s">
        <v>3483</v>
      </c>
      <c r="B2780" t="s">
        <v>3289</v>
      </c>
      <c r="C2780" t="s">
        <v>138</v>
      </c>
      <c r="D2780" t="s">
        <v>144</v>
      </c>
      <c r="E2780" t="s">
        <v>211</v>
      </c>
      <c r="F2780" t="s">
        <v>221</v>
      </c>
      <c r="G2780" t="s">
        <v>222</v>
      </c>
      <c r="H2780" s="1">
        <v>5315</v>
      </c>
      <c r="I2780" s="6">
        <f t="shared" si="516"/>
        <v>442.91666666666669</v>
      </c>
      <c r="J2780" s="6">
        <f t="shared" si="517"/>
        <v>442.91666666666669</v>
      </c>
      <c r="K2780" s="6">
        <f t="shared" si="518"/>
        <v>442.91666666666669</v>
      </c>
      <c r="L2780" s="6">
        <f t="shared" si="519"/>
        <v>442.91666666666669</v>
      </c>
      <c r="M2780" s="6">
        <f t="shared" si="520"/>
        <v>442.91666666666669</v>
      </c>
      <c r="N2780" s="6">
        <f t="shared" si="521"/>
        <v>442.91666666666669</v>
      </c>
      <c r="O2780" s="6">
        <f t="shared" si="522"/>
        <v>442.91666666666669</v>
      </c>
      <c r="P2780" s="6">
        <f t="shared" si="523"/>
        <v>442.91666666666669</v>
      </c>
      <c r="Q2780" s="6">
        <f t="shared" si="524"/>
        <v>442.91666666666669</v>
      </c>
      <c r="R2780" s="6">
        <f t="shared" si="525"/>
        <v>442.91666666666669</v>
      </c>
      <c r="S2780" s="6">
        <f t="shared" si="526"/>
        <v>442.91666666666669</v>
      </c>
      <c r="T2780" s="6">
        <f t="shared" si="527"/>
        <v>442.91666666666669</v>
      </c>
    </row>
    <row r="2781" spans="1:20" x14ac:dyDescent="0.25">
      <c r="A2781" t="s">
        <v>3484</v>
      </c>
      <c r="B2781" t="s">
        <v>3289</v>
      </c>
      <c r="C2781" t="s">
        <v>138</v>
      </c>
      <c r="D2781" t="s">
        <v>144</v>
      </c>
      <c r="E2781" t="s">
        <v>211</v>
      </c>
      <c r="F2781" t="s">
        <v>322</v>
      </c>
      <c r="G2781" t="s">
        <v>323</v>
      </c>
      <c r="H2781" s="1">
        <v>941062.79</v>
      </c>
      <c r="I2781" s="6">
        <f t="shared" si="516"/>
        <v>78421.89916666667</v>
      </c>
      <c r="J2781" s="6">
        <f t="shared" si="517"/>
        <v>78421.89916666667</v>
      </c>
      <c r="K2781" s="6">
        <f t="shared" si="518"/>
        <v>78421.89916666667</v>
      </c>
      <c r="L2781" s="6">
        <f t="shared" si="519"/>
        <v>78421.89916666667</v>
      </c>
      <c r="M2781" s="6">
        <f t="shared" si="520"/>
        <v>78421.89916666667</v>
      </c>
      <c r="N2781" s="6">
        <f t="shared" si="521"/>
        <v>78421.89916666667</v>
      </c>
      <c r="O2781" s="6">
        <f t="shared" si="522"/>
        <v>78421.89916666667</v>
      </c>
      <c r="P2781" s="6">
        <f t="shared" si="523"/>
        <v>78421.89916666667</v>
      </c>
      <c r="Q2781" s="6">
        <f t="shared" si="524"/>
        <v>78421.89916666667</v>
      </c>
      <c r="R2781" s="6">
        <f t="shared" si="525"/>
        <v>78421.89916666667</v>
      </c>
      <c r="S2781" s="6">
        <f t="shared" si="526"/>
        <v>78421.89916666667</v>
      </c>
      <c r="T2781" s="6">
        <f t="shared" si="527"/>
        <v>78421.89916666667</v>
      </c>
    </row>
    <row r="2782" spans="1:20" x14ac:dyDescent="0.25">
      <c r="A2782" t="s">
        <v>3485</v>
      </c>
      <c r="B2782" t="s">
        <v>3289</v>
      </c>
      <c r="C2782" t="s">
        <v>138</v>
      </c>
      <c r="D2782" t="s">
        <v>144</v>
      </c>
      <c r="E2782" t="s">
        <v>211</v>
      </c>
      <c r="F2782" t="s">
        <v>325</v>
      </c>
      <c r="G2782" t="s">
        <v>326</v>
      </c>
      <c r="H2782" s="1">
        <v>229874.69</v>
      </c>
      <c r="I2782" s="6">
        <f t="shared" si="516"/>
        <v>19156.224166666667</v>
      </c>
      <c r="J2782" s="6">
        <f t="shared" si="517"/>
        <v>19156.224166666667</v>
      </c>
      <c r="K2782" s="6">
        <f t="shared" si="518"/>
        <v>19156.224166666667</v>
      </c>
      <c r="L2782" s="6">
        <f t="shared" si="519"/>
        <v>19156.224166666667</v>
      </c>
      <c r="M2782" s="6">
        <f t="shared" si="520"/>
        <v>19156.224166666667</v>
      </c>
      <c r="N2782" s="6">
        <f t="shared" si="521"/>
        <v>19156.224166666667</v>
      </c>
      <c r="O2782" s="6">
        <f t="shared" si="522"/>
        <v>19156.224166666667</v>
      </c>
      <c r="P2782" s="6">
        <f t="shared" si="523"/>
        <v>19156.224166666667</v>
      </c>
      <c r="Q2782" s="6">
        <f t="shared" si="524"/>
        <v>19156.224166666667</v>
      </c>
      <c r="R2782" s="6">
        <f t="shared" si="525"/>
        <v>19156.224166666667</v>
      </c>
      <c r="S2782" s="6">
        <f t="shared" si="526"/>
        <v>19156.224166666667</v>
      </c>
      <c r="T2782" s="6">
        <f t="shared" si="527"/>
        <v>19156.224166666667</v>
      </c>
    </row>
    <row r="2783" spans="1:20" x14ac:dyDescent="0.25">
      <c r="A2783" t="s">
        <v>3486</v>
      </c>
      <c r="B2783" t="s">
        <v>3289</v>
      </c>
      <c r="C2783" t="s">
        <v>138</v>
      </c>
      <c r="D2783" t="s">
        <v>144</v>
      </c>
      <c r="E2783" t="s">
        <v>211</v>
      </c>
      <c r="F2783" t="s">
        <v>437</v>
      </c>
      <c r="G2783" t="s">
        <v>438</v>
      </c>
      <c r="H2783" s="1">
        <v>462033.94</v>
      </c>
      <c r="I2783" s="6">
        <f t="shared" si="516"/>
        <v>38502.828333333331</v>
      </c>
      <c r="J2783" s="6">
        <f t="shared" si="517"/>
        <v>38502.828333333331</v>
      </c>
      <c r="K2783" s="6">
        <f t="shared" si="518"/>
        <v>38502.828333333331</v>
      </c>
      <c r="L2783" s="6">
        <f t="shared" si="519"/>
        <v>38502.828333333331</v>
      </c>
      <c r="M2783" s="6">
        <f t="shared" si="520"/>
        <v>38502.828333333331</v>
      </c>
      <c r="N2783" s="6">
        <f t="shared" si="521"/>
        <v>38502.828333333331</v>
      </c>
      <c r="O2783" s="6">
        <f t="shared" si="522"/>
        <v>38502.828333333331</v>
      </c>
      <c r="P2783" s="6">
        <f t="shared" si="523"/>
        <v>38502.828333333331</v>
      </c>
      <c r="Q2783" s="6">
        <f t="shared" si="524"/>
        <v>38502.828333333331</v>
      </c>
      <c r="R2783" s="6">
        <f t="shared" si="525"/>
        <v>38502.828333333331</v>
      </c>
      <c r="S2783" s="6">
        <f t="shared" si="526"/>
        <v>38502.828333333331</v>
      </c>
      <c r="T2783" s="6">
        <f t="shared" si="527"/>
        <v>38502.828333333331</v>
      </c>
    </row>
    <row r="2784" spans="1:20" x14ac:dyDescent="0.25">
      <c r="A2784" t="s">
        <v>3487</v>
      </c>
      <c r="B2784" t="s">
        <v>3289</v>
      </c>
      <c r="C2784" t="s">
        <v>138</v>
      </c>
      <c r="D2784" t="s">
        <v>144</v>
      </c>
      <c r="E2784" t="s">
        <v>211</v>
      </c>
      <c r="F2784" t="s">
        <v>328</v>
      </c>
      <c r="G2784" t="s">
        <v>329</v>
      </c>
      <c r="H2784" s="1">
        <v>52308.4</v>
      </c>
      <c r="I2784" s="6">
        <f t="shared" si="516"/>
        <v>4359.0333333333338</v>
      </c>
      <c r="J2784" s="6">
        <f t="shared" si="517"/>
        <v>4359.0333333333338</v>
      </c>
      <c r="K2784" s="6">
        <f t="shared" si="518"/>
        <v>4359.0333333333338</v>
      </c>
      <c r="L2784" s="6">
        <f t="shared" si="519"/>
        <v>4359.0333333333338</v>
      </c>
      <c r="M2784" s="6">
        <f t="shared" si="520"/>
        <v>4359.0333333333338</v>
      </c>
      <c r="N2784" s="6">
        <f t="shared" si="521"/>
        <v>4359.0333333333338</v>
      </c>
      <c r="O2784" s="6">
        <f t="shared" si="522"/>
        <v>4359.0333333333338</v>
      </c>
      <c r="P2784" s="6">
        <f t="shared" si="523"/>
        <v>4359.0333333333338</v>
      </c>
      <c r="Q2784" s="6">
        <f t="shared" si="524"/>
        <v>4359.0333333333338</v>
      </c>
      <c r="R2784" s="6">
        <f t="shared" si="525"/>
        <v>4359.0333333333338</v>
      </c>
      <c r="S2784" s="6">
        <f t="shared" si="526"/>
        <v>4359.0333333333338</v>
      </c>
      <c r="T2784" s="6">
        <f t="shared" si="527"/>
        <v>4359.0333333333338</v>
      </c>
    </row>
    <row r="2785" spans="1:20" x14ac:dyDescent="0.25">
      <c r="A2785" t="s">
        <v>3490</v>
      </c>
      <c r="B2785" t="s">
        <v>3289</v>
      </c>
      <c r="C2785" t="s">
        <v>138</v>
      </c>
      <c r="D2785" t="s">
        <v>144</v>
      </c>
      <c r="E2785" t="s">
        <v>211</v>
      </c>
      <c r="F2785" t="s">
        <v>3488</v>
      </c>
      <c r="G2785" t="s">
        <v>3489</v>
      </c>
      <c r="H2785" s="1">
        <v>514492</v>
      </c>
      <c r="I2785" s="6">
        <f t="shared" si="516"/>
        <v>42874.333333333336</v>
      </c>
      <c r="J2785" s="6">
        <f t="shared" si="517"/>
        <v>42874.333333333336</v>
      </c>
      <c r="K2785" s="6">
        <f t="shared" si="518"/>
        <v>42874.333333333336</v>
      </c>
      <c r="L2785" s="6">
        <f t="shared" si="519"/>
        <v>42874.333333333336</v>
      </c>
      <c r="M2785" s="6">
        <f t="shared" si="520"/>
        <v>42874.333333333336</v>
      </c>
      <c r="N2785" s="6">
        <f t="shared" si="521"/>
        <v>42874.333333333336</v>
      </c>
      <c r="O2785" s="6">
        <f t="shared" si="522"/>
        <v>42874.333333333336</v>
      </c>
      <c r="P2785" s="6">
        <f t="shared" si="523"/>
        <v>42874.333333333336</v>
      </c>
      <c r="Q2785" s="6">
        <f t="shared" si="524"/>
        <v>42874.333333333336</v>
      </c>
      <c r="R2785" s="6">
        <f t="shared" si="525"/>
        <v>42874.333333333336</v>
      </c>
      <c r="S2785" s="6">
        <f t="shared" si="526"/>
        <v>42874.333333333336</v>
      </c>
      <c r="T2785" s="6">
        <f t="shared" si="527"/>
        <v>42874.333333333336</v>
      </c>
    </row>
    <row r="2786" spans="1:20" x14ac:dyDescent="0.25">
      <c r="A2786" t="s">
        <v>3493</v>
      </c>
      <c r="B2786" t="s">
        <v>3289</v>
      </c>
      <c r="C2786" t="s">
        <v>138</v>
      </c>
      <c r="D2786" t="s">
        <v>144</v>
      </c>
      <c r="E2786" t="s">
        <v>211</v>
      </c>
      <c r="F2786" t="s">
        <v>3491</v>
      </c>
      <c r="G2786" t="s">
        <v>3492</v>
      </c>
      <c r="H2786" s="1">
        <v>11157082.130000001</v>
      </c>
      <c r="I2786" s="6">
        <f t="shared" si="516"/>
        <v>929756.84416666673</v>
      </c>
      <c r="J2786" s="6">
        <f t="shared" si="517"/>
        <v>929756.84416666673</v>
      </c>
      <c r="K2786" s="6">
        <f t="shared" si="518"/>
        <v>929756.84416666673</v>
      </c>
      <c r="L2786" s="6">
        <f t="shared" si="519"/>
        <v>929756.84416666673</v>
      </c>
      <c r="M2786" s="6">
        <f t="shared" si="520"/>
        <v>929756.84416666673</v>
      </c>
      <c r="N2786" s="6">
        <f t="shared" si="521"/>
        <v>929756.84416666673</v>
      </c>
      <c r="O2786" s="6">
        <f t="shared" si="522"/>
        <v>929756.84416666673</v>
      </c>
      <c r="P2786" s="6">
        <f t="shared" si="523"/>
        <v>929756.84416666673</v>
      </c>
      <c r="Q2786" s="6">
        <f t="shared" si="524"/>
        <v>929756.84416666673</v>
      </c>
      <c r="R2786" s="6">
        <f t="shared" si="525"/>
        <v>929756.84416666673</v>
      </c>
      <c r="S2786" s="6">
        <f t="shared" si="526"/>
        <v>929756.84416666673</v>
      </c>
      <c r="T2786" s="6">
        <f t="shared" si="527"/>
        <v>929756.84416666673</v>
      </c>
    </row>
    <row r="2787" spans="1:20" x14ac:dyDescent="0.25">
      <c r="A2787" t="s">
        <v>3494</v>
      </c>
      <c r="B2787" t="s">
        <v>3289</v>
      </c>
      <c r="C2787" t="s">
        <v>138</v>
      </c>
      <c r="D2787" t="s">
        <v>144</v>
      </c>
      <c r="E2787" t="s">
        <v>211</v>
      </c>
      <c r="F2787" t="s">
        <v>331</v>
      </c>
      <c r="G2787" t="s">
        <v>332</v>
      </c>
      <c r="H2787" s="1">
        <v>179599.27</v>
      </c>
      <c r="I2787" s="6">
        <f t="shared" si="516"/>
        <v>14966.605833333333</v>
      </c>
      <c r="J2787" s="6">
        <f t="shared" si="517"/>
        <v>14966.605833333333</v>
      </c>
      <c r="K2787" s="6">
        <f t="shared" si="518"/>
        <v>14966.605833333333</v>
      </c>
      <c r="L2787" s="6">
        <f t="shared" si="519"/>
        <v>14966.605833333333</v>
      </c>
      <c r="M2787" s="6">
        <f t="shared" si="520"/>
        <v>14966.605833333333</v>
      </c>
      <c r="N2787" s="6">
        <f t="shared" si="521"/>
        <v>14966.605833333333</v>
      </c>
      <c r="O2787" s="6">
        <f t="shared" si="522"/>
        <v>14966.605833333333</v>
      </c>
      <c r="P2787" s="6">
        <f t="shared" si="523"/>
        <v>14966.605833333333</v>
      </c>
      <c r="Q2787" s="6">
        <f t="shared" si="524"/>
        <v>14966.605833333333</v>
      </c>
      <c r="R2787" s="6">
        <f t="shared" si="525"/>
        <v>14966.605833333333</v>
      </c>
      <c r="S2787" s="6">
        <f t="shared" si="526"/>
        <v>14966.605833333333</v>
      </c>
      <c r="T2787" s="6">
        <f t="shared" si="527"/>
        <v>14966.605833333333</v>
      </c>
    </row>
    <row r="2788" spans="1:20" x14ac:dyDescent="0.25">
      <c r="A2788" t="s">
        <v>3495</v>
      </c>
      <c r="B2788" t="s">
        <v>3289</v>
      </c>
      <c r="C2788" t="s">
        <v>138</v>
      </c>
      <c r="D2788" t="s">
        <v>144</v>
      </c>
      <c r="E2788" t="s">
        <v>211</v>
      </c>
      <c r="F2788" t="s">
        <v>334</v>
      </c>
      <c r="G2788" t="s">
        <v>335</v>
      </c>
      <c r="H2788" s="1">
        <v>54484.69</v>
      </c>
      <c r="I2788" s="6">
        <f t="shared" si="516"/>
        <v>4540.3908333333338</v>
      </c>
      <c r="J2788" s="6">
        <f t="shared" si="517"/>
        <v>4540.3908333333338</v>
      </c>
      <c r="K2788" s="6">
        <f t="shared" si="518"/>
        <v>4540.3908333333338</v>
      </c>
      <c r="L2788" s="6">
        <f t="shared" si="519"/>
        <v>4540.3908333333338</v>
      </c>
      <c r="M2788" s="6">
        <f t="shared" si="520"/>
        <v>4540.3908333333338</v>
      </c>
      <c r="N2788" s="6">
        <f t="shared" si="521"/>
        <v>4540.3908333333338</v>
      </c>
      <c r="O2788" s="6">
        <f t="shared" si="522"/>
        <v>4540.3908333333338</v>
      </c>
      <c r="P2788" s="6">
        <f t="shared" si="523"/>
        <v>4540.3908333333338</v>
      </c>
      <c r="Q2788" s="6">
        <f t="shared" si="524"/>
        <v>4540.3908333333338</v>
      </c>
      <c r="R2788" s="6">
        <f t="shared" si="525"/>
        <v>4540.3908333333338</v>
      </c>
      <c r="S2788" s="6">
        <f t="shared" si="526"/>
        <v>4540.3908333333338</v>
      </c>
      <c r="T2788" s="6">
        <f t="shared" si="527"/>
        <v>4540.3908333333338</v>
      </c>
    </row>
    <row r="2789" spans="1:20" x14ac:dyDescent="0.25">
      <c r="A2789" t="s">
        <v>3496</v>
      </c>
      <c r="B2789" t="s">
        <v>3289</v>
      </c>
      <c r="C2789" t="s">
        <v>138</v>
      </c>
      <c r="D2789" t="s">
        <v>144</v>
      </c>
      <c r="E2789" t="s">
        <v>211</v>
      </c>
      <c r="F2789" t="s">
        <v>337</v>
      </c>
      <c r="G2789" t="s">
        <v>338</v>
      </c>
      <c r="H2789" s="1">
        <v>7002.73</v>
      </c>
      <c r="I2789" s="6">
        <f t="shared" si="516"/>
        <v>583.56083333333333</v>
      </c>
      <c r="J2789" s="6">
        <f t="shared" si="517"/>
        <v>583.56083333333333</v>
      </c>
      <c r="K2789" s="6">
        <f t="shared" si="518"/>
        <v>583.56083333333333</v>
      </c>
      <c r="L2789" s="6">
        <f t="shared" si="519"/>
        <v>583.56083333333333</v>
      </c>
      <c r="M2789" s="6">
        <f t="shared" si="520"/>
        <v>583.56083333333333</v>
      </c>
      <c r="N2789" s="6">
        <f t="shared" si="521"/>
        <v>583.56083333333333</v>
      </c>
      <c r="O2789" s="6">
        <f t="shared" si="522"/>
        <v>583.56083333333333</v>
      </c>
      <c r="P2789" s="6">
        <f t="shared" si="523"/>
        <v>583.56083333333333</v>
      </c>
      <c r="Q2789" s="6">
        <f t="shared" si="524"/>
        <v>583.56083333333333</v>
      </c>
      <c r="R2789" s="6">
        <f t="shared" si="525"/>
        <v>583.56083333333333</v>
      </c>
      <c r="S2789" s="6">
        <f t="shared" si="526"/>
        <v>583.56083333333333</v>
      </c>
      <c r="T2789" s="6">
        <f t="shared" si="527"/>
        <v>583.56083333333333</v>
      </c>
    </row>
    <row r="2790" spans="1:20" x14ac:dyDescent="0.25">
      <c r="A2790" t="s">
        <v>3497</v>
      </c>
      <c r="B2790" t="s">
        <v>3289</v>
      </c>
      <c r="C2790" t="s">
        <v>138</v>
      </c>
      <c r="D2790" t="s">
        <v>144</v>
      </c>
      <c r="E2790" t="s">
        <v>211</v>
      </c>
      <c r="F2790" t="s">
        <v>346</v>
      </c>
      <c r="G2790" t="s">
        <v>347</v>
      </c>
      <c r="H2790" s="1">
        <v>36049.99</v>
      </c>
      <c r="I2790" s="6">
        <f t="shared" si="516"/>
        <v>3004.165833333333</v>
      </c>
      <c r="J2790" s="6">
        <f t="shared" si="517"/>
        <v>3004.165833333333</v>
      </c>
      <c r="K2790" s="6">
        <f t="shared" si="518"/>
        <v>3004.165833333333</v>
      </c>
      <c r="L2790" s="6">
        <f t="shared" si="519"/>
        <v>3004.165833333333</v>
      </c>
      <c r="M2790" s="6">
        <f t="shared" si="520"/>
        <v>3004.165833333333</v>
      </c>
      <c r="N2790" s="6">
        <f t="shared" si="521"/>
        <v>3004.165833333333</v>
      </c>
      <c r="O2790" s="6">
        <f t="shared" si="522"/>
        <v>3004.165833333333</v>
      </c>
      <c r="P2790" s="6">
        <f t="shared" si="523"/>
        <v>3004.165833333333</v>
      </c>
      <c r="Q2790" s="6">
        <f t="shared" si="524"/>
        <v>3004.165833333333</v>
      </c>
      <c r="R2790" s="6">
        <f t="shared" si="525"/>
        <v>3004.165833333333</v>
      </c>
      <c r="S2790" s="6">
        <f t="shared" si="526"/>
        <v>3004.165833333333</v>
      </c>
      <c r="T2790" s="6">
        <f t="shared" si="527"/>
        <v>3004.165833333333</v>
      </c>
    </row>
    <row r="2791" spans="1:20" x14ac:dyDescent="0.25">
      <c r="A2791" t="s">
        <v>3498</v>
      </c>
      <c r="B2791" t="s">
        <v>3289</v>
      </c>
      <c r="C2791" t="s">
        <v>138</v>
      </c>
      <c r="D2791" t="s">
        <v>144</v>
      </c>
      <c r="E2791" t="s">
        <v>211</v>
      </c>
      <c r="F2791" t="s">
        <v>360</v>
      </c>
      <c r="G2791" t="s">
        <v>361</v>
      </c>
      <c r="H2791" s="1">
        <v>498812.75</v>
      </c>
      <c r="I2791" s="6">
        <f t="shared" si="516"/>
        <v>41567.729166666664</v>
      </c>
      <c r="J2791" s="6">
        <f t="shared" si="517"/>
        <v>41567.729166666664</v>
      </c>
      <c r="K2791" s="6">
        <f t="shared" si="518"/>
        <v>41567.729166666664</v>
      </c>
      <c r="L2791" s="6">
        <f t="shared" si="519"/>
        <v>41567.729166666664</v>
      </c>
      <c r="M2791" s="6">
        <f t="shared" si="520"/>
        <v>41567.729166666664</v>
      </c>
      <c r="N2791" s="6">
        <f t="shared" si="521"/>
        <v>41567.729166666664</v>
      </c>
      <c r="O2791" s="6">
        <f t="shared" si="522"/>
        <v>41567.729166666664</v>
      </c>
      <c r="P2791" s="6">
        <f t="shared" si="523"/>
        <v>41567.729166666664</v>
      </c>
      <c r="Q2791" s="6">
        <f t="shared" si="524"/>
        <v>41567.729166666664</v>
      </c>
      <c r="R2791" s="6">
        <f t="shared" si="525"/>
        <v>41567.729166666664</v>
      </c>
      <c r="S2791" s="6">
        <f t="shared" si="526"/>
        <v>41567.729166666664</v>
      </c>
      <c r="T2791" s="6">
        <f t="shared" si="527"/>
        <v>41567.729166666664</v>
      </c>
    </row>
    <row r="2792" spans="1:20" x14ac:dyDescent="0.25">
      <c r="A2792" t="s">
        <v>3499</v>
      </c>
      <c r="B2792" t="s">
        <v>3289</v>
      </c>
      <c r="C2792" t="s">
        <v>138</v>
      </c>
      <c r="D2792" t="s">
        <v>144</v>
      </c>
      <c r="E2792" t="s">
        <v>211</v>
      </c>
      <c r="F2792" t="s">
        <v>363</v>
      </c>
      <c r="G2792" t="s">
        <v>364</v>
      </c>
      <c r="H2792" s="1">
        <v>166324.93</v>
      </c>
      <c r="I2792" s="6">
        <f t="shared" si="516"/>
        <v>13860.410833333333</v>
      </c>
      <c r="J2792" s="6">
        <f t="shared" si="517"/>
        <v>13860.410833333333</v>
      </c>
      <c r="K2792" s="6">
        <f t="shared" si="518"/>
        <v>13860.410833333333</v>
      </c>
      <c r="L2792" s="6">
        <f t="shared" si="519"/>
        <v>13860.410833333333</v>
      </c>
      <c r="M2792" s="6">
        <f t="shared" si="520"/>
        <v>13860.410833333333</v>
      </c>
      <c r="N2792" s="6">
        <f t="shared" si="521"/>
        <v>13860.410833333333</v>
      </c>
      <c r="O2792" s="6">
        <f t="shared" si="522"/>
        <v>13860.410833333333</v>
      </c>
      <c r="P2792" s="6">
        <f t="shared" si="523"/>
        <v>13860.410833333333</v>
      </c>
      <c r="Q2792" s="6">
        <f t="shared" si="524"/>
        <v>13860.410833333333</v>
      </c>
      <c r="R2792" s="6">
        <f t="shared" si="525"/>
        <v>13860.410833333333</v>
      </c>
      <c r="S2792" s="6">
        <f t="shared" si="526"/>
        <v>13860.410833333333</v>
      </c>
      <c r="T2792" s="6">
        <f t="shared" si="527"/>
        <v>13860.410833333333</v>
      </c>
    </row>
    <row r="2793" spans="1:20" x14ac:dyDescent="0.25">
      <c r="A2793" t="s">
        <v>3500</v>
      </c>
      <c r="B2793" t="s">
        <v>3289</v>
      </c>
      <c r="C2793" t="s">
        <v>138</v>
      </c>
      <c r="D2793" t="s">
        <v>144</v>
      </c>
      <c r="E2793" t="s">
        <v>211</v>
      </c>
      <c r="F2793" t="s">
        <v>366</v>
      </c>
      <c r="G2793" t="s">
        <v>367</v>
      </c>
      <c r="H2793" s="1">
        <v>4831.12</v>
      </c>
      <c r="I2793" s="6">
        <f t="shared" si="516"/>
        <v>402.59333333333331</v>
      </c>
      <c r="J2793" s="6">
        <f t="shared" si="517"/>
        <v>402.59333333333331</v>
      </c>
      <c r="K2793" s="6">
        <f t="shared" si="518"/>
        <v>402.59333333333331</v>
      </c>
      <c r="L2793" s="6">
        <f t="shared" si="519"/>
        <v>402.59333333333331</v>
      </c>
      <c r="M2793" s="6">
        <f t="shared" si="520"/>
        <v>402.59333333333331</v>
      </c>
      <c r="N2793" s="6">
        <f t="shared" si="521"/>
        <v>402.59333333333331</v>
      </c>
      <c r="O2793" s="6">
        <f t="shared" si="522"/>
        <v>402.59333333333331</v>
      </c>
      <c r="P2793" s="6">
        <f t="shared" si="523"/>
        <v>402.59333333333331</v>
      </c>
      <c r="Q2793" s="6">
        <f t="shared" si="524"/>
        <v>402.59333333333331</v>
      </c>
      <c r="R2793" s="6">
        <f t="shared" si="525"/>
        <v>402.59333333333331</v>
      </c>
      <c r="S2793" s="6">
        <f t="shared" si="526"/>
        <v>402.59333333333331</v>
      </c>
      <c r="T2793" s="6">
        <f t="shared" si="527"/>
        <v>402.59333333333331</v>
      </c>
    </row>
    <row r="2794" spans="1:20" x14ac:dyDescent="0.25">
      <c r="A2794" t="s">
        <v>3501</v>
      </c>
      <c r="B2794" t="s">
        <v>3289</v>
      </c>
      <c r="C2794" t="s">
        <v>138</v>
      </c>
      <c r="D2794" t="s">
        <v>144</v>
      </c>
      <c r="E2794" t="s">
        <v>211</v>
      </c>
      <c r="F2794" t="s">
        <v>376</v>
      </c>
      <c r="G2794" t="s">
        <v>377</v>
      </c>
      <c r="H2794" s="1">
        <v>1508398.32</v>
      </c>
      <c r="I2794" s="6">
        <f t="shared" si="516"/>
        <v>125699.86</v>
      </c>
      <c r="J2794" s="6">
        <f t="shared" si="517"/>
        <v>125699.86</v>
      </c>
      <c r="K2794" s="6">
        <f t="shared" si="518"/>
        <v>125699.86</v>
      </c>
      <c r="L2794" s="6">
        <f t="shared" si="519"/>
        <v>125699.86</v>
      </c>
      <c r="M2794" s="6">
        <f t="shared" si="520"/>
        <v>125699.86</v>
      </c>
      <c r="N2794" s="6">
        <f t="shared" si="521"/>
        <v>125699.86</v>
      </c>
      <c r="O2794" s="6">
        <f t="shared" si="522"/>
        <v>125699.86</v>
      </c>
      <c r="P2794" s="6">
        <f t="shared" si="523"/>
        <v>125699.86</v>
      </c>
      <c r="Q2794" s="6">
        <f t="shared" si="524"/>
        <v>125699.86</v>
      </c>
      <c r="R2794" s="6">
        <f t="shared" si="525"/>
        <v>125699.86</v>
      </c>
      <c r="S2794" s="6">
        <f t="shared" si="526"/>
        <v>125699.86</v>
      </c>
      <c r="T2794" s="6">
        <f t="shared" si="527"/>
        <v>125699.86</v>
      </c>
    </row>
    <row r="2795" spans="1:20" x14ac:dyDescent="0.25">
      <c r="A2795" t="s">
        <v>3502</v>
      </c>
      <c r="B2795" t="s">
        <v>3289</v>
      </c>
      <c r="C2795" t="s">
        <v>138</v>
      </c>
      <c r="D2795" t="s">
        <v>144</v>
      </c>
      <c r="E2795" t="s">
        <v>211</v>
      </c>
      <c r="F2795" t="s">
        <v>3445</v>
      </c>
      <c r="G2795" t="s">
        <v>3446</v>
      </c>
      <c r="H2795" s="1">
        <v>6193.72</v>
      </c>
      <c r="I2795" s="6">
        <f t="shared" si="516"/>
        <v>516.14333333333332</v>
      </c>
      <c r="J2795" s="6">
        <f t="shared" si="517"/>
        <v>516.14333333333332</v>
      </c>
      <c r="K2795" s="6">
        <f t="shared" si="518"/>
        <v>516.14333333333332</v>
      </c>
      <c r="L2795" s="6">
        <f t="shared" si="519"/>
        <v>516.14333333333332</v>
      </c>
      <c r="M2795" s="6">
        <f t="shared" si="520"/>
        <v>516.14333333333332</v>
      </c>
      <c r="N2795" s="6">
        <f t="shared" si="521"/>
        <v>516.14333333333332</v>
      </c>
      <c r="O2795" s="6">
        <f t="shared" si="522"/>
        <v>516.14333333333332</v>
      </c>
      <c r="P2795" s="6">
        <f t="shared" si="523"/>
        <v>516.14333333333332</v>
      </c>
      <c r="Q2795" s="6">
        <f t="shared" si="524"/>
        <v>516.14333333333332</v>
      </c>
      <c r="R2795" s="6">
        <f t="shared" si="525"/>
        <v>516.14333333333332</v>
      </c>
      <c r="S2795" s="6">
        <f t="shared" si="526"/>
        <v>516.14333333333332</v>
      </c>
      <c r="T2795" s="6">
        <f t="shared" si="527"/>
        <v>516.14333333333332</v>
      </c>
    </row>
    <row r="2796" spans="1:20" x14ac:dyDescent="0.25">
      <c r="A2796" t="s">
        <v>3503</v>
      </c>
      <c r="B2796" t="s">
        <v>3289</v>
      </c>
      <c r="C2796" t="s">
        <v>138</v>
      </c>
      <c r="D2796" t="s">
        <v>144</v>
      </c>
      <c r="E2796" t="s">
        <v>211</v>
      </c>
      <c r="F2796" t="s">
        <v>3364</v>
      </c>
      <c r="G2796" t="s">
        <v>3365</v>
      </c>
      <c r="H2796" s="1">
        <v>585713</v>
      </c>
      <c r="I2796" s="6">
        <f t="shared" si="516"/>
        <v>48809.416666666664</v>
      </c>
      <c r="J2796" s="6">
        <f t="shared" si="517"/>
        <v>48809.416666666664</v>
      </c>
      <c r="K2796" s="6">
        <f t="shared" si="518"/>
        <v>48809.416666666664</v>
      </c>
      <c r="L2796" s="6">
        <f t="shared" si="519"/>
        <v>48809.416666666664</v>
      </c>
      <c r="M2796" s="6">
        <f t="shared" si="520"/>
        <v>48809.416666666664</v>
      </c>
      <c r="N2796" s="6">
        <f t="shared" si="521"/>
        <v>48809.416666666664</v>
      </c>
      <c r="O2796" s="6">
        <f t="shared" si="522"/>
        <v>48809.416666666664</v>
      </c>
      <c r="P2796" s="6">
        <f t="shared" si="523"/>
        <v>48809.416666666664</v>
      </c>
      <c r="Q2796" s="6">
        <f t="shared" si="524"/>
        <v>48809.416666666664</v>
      </c>
      <c r="R2796" s="6">
        <f t="shared" si="525"/>
        <v>48809.416666666664</v>
      </c>
      <c r="S2796" s="6">
        <f t="shared" si="526"/>
        <v>48809.416666666664</v>
      </c>
      <c r="T2796" s="6">
        <f t="shared" si="527"/>
        <v>48809.416666666664</v>
      </c>
    </row>
    <row r="2797" spans="1:20" x14ac:dyDescent="0.25">
      <c r="A2797" t="s">
        <v>3504</v>
      </c>
      <c r="B2797" t="s">
        <v>3289</v>
      </c>
      <c r="C2797" t="s">
        <v>138</v>
      </c>
      <c r="D2797" t="s">
        <v>144</v>
      </c>
      <c r="E2797" t="s">
        <v>211</v>
      </c>
      <c r="F2797" t="s">
        <v>379</v>
      </c>
      <c r="G2797" t="s">
        <v>380</v>
      </c>
      <c r="H2797" s="1">
        <v>58422.47</v>
      </c>
      <c r="I2797" s="6">
        <f t="shared" si="516"/>
        <v>4868.5391666666665</v>
      </c>
      <c r="J2797" s="6">
        <f t="shared" si="517"/>
        <v>4868.5391666666665</v>
      </c>
      <c r="K2797" s="6">
        <f t="shared" si="518"/>
        <v>4868.5391666666665</v>
      </c>
      <c r="L2797" s="6">
        <f t="shared" si="519"/>
        <v>4868.5391666666665</v>
      </c>
      <c r="M2797" s="6">
        <f t="shared" si="520"/>
        <v>4868.5391666666665</v>
      </c>
      <c r="N2797" s="6">
        <f t="shared" si="521"/>
        <v>4868.5391666666665</v>
      </c>
      <c r="O2797" s="6">
        <f t="shared" si="522"/>
        <v>4868.5391666666665</v>
      </c>
      <c r="P2797" s="6">
        <f t="shared" si="523"/>
        <v>4868.5391666666665</v>
      </c>
      <c r="Q2797" s="6">
        <f t="shared" si="524"/>
        <v>4868.5391666666665</v>
      </c>
      <c r="R2797" s="6">
        <f t="shared" si="525"/>
        <v>4868.5391666666665</v>
      </c>
      <c r="S2797" s="6">
        <f t="shared" si="526"/>
        <v>4868.5391666666665</v>
      </c>
      <c r="T2797" s="6">
        <f t="shared" si="527"/>
        <v>4868.5391666666665</v>
      </c>
    </row>
    <row r="2798" spans="1:20" x14ac:dyDescent="0.25">
      <c r="A2798" t="s">
        <v>3505</v>
      </c>
      <c r="B2798" t="s">
        <v>3289</v>
      </c>
      <c r="C2798" t="s">
        <v>138</v>
      </c>
      <c r="D2798" t="s">
        <v>144</v>
      </c>
      <c r="E2798" t="s">
        <v>211</v>
      </c>
      <c r="F2798" t="s">
        <v>1205</v>
      </c>
      <c r="G2798" t="s">
        <v>1206</v>
      </c>
      <c r="H2798" s="1">
        <v>15287980.380000001</v>
      </c>
      <c r="I2798" s="6">
        <f t="shared" si="516"/>
        <v>1273998.365</v>
      </c>
      <c r="J2798" s="6">
        <f t="shared" si="517"/>
        <v>1273998.365</v>
      </c>
      <c r="K2798" s="6">
        <f t="shared" si="518"/>
        <v>1273998.365</v>
      </c>
      <c r="L2798" s="6">
        <f t="shared" si="519"/>
        <v>1273998.365</v>
      </c>
      <c r="M2798" s="6">
        <f t="shared" si="520"/>
        <v>1273998.365</v>
      </c>
      <c r="N2798" s="6">
        <f t="shared" si="521"/>
        <v>1273998.365</v>
      </c>
      <c r="O2798" s="6">
        <f t="shared" si="522"/>
        <v>1273998.365</v>
      </c>
      <c r="P2798" s="6">
        <f t="shared" si="523"/>
        <v>1273998.365</v>
      </c>
      <c r="Q2798" s="6">
        <f t="shared" si="524"/>
        <v>1273998.365</v>
      </c>
      <c r="R2798" s="6">
        <f t="shared" si="525"/>
        <v>1273998.365</v>
      </c>
      <c r="S2798" s="6">
        <f t="shared" si="526"/>
        <v>1273998.365</v>
      </c>
      <c r="T2798" s="6">
        <f t="shared" si="527"/>
        <v>1273998.365</v>
      </c>
    </row>
    <row r="2799" spans="1:20" x14ac:dyDescent="0.25">
      <c r="A2799" t="s">
        <v>3506</v>
      </c>
      <c r="B2799" t="s">
        <v>3289</v>
      </c>
      <c r="C2799" t="s">
        <v>138</v>
      </c>
      <c r="D2799" t="s">
        <v>144</v>
      </c>
      <c r="E2799" t="s">
        <v>211</v>
      </c>
      <c r="F2799" t="s">
        <v>770</v>
      </c>
      <c r="G2799" t="s">
        <v>771</v>
      </c>
      <c r="H2799" s="1">
        <v>3827265.01</v>
      </c>
      <c r="I2799" s="6">
        <f t="shared" si="516"/>
        <v>318938.7508333333</v>
      </c>
      <c r="J2799" s="6">
        <f t="shared" si="517"/>
        <v>318938.7508333333</v>
      </c>
      <c r="K2799" s="6">
        <f t="shared" si="518"/>
        <v>318938.7508333333</v>
      </c>
      <c r="L2799" s="6">
        <f t="shared" si="519"/>
        <v>318938.7508333333</v>
      </c>
      <c r="M2799" s="6">
        <f t="shared" si="520"/>
        <v>318938.7508333333</v>
      </c>
      <c r="N2799" s="6">
        <f t="shared" si="521"/>
        <v>318938.7508333333</v>
      </c>
      <c r="O2799" s="6">
        <f t="shared" si="522"/>
        <v>318938.7508333333</v>
      </c>
      <c r="P2799" s="6">
        <f t="shared" si="523"/>
        <v>318938.7508333333</v>
      </c>
      <c r="Q2799" s="6">
        <f t="shared" si="524"/>
        <v>318938.7508333333</v>
      </c>
      <c r="R2799" s="6">
        <f t="shared" si="525"/>
        <v>318938.7508333333</v>
      </c>
      <c r="S2799" s="6">
        <f t="shared" si="526"/>
        <v>318938.7508333333</v>
      </c>
      <c r="T2799" s="6">
        <f t="shared" si="527"/>
        <v>318938.7508333333</v>
      </c>
    </row>
    <row r="2800" spans="1:20" x14ac:dyDescent="0.25">
      <c r="A2800" t="s">
        <v>3509</v>
      </c>
      <c r="B2800" t="s">
        <v>3289</v>
      </c>
      <c r="C2800" t="s">
        <v>138</v>
      </c>
      <c r="D2800" t="s">
        <v>144</v>
      </c>
      <c r="E2800" t="s">
        <v>211</v>
      </c>
      <c r="F2800" t="s">
        <v>3507</v>
      </c>
      <c r="G2800" t="s">
        <v>3508</v>
      </c>
      <c r="H2800" s="1">
        <v>2000000</v>
      </c>
      <c r="I2800" s="6">
        <f t="shared" si="516"/>
        <v>166666.66666666666</v>
      </c>
      <c r="J2800" s="6">
        <f t="shared" si="517"/>
        <v>166666.66666666666</v>
      </c>
      <c r="K2800" s="6">
        <f t="shared" si="518"/>
        <v>166666.66666666666</v>
      </c>
      <c r="L2800" s="6">
        <f t="shared" si="519"/>
        <v>166666.66666666666</v>
      </c>
      <c r="M2800" s="6">
        <f t="shared" si="520"/>
        <v>166666.66666666666</v>
      </c>
      <c r="N2800" s="6">
        <f t="shared" si="521"/>
        <v>166666.66666666666</v>
      </c>
      <c r="O2800" s="6">
        <f t="shared" si="522"/>
        <v>166666.66666666666</v>
      </c>
      <c r="P2800" s="6">
        <f t="shared" si="523"/>
        <v>166666.66666666666</v>
      </c>
      <c r="Q2800" s="6">
        <f t="shared" si="524"/>
        <v>166666.66666666666</v>
      </c>
      <c r="R2800" s="6">
        <f t="shared" si="525"/>
        <v>166666.66666666666</v>
      </c>
      <c r="S2800" s="6">
        <f t="shared" si="526"/>
        <v>166666.66666666666</v>
      </c>
      <c r="T2800" s="6">
        <f t="shared" si="527"/>
        <v>166666.66666666666</v>
      </c>
    </row>
    <row r="2801" spans="1:20" x14ac:dyDescent="0.25">
      <c r="A2801" t="s">
        <v>3510</v>
      </c>
      <c r="B2801" t="s">
        <v>3289</v>
      </c>
      <c r="C2801" t="s">
        <v>138</v>
      </c>
      <c r="D2801" t="s">
        <v>144</v>
      </c>
      <c r="E2801" t="s">
        <v>211</v>
      </c>
      <c r="F2801" t="s">
        <v>479</v>
      </c>
      <c r="G2801" t="s">
        <v>480</v>
      </c>
      <c r="H2801" s="1">
        <v>50522.35</v>
      </c>
      <c r="I2801" s="6">
        <f t="shared" si="516"/>
        <v>4210.1958333333332</v>
      </c>
      <c r="J2801" s="6">
        <f t="shared" si="517"/>
        <v>4210.1958333333332</v>
      </c>
      <c r="K2801" s="6">
        <f t="shared" si="518"/>
        <v>4210.1958333333332</v>
      </c>
      <c r="L2801" s="6">
        <f t="shared" si="519"/>
        <v>4210.1958333333332</v>
      </c>
      <c r="M2801" s="6">
        <f t="shared" si="520"/>
        <v>4210.1958333333332</v>
      </c>
      <c r="N2801" s="6">
        <f t="shared" si="521"/>
        <v>4210.1958333333332</v>
      </c>
      <c r="O2801" s="6">
        <f t="shared" si="522"/>
        <v>4210.1958333333332</v>
      </c>
      <c r="P2801" s="6">
        <f t="shared" si="523"/>
        <v>4210.1958333333332</v>
      </c>
      <c r="Q2801" s="6">
        <f t="shared" si="524"/>
        <v>4210.1958333333332</v>
      </c>
      <c r="R2801" s="6">
        <f t="shared" si="525"/>
        <v>4210.1958333333332</v>
      </c>
      <c r="S2801" s="6">
        <f t="shared" si="526"/>
        <v>4210.1958333333332</v>
      </c>
      <c r="T2801" s="6">
        <f t="shared" si="527"/>
        <v>4210.1958333333332</v>
      </c>
    </row>
    <row r="2802" spans="1:20" x14ac:dyDescent="0.25">
      <c r="A2802" t="s">
        <v>3511</v>
      </c>
      <c r="B2802" t="s">
        <v>3289</v>
      </c>
      <c r="C2802" t="s">
        <v>138</v>
      </c>
      <c r="D2802" t="s">
        <v>144</v>
      </c>
      <c r="E2802" t="s">
        <v>211</v>
      </c>
      <c r="F2802" t="s">
        <v>227</v>
      </c>
      <c r="G2802" t="s">
        <v>228</v>
      </c>
      <c r="H2802" s="1">
        <v>291803.05</v>
      </c>
      <c r="I2802" s="6">
        <f t="shared" si="516"/>
        <v>24316.920833333334</v>
      </c>
      <c r="J2802" s="6">
        <f t="shared" si="517"/>
        <v>24316.920833333334</v>
      </c>
      <c r="K2802" s="6">
        <f t="shared" si="518"/>
        <v>24316.920833333334</v>
      </c>
      <c r="L2802" s="6">
        <f t="shared" si="519"/>
        <v>24316.920833333334</v>
      </c>
      <c r="M2802" s="6">
        <f t="shared" si="520"/>
        <v>24316.920833333334</v>
      </c>
      <c r="N2802" s="6">
        <f t="shared" si="521"/>
        <v>24316.920833333334</v>
      </c>
      <c r="O2802" s="6">
        <f t="shared" si="522"/>
        <v>24316.920833333334</v>
      </c>
      <c r="P2802" s="6">
        <f t="shared" si="523"/>
        <v>24316.920833333334</v>
      </c>
      <c r="Q2802" s="6">
        <f t="shared" si="524"/>
        <v>24316.920833333334</v>
      </c>
      <c r="R2802" s="6">
        <f t="shared" si="525"/>
        <v>24316.920833333334</v>
      </c>
      <c r="S2802" s="6">
        <f t="shared" si="526"/>
        <v>24316.920833333334</v>
      </c>
      <c r="T2802" s="6">
        <f t="shared" si="527"/>
        <v>24316.920833333334</v>
      </c>
    </row>
    <row r="2803" spans="1:20" x14ac:dyDescent="0.25">
      <c r="A2803" t="s">
        <v>3512</v>
      </c>
      <c r="B2803" t="s">
        <v>3289</v>
      </c>
      <c r="C2803" t="s">
        <v>138</v>
      </c>
      <c r="D2803" t="s">
        <v>145</v>
      </c>
      <c r="E2803" t="s">
        <v>212</v>
      </c>
      <c r="F2803" t="s">
        <v>232</v>
      </c>
      <c r="G2803" t="s">
        <v>233</v>
      </c>
      <c r="H2803" s="1">
        <v>2087.27</v>
      </c>
      <c r="I2803" s="6">
        <f t="shared" si="516"/>
        <v>173.93916666666667</v>
      </c>
      <c r="J2803" s="6">
        <f t="shared" si="517"/>
        <v>173.93916666666667</v>
      </c>
      <c r="K2803" s="6">
        <f t="shared" si="518"/>
        <v>173.93916666666667</v>
      </c>
      <c r="L2803" s="6">
        <f t="shared" si="519"/>
        <v>173.93916666666667</v>
      </c>
      <c r="M2803" s="6">
        <f t="shared" si="520"/>
        <v>173.93916666666667</v>
      </c>
      <c r="N2803" s="6">
        <f t="shared" si="521"/>
        <v>173.93916666666667</v>
      </c>
      <c r="O2803" s="6">
        <f t="shared" si="522"/>
        <v>173.93916666666667</v>
      </c>
      <c r="P2803" s="6">
        <f t="shared" si="523"/>
        <v>173.93916666666667</v>
      </c>
      <c r="Q2803" s="6">
        <f t="shared" si="524"/>
        <v>173.93916666666667</v>
      </c>
      <c r="R2803" s="6">
        <f t="shared" si="525"/>
        <v>173.93916666666667</v>
      </c>
      <c r="S2803" s="6">
        <f t="shared" si="526"/>
        <v>173.93916666666667</v>
      </c>
      <c r="T2803" s="6">
        <f t="shared" si="527"/>
        <v>173.93916666666667</v>
      </c>
    </row>
    <row r="2804" spans="1:20" x14ac:dyDescent="0.25">
      <c r="A2804" t="s">
        <v>3513</v>
      </c>
      <c r="B2804" t="s">
        <v>3289</v>
      </c>
      <c r="C2804" t="s">
        <v>138</v>
      </c>
      <c r="D2804" t="s">
        <v>145</v>
      </c>
      <c r="E2804" t="s">
        <v>212</v>
      </c>
      <c r="F2804" t="s">
        <v>235</v>
      </c>
      <c r="G2804" t="s">
        <v>236</v>
      </c>
      <c r="H2804" s="1">
        <v>60038.91</v>
      </c>
      <c r="I2804" s="6">
        <f t="shared" si="516"/>
        <v>5003.2425000000003</v>
      </c>
      <c r="J2804" s="6">
        <f t="shared" si="517"/>
        <v>5003.2425000000003</v>
      </c>
      <c r="K2804" s="6">
        <f t="shared" si="518"/>
        <v>5003.2425000000003</v>
      </c>
      <c r="L2804" s="6">
        <f t="shared" si="519"/>
        <v>5003.2425000000003</v>
      </c>
      <c r="M2804" s="6">
        <f t="shared" si="520"/>
        <v>5003.2425000000003</v>
      </c>
      <c r="N2804" s="6">
        <f t="shared" si="521"/>
        <v>5003.2425000000003</v>
      </c>
      <c r="O2804" s="6">
        <f t="shared" si="522"/>
        <v>5003.2425000000003</v>
      </c>
      <c r="P2804" s="6">
        <f t="shared" si="523"/>
        <v>5003.2425000000003</v>
      </c>
      <c r="Q2804" s="6">
        <f t="shared" si="524"/>
        <v>5003.2425000000003</v>
      </c>
      <c r="R2804" s="6">
        <f t="shared" si="525"/>
        <v>5003.2425000000003</v>
      </c>
      <c r="S2804" s="6">
        <f t="shared" si="526"/>
        <v>5003.2425000000003</v>
      </c>
      <c r="T2804" s="6">
        <f t="shared" si="527"/>
        <v>5003.2425000000003</v>
      </c>
    </row>
    <row r="2805" spans="1:20" x14ac:dyDescent="0.25">
      <c r="A2805" t="s">
        <v>3514</v>
      </c>
      <c r="B2805" t="s">
        <v>3289</v>
      </c>
      <c r="C2805" t="s">
        <v>138</v>
      </c>
      <c r="D2805" t="s">
        <v>145</v>
      </c>
      <c r="E2805" t="s">
        <v>212</v>
      </c>
      <c r="F2805" t="s">
        <v>238</v>
      </c>
      <c r="G2805" t="s">
        <v>239</v>
      </c>
      <c r="H2805" s="1">
        <v>3064.2</v>
      </c>
      <c r="I2805" s="6">
        <f t="shared" si="516"/>
        <v>255.35</v>
      </c>
      <c r="J2805" s="6">
        <f t="shared" si="517"/>
        <v>255.35</v>
      </c>
      <c r="K2805" s="6">
        <f t="shared" si="518"/>
        <v>255.35</v>
      </c>
      <c r="L2805" s="6">
        <f t="shared" si="519"/>
        <v>255.35</v>
      </c>
      <c r="M2805" s="6">
        <f t="shared" si="520"/>
        <v>255.35</v>
      </c>
      <c r="N2805" s="6">
        <f t="shared" si="521"/>
        <v>255.35</v>
      </c>
      <c r="O2805" s="6">
        <f t="shared" si="522"/>
        <v>255.35</v>
      </c>
      <c r="P2805" s="6">
        <f t="shared" si="523"/>
        <v>255.35</v>
      </c>
      <c r="Q2805" s="6">
        <f t="shared" si="524"/>
        <v>255.35</v>
      </c>
      <c r="R2805" s="6">
        <f t="shared" si="525"/>
        <v>255.35</v>
      </c>
      <c r="S2805" s="6">
        <f t="shared" si="526"/>
        <v>255.35</v>
      </c>
      <c r="T2805" s="6">
        <f t="shared" si="527"/>
        <v>255.35</v>
      </c>
    </row>
    <row r="2806" spans="1:20" x14ac:dyDescent="0.25">
      <c r="A2806" t="s">
        <v>3515</v>
      </c>
      <c r="B2806" t="s">
        <v>3289</v>
      </c>
      <c r="C2806" t="s">
        <v>138</v>
      </c>
      <c r="D2806" t="s">
        <v>145</v>
      </c>
      <c r="E2806" t="s">
        <v>212</v>
      </c>
      <c r="F2806" t="s">
        <v>219</v>
      </c>
      <c r="G2806" t="s">
        <v>220</v>
      </c>
      <c r="H2806" s="1">
        <v>86250</v>
      </c>
      <c r="I2806" s="6">
        <f t="shared" si="516"/>
        <v>7187.5</v>
      </c>
      <c r="J2806" s="6">
        <f t="shared" si="517"/>
        <v>7187.5</v>
      </c>
      <c r="K2806" s="6">
        <f t="shared" si="518"/>
        <v>7187.5</v>
      </c>
      <c r="L2806" s="6">
        <f t="shared" si="519"/>
        <v>7187.5</v>
      </c>
      <c r="M2806" s="6">
        <f t="shared" si="520"/>
        <v>7187.5</v>
      </c>
      <c r="N2806" s="6">
        <f t="shared" si="521"/>
        <v>7187.5</v>
      </c>
      <c r="O2806" s="6">
        <f t="shared" si="522"/>
        <v>7187.5</v>
      </c>
      <c r="P2806" s="6">
        <f t="shared" si="523"/>
        <v>7187.5</v>
      </c>
      <c r="Q2806" s="6">
        <f t="shared" si="524"/>
        <v>7187.5</v>
      </c>
      <c r="R2806" s="6">
        <f t="shared" si="525"/>
        <v>7187.5</v>
      </c>
      <c r="S2806" s="6">
        <f t="shared" si="526"/>
        <v>7187.5</v>
      </c>
      <c r="T2806" s="6">
        <f t="shared" si="527"/>
        <v>7187.5</v>
      </c>
    </row>
    <row r="2807" spans="1:20" x14ac:dyDescent="0.25">
      <c r="A2807" t="s">
        <v>3516</v>
      </c>
      <c r="B2807" t="s">
        <v>3289</v>
      </c>
      <c r="C2807" t="s">
        <v>138</v>
      </c>
      <c r="D2807" t="s">
        <v>145</v>
      </c>
      <c r="E2807" t="s">
        <v>212</v>
      </c>
      <c r="F2807" t="s">
        <v>241</v>
      </c>
      <c r="G2807" t="s">
        <v>242</v>
      </c>
      <c r="H2807" s="1">
        <v>22845.91</v>
      </c>
      <c r="I2807" s="6">
        <f t="shared" si="516"/>
        <v>1903.8258333333333</v>
      </c>
      <c r="J2807" s="6">
        <f t="shared" si="517"/>
        <v>1903.8258333333333</v>
      </c>
      <c r="K2807" s="6">
        <f t="shared" si="518"/>
        <v>1903.8258333333333</v>
      </c>
      <c r="L2807" s="6">
        <f t="shared" si="519"/>
        <v>1903.8258333333333</v>
      </c>
      <c r="M2807" s="6">
        <f t="shared" si="520"/>
        <v>1903.8258333333333</v>
      </c>
      <c r="N2807" s="6">
        <f t="shared" si="521"/>
        <v>1903.8258333333333</v>
      </c>
      <c r="O2807" s="6">
        <f t="shared" si="522"/>
        <v>1903.8258333333333</v>
      </c>
      <c r="P2807" s="6">
        <f t="shared" si="523"/>
        <v>1903.8258333333333</v>
      </c>
      <c r="Q2807" s="6">
        <f t="shared" si="524"/>
        <v>1903.8258333333333</v>
      </c>
      <c r="R2807" s="6">
        <f t="shared" si="525"/>
        <v>1903.8258333333333</v>
      </c>
      <c r="S2807" s="6">
        <f t="shared" si="526"/>
        <v>1903.8258333333333</v>
      </c>
      <c r="T2807" s="6">
        <f t="shared" si="527"/>
        <v>1903.8258333333333</v>
      </c>
    </row>
    <row r="2808" spans="1:20" x14ac:dyDescent="0.25">
      <c r="A2808" t="s">
        <v>3517</v>
      </c>
      <c r="B2808" t="s">
        <v>3289</v>
      </c>
      <c r="C2808" t="s">
        <v>138</v>
      </c>
      <c r="D2808" t="s">
        <v>145</v>
      </c>
      <c r="E2808" t="s">
        <v>212</v>
      </c>
      <c r="F2808" t="s">
        <v>244</v>
      </c>
      <c r="G2808" t="s">
        <v>245</v>
      </c>
      <c r="H2808" s="1">
        <v>7634.55</v>
      </c>
      <c r="I2808" s="6">
        <f t="shared" si="516"/>
        <v>636.21249999999998</v>
      </c>
      <c r="J2808" s="6">
        <f t="shared" si="517"/>
        <v>636.21249999999998</v>
      </c>
      <c r="K2808" s="6">
        <f t="shared" si="518"/>
        <v>636.21249999999998</v>
      </c>
      <c r="L2808" s="6">
        <f t="shared" si="519"/>
        <v>636.21249999999998</v>
      </c>
      <c r="M2808" s="6">
        <f t="shared" si="520"/>
        <v>636.21249999999998</v>
      </c>
      <c r="N2808" s="6">
        <f t="shared" si="521"/>
        <v>636.21249999999998</v>
      </c>
      <c r="O2808" s="6">
        <f t="shared" si="522"/>
        <v>636.21249999999998</v>
      </c>
      <c r="P2808" s="6">
        <f t="shared" si="523"/>
        <v>636.21249999999998</v>
      </c>
      <c r="Q2808" s="6">
        <f t="shared" si="524"/>
        <v>636.21249999999998</v>
      </c>
      <c r="R2808" s="6">
        <f t="shared" si="525"/>
        <v>636.21249999999998</v>
      </c>
      <c r="S2808" s="6">
        <f t="shared" si="526"/>
        <v>636.21249999999998</v>
      </c>
      <c r="T2808" s="6">
        <f t="shared" si="527"/>
        <v>636.21249999999998</v>
      </c>
    </row>
    <row r="2809" spans="1:20" x14ac:dyDescent="0.25">
      <c r="A2809" t="s">
        <v>3518</v>
      </c>
      <c r="B2809" t="s">
        <v>3289</v>
      </c>
      <c r="C2809" t="s">
        <v>138</v>
      </c>
      <c r="D2809" t="s">
        <v>145</v>
      </c>
      <c r="E2809" t="s">
        <v>212</v>
      </c>
      <c r="F2809" t="s">
        <v>247</v>
      </c>
      <c r="G2809" t="s">
        <v>248</v>
      </c>
      <c r="H2809" s="1">
        <v>66016.89</v>
      </c>
      <c r="I2809" s="6">
        <f t="shared" si="516"/>
        <v>5501.4075000000003</v>
      </c>
      <c r="J2809" s="6">
        <f t="shared" si="517"/>
        <v>5501.4075000000003</v>
      </c>
      <c r="K2809" s="6">
        <f t="shared" si="518"/>
        <v>5501.4075000000003</v>
      </c>
      <c r="L2809" s="6">
        <f t="shared" si="519"/>
        <v>5501.4075000000003</v>
      </c>
      <c r="M2809" s="6">
        <f t="shared" si="520"/>
        <v>5501.4075000000003</v>
      </c>
      <c r="N2809" s="6">
        <f t="shared" si="521"/>
        <v>5501.4075000000003</v>
      </c>
      <c r="O2809" s="6">
        <f t="shared" si="522"/>
        <v>5501.4075000000003</v>
      </c>
      <c r="P2809" s="6">
        <f t="shared" si="523"/>
        <v>5501.4075000000003</v>
      </c>
      <c r="Q2809" s="6">
        <f t="shared" si="524"/>
        <v>5501.4075000000003</v>
      </c>
      <c r="R2809" s="6">
        <f t="shared" si="525"/>
        <v>5501.4075000000003</v>
      </c>
      <c r="S2809" s="6">
        <f t="shared" si="526"/>
        <v>5501.4075000000003</v>
      </c>
      <c r="T2809" s="6">
        <f t="shared" si="527"/>
        <v>5501.4075000000003</v>
      </c>
    </row>
    <row r="2810" spans="1:20" x14ac:dyDescent="0.25">
      <c r="A2810" t="s">
        <v>3519</v>
      </c>
      <c r="B2810" t="s">
        <v>3289</v>
      </c>
      <c r="C2810" t="s">
        <v>138</v>
      </c>
      <c r="D2810" t="s">
        <v>145</v>
      </c>
      <c r="E2810" t="s">
        <v>212</v>
      </c>
      <c r="F2810" t="s">
        <v>255</v>
      </c>
      <c r="G2810" t="s">
        <v>256</v>
      </c>
      <c r="H2810" s="1">
        <v>956.7</v>
      </c>
      <c r="I2810" s="6">
        <f t="shared" si="516"/>
        <v>79.725000000000009</v>
      </c>
      <c r="J2810" s="6">
        <f t="shared" si="517"/>
        <v>79.725000000000009</v>
      </c>
      <c r="K2810" s="6">
        <f t="shared" si="518"/>
        <v>79.725000000000009</v>
      </c>
      <c r="L2810" s="6">
        <f t="shared" si="519"/>
        <v>79.725000000000009</v>
      </c>
      <c r="M2810" s="6">
        <f t="shared" si="520"/>
        <v>79.725000000000009</v>
      </c>
      <c r="N2810" s="6">
        <f t="shared" si="521"/>
        <v>79.725000000000009</v>
      </c>
      <c r="O2810" s="6">
        <f t="shared" si="522"/>
        <v>79.725000000000009</v>
      </c>
      <c r="P2810" s="6">
        <f t="shared" si="523"/>
        <v>79.725000000000009</v>
      </c>
      <c r="Q2810" s="6">
        <f t="shared" si="524"/>
        <v>79.725000000000009</v>
      </c>
      <c r="R2810" s="6">
        <f t="shared" si="525"/>
        <v>79.725000000000009</v>
      </c>
      <c r="S2810" s="6">
        <f t="shared" si="526"/>
        <v>79.725000000000009</v>
      </c>
      <c r="T2810" s="6">
        <f t="shared" si="527"/>
        <v>79.725000000000009</v>
      </c>
    </row>
    <row r="2811" spans="1:20" x14ac:dyDescent="0.25">
      <c r="A2811" t="s">
        <v>3520</v>
      </c>
      <c r="B2811" t="s">
        <v>3289</v>
      </c>
      <c r="C2811" t="s">
        <v>138</v>
      </c>
      <c r="D2811" t="s">
        <v>145</v>
      </c>
      <c r="E2811" t="s">
        <v>212</v>
      </c>
      <c r="F2811" t="s">
        <v>258</v>
      </c>
      <c r="G2811" t="s">
        <v>259</v>
      </c>
      <c r="H2811" s="1">
        <v>14292.01</v>
      </c>
      <c r="I2811" s="6">
        <f t="shared" si="516"/>
        <v>1191.0008333333333</v>
      </c>
      <c r="J2811" s="6">
        <f t="shared" si="517"/>
        <v>1191.0008333333333</v>
      </c>
      <c r="K2811" s="6">
        <f t="shared" si="518"/>
        <v>1191.0008333333333</v>
      </c>
      <c r="L2811" s="6">
        <f t="shared" si="519"/>
        <v>1191.0008333333333</v>
      </c>
      <c r="M2811" s="6">
        <f t="shared" si="520"/>
        <v>1191.0008333333333</v>
      </c>
      <c r="N2811" s="6">
        <f t="shared" si="521"/>
        <v>1191.0008333333333</v>
      </c>
      <c r="O2811" s="6">
        <f t="shared" si="522"/>
        <v>1191.0008333333333</v>
      </c>
      <c r="P2811" s="6">
        <f t="shared" si="523"/>
        <v>1191.0008333333333</v>
      </c>
      <c r="Q2811" s="6">
        <f t="shared" si="524"/>
        <v>1191.0008333333333</v>
      </c>
      <c r="R2811" s="6">
        <f t="shared" si="525"/>
        <v>1191.0008333333333</v>
      </c>
      <c r="S2811" s="6">
        <f t="shared" si="526"/>
        <v>1191.0008333333333</v>
      </c>
      <c r="T2811" s="6">
        <f t="shared" si="527"/>
        <v>1191.0008333333333</v>
      </c>
    </row>
    <row r="2812" spans="1:20" x14ac:dyDescent="0.25">
      <c r="A2812" t="s">
        <v>3521</v>
      </c>
      <c r="B2812" t="s">
        <v>3289</v>
      </c>
      <c r="C2812" t="s">
        <v>138</v>
      </c>
      <c r="D2812" t="s">
        <v>145</v>
      </c>
      <c r="E2812" t="s">
        <v>212</v>
      </c>
      <c r="F2812" t="s">
        <v>261</v>
      </c>
      <c r="G2812" t="s">
        <v>262</v>
      </c>
      <c r="H2812" s="1">
        <v>15945</v>
      </c>
      <c r="I2812" s="6">
        <f t="shared" si="516"/>
        <v>1328.75</v>
      </c>
      <c r="J2812" s="6">
        <f t="shared" si="517"/>
        <v>1328.75</v>
      </c>
      <c r="K2812" s="6">
        <f t="shared" si="518"/>
        <v>1328.75</v>
      </c>
      <c r="L2812" s="6">
        <f t="shared" si="519"/>
        <v>1328.75</v>
      </c>
      <c r="M2812" s="6">
        <f t="shared" si="520"/>
        <v>1328.75</v>
      </c>
      <c r="N2812" s="6">
        <f t="shared" si="521"/>
        <v>1328.75</v>
      </c>
      <c r="O2812" s="6">
        <f t="shared" si="522"/>
        <v>1328.75</v>
      </c>
      <c r="P2812" s="6">
        <f t="shared" si="523"/>
        <v>1328.75</v>
      </c>
      <c r="Q2812" s="6">
        <f t="shared" si="524"/>
        <v>1328.75</v>
      </c>
      <c r="R2812" s="6">
        <f t="shared" si="525"/>
        <v>1328.75</v>
      </c>
      <c r="S2812" s="6">
        <f t="shared" si="526"/>
        <v>1328.75</v>
      </c>
      <c r="T2812" s="6">
        <f t="shared" si="527"/>
        <v>1328.75</v>
      </c>
    </row>
    <row r="2813" spans="1:20" x14ac:dyDescent="0.25">
      <c r="A2813" t="s">
        <v>3522</v>
      </c>
      <c r="B2813" t="s">
        <v>3289</v>
      </c>
      <c r="C2813" t="s">
        <v>138</v>
      </c>
      <c r="D2813" t="s">
        <v>145</v>
      </c>
      <c r="E2813" t="s">
        <v>212</v>
      </c>
      <c r="F2813" t="s">
        <v>264</v>
      </c>
      <c r="G2813" t="s">
        <v>265</v>
      </c>
      <c r="H2813" s="1">
        <v>10630</v>
      </c>
      <c r="I2813" s="6">
        <f t="shared" si="516"/>
        <v>885.83333333333337</v>
      </c>
      <c r="J2813" s="6">
        <f t="shared" si="517"/>
        <v>885.83333333333337</v>
      </c>
      <c r="K2813" s="6">
        <f t="shared" si="518"/>
        <v>885.83333333333337</v>
      </c>
      <c r="L2813" s="6">
        <f t="shared" si="519"/>
        <v>885.83333333333337</v>
      </c>
      <c r="M2813" s="6">
        <f t="shared" si="520"/>
        <v>885.83333333333337</v>
      </c>
      <c r="N2813" s="6">
        <f t="shared" si="521"/>
        <v>885.83333333333337</v>
      </c>
      <c r="O2813" s="6">
        <f t="shared" si="522"/>
        <v>885.83333333333337</v>
      </c>
      <c r="P2813" s="6">
        <f t="shared" si="523"/>
        <v>885.83333333333337</v>
      </c>
      <c r="Q2813" s="6">
        <f t="shared" si="524"/>
        <v>885.83333333333337</v>
      </c>
      <c r="R2813" s="6">
        <f t="shared" si="525"/>
        <v>885.83333333333337</v>
      </c>
      <c r="S2813" s="6">
        <f t="shared" si="526"/>
        <v>885.83333333333337</v>
      </c>
      <c r="T2813" s="6">
        <f t="shared" si="527"/>
        <v>885.83333333333337</v>
      </c>
    </row>
    <row r="2814" spans="1:20" x14ac:dyDescent="0.25">
      <c r="A2814" t="s">
        <v>3523</v>
      </c>
      <c r="B2814" t="s">
        <v>3289</v>
      </c>
      <c r="C2814" t="s">
        <v>138</v>
      </c>
      <c r="D2814" t="s">
        <v>145</v>
      </c>
      <c r="E2814" t="s">
        <v>212</v>
      </c>
      <c r="F2814" t="s">
        <v>266</v>
      </c>
      <c r="G2814" t="s">
        <v>267</v>
      </c>
      <c r="H2814" s="1">
        <v>5315</v>
      </c>
      <c r="I2814" s="6">
        <f t="shared" si="516"/>
        <v>442.91666666666669</v>
      </c>
      <c r="J2814" s="6">
        <f t="shared" si="517"/>
        <v>442.91666666666669</v>
      </c>
      <c r="K2814" s="6">
        <f t="shared" si="518"/>
        <v>442.91666666666669</v>
      </c>
      <c r="L2814" s="6">
        <f t="shared" si="519"/>
        <v>442.91666666666669</v>
      </c>
      <c r="M2814" s="6">
        <f t="shared" si="520"/>
        <v>442.91666666666669</v>
      </c>
      <c r="N2814" s="6">
        <f t="shared" si="521"/>
        <v>442.91666666666669</v>
      </c>
      <c r="O2814" s="6">
        <f t="shared" si="522"/>
        <v>442.91666666666669</v>
      </c>
      <c r="P2814" s="6">
        <f t="shared" si="523"/>
        <v>442.91666666666669</v>
      </c>
      <c r="Q2814" s="6">
        <f t="shared" si="524"/>
        <v>442.91666666666669</v>
      </c>
      <c r="R2814" s="6">
        <f t="shared" si="525"/>
        <v>442.91666666666669</v>
      </c>
      <c r="S2814" s="6">
        <f t="shared" si="526"/>
        <v>442.91666666666669</v>
      </c>
      <c r="T2814" s="6">
        <f t="shared" si="527"/>
        <v>442.91666666666669</v>
      </c>
    </row>
    <row r="2815" spans="1:20" x14ac:dyDescent="0.25">
      <c r="A2815" t="s">
        <v>3524</v>
      </c>
      <c r="B2815" t="s">
        <v>3289</v>
      </c>
      <c r="C2815" t="s">
        <v>138</v>
      </c>
      <c r="D2815" t="s">
        <v>145</v>
      </c>
      <c r="E2815" t="s">
        <v>212</v>
      </c>
      <c r="F2815" t="s">
        <v>272</v>
      </c>
      <c r="G2815" t="s">
        <v>273</v>
      </c>
      <c r="H2815" s="1">
        <v>28847.98</v>
      </c>
      <c r="I2815" s="6">
        <f t="shared" si="516"/>
        <v>2403.9983333333334</v>
      </c>
      <c r="J2815" s="6">
        <f t="shared" si="517"/>
        <v>2403.9983333333334</v>
      </c>
      <c r="K2815" s="6">
        <f t="shared" si="518"/>
        <v>2403.9983333333334</v>
      </c>
      <c r="L2815" s="6">
        <f t="shared" si="519"/>
        <v>2403.9983333333334</v>
      </c>
      <c r="M2815" s="6">
        <f t="shared" si="520"/>
        <v>2403.9983333333334</v>
      </c>
      <c r="N2815" s="6">
        <f t="shared" si="521"/>
        <v>2403.9983333333334</v>
      </c>
      <c r="O2815" s="6">
        <f t="shared" si="522"/>
        <v>2403.9983333333334</v>
      </c>
      <c r="P2815" s="6">
        <f t="shared" si="523"/>
        <v>2403.9983333333334</v>
      </c>
      <c r="Q2815" s="6">
        <f t="shared" si="524"/>
        <v>2403.9983333333334</v>
      </c>
      <c r="R2815" s="6">
        <f t="shared" si="525"/>
        <v>2403.9983333333334</v>
      </c>
      <c r="S2815" s="6">
        <f t="shared" si="526"/>
        <v>2403.9983333333334</v>
      </c>
      <c r="T2815" s="6">
        <f t="shared" si="527"/>
        <v>2403.9983333333334</v>
      </c>
    </row>
    <row r="2816" spans="1:20" x14ac:dyDescent="0.25">
      <c r="A2816" t="s">
        <v>3525</v>
      </c>
      <c r="B2816" t="s">
        <v>3289</v>
      </c>
      <c r="C2816" t="s">
        <v>138</v>
      </c>
      <c r="D2816" t="s">
        <v>145</v>
      </c>
      <c r="E2816" t="s">
        <v>212</v>
      </c>
      <c r="F2816" t="s">
        <v>275</v>
      </c>
      <c r="G2816" t="s">
        <v>276</v>
      </c>
      <c r="H2816" s="1">
        <v>23043.35</v>
      </c>
      <c r="I2816" s="6">
        <f t="shared" si="516"/>
        <v>1920.2791666666665</v>
      </c>
      <c r="J2816" s="6">
        <f t="shared" si="517"/>
        <v>1920.2791666666665</v>
      </c>
      <c r="K2816" s="6">
        <f t="shared" si="518"/>
        <v>1920.2791666666665</v>
      </c>
      <c r="L2816" s="6">
        <f t="shared" si="519"/>
        <v>1920.2791666666665</v>
      </c>
      <c r="M2816" s="6">
        <f t="shared" si="520"/>
        <v>1920.2791666666665</v>
      </c>
      <c r="N2816" s="6">
        <f t="shared" si="521"/>
        <v>1920.2791666666665</v>
      </c>
      <c r="O2816" s="6">
        <f t="shared" si="522"/>
        <v>1920.2791666666665</v>
      </c>
      <c r="P2816" s="6">
        <f t="shared" si="523"/>
        <v>1920.2791666666665</v>
      </c>
      <c r="Q2816" s="6">
        <f t="shared" si="524"/>
        <v>1920.2791666666665</v>
      </c>
      <c r="R2816" s="6">
        <f t="shared" si="525"/>
        <v>1920.2791666666665</v>
      </c>
      <c r="S2816" s="6">
        <f t="shared" si="526"/>
        <v>1920.2791666666665</v>
      </c>
      <c r="T2816" s="6">
        <f t="shared" si="527"/>
        <v>1920.2791666666665</v>
      </c>
    </row>
    <row r="2817" spans="1:20" x14ac:dyDescent="0.25">
      <c r="A2817" t="s">
        <v>3526</v>
      </c>
      <c r="B2817" t="s">
        <v>3289</v>
      </c>
      <c r="C2817" t="s">
        <v>138</v>
      </c>
      <c r="D2817" t="s">
        <v>145</v>
      </c>
      <c r="E2817" t="s">
        <v>212</v>
      </c>
      <c r="F2817" t="s">
        <v>277</v>
      </c>
      <c r="G2817" t="s">
        <v>278</v>
      </c>
      <c r="H2817" s="1">
        <v>1963.83</v>
      </c>
      <c r="I2817" s="6">
        <f t="shared" si="516"/>
        <v>163.6525</v>
      </c>
      <c r="J2817" s="6">
        <f t="shared" si="517"/>
        <v>163.6525</v>
      </c>
      <c r="K2817" s="6">
        <f t="shared" si="518"/>
        <v>163.6525</v>
      </c>
      <c r="L2817" s="6">
        <f t="shared" si="519"/>
        <v>163.6525</v>
      </c>
      <c r="M2817" s="6">
        <f t="shared" si="520"/>
        <v>163.6525</v>
      </c>
      <c r="N2817" s="6">
        <f t="shared" si="521"/>
        <v>163.6525</v>
      </c>
      <c r="O2817" s="6">
        <f t="shared" si="522"/>
        <v>163.6525</v>
      </c>
      <c r="P2817" s="6">
        <f t="shared" si="523"/>
        <v>163.6525</v>
      </c>
      <c r="Q2817" s="6">
        <f t="shared" si="524"/>
        <v>163.6525</v>
      </c>
      <c r="R2817" s="6">
        <f t="shared" si="525"/>
        <v>163.6525</v>
      </c>
      <c r="S2817" s="6">
        <f t="shared" si="526"/>
        <v>163.6525</v>
      </c>
      <c r="T2817" s="6">
        <f t="shared" si="527"/>
        <v>163.6525</v>
      </c>
    </row>
    <row r="2818" spans="1:20" x14ac:dyDescent="0.25">
      <c r="A2818" t="s">
        <v>3527</v>
      </c>
      <c r="B2818" t="s">
        <v>3289</v>
      </c>
      <c r="C2818" t="s">
        <v>138</v>
      </c>
      <c r="D2818" t="s">
        <v>145</v>
      </c>
      <c r="E2818" t="s">
        <v>212</v>
      </c>
      <c r="F2818" t="s">
        <v>280</v>
      </c>
      <c r="G2818" t="s">
        <v>281</v>
      </c>
      <c r="H2818" s="1">
        <v>15405.93</v>
      </c>
      <c r="I2818" s="6">
        <f t="shared" si="516"/>
        <v>1283.8275000000001</v>
      </c>
      <c r="J2818" s="6">
        <f t="shared" si="517"/>
        <v>1283.8275000000001</v>
      </c>
      <c r="K2818" s="6">
        <f t="shared" si="518"/>
        <v>1283.8275000000001</v>
      </c>
      <c r="L2818" s="6">
        <f t="shared" si="519"/>
        <v>1283.8275000000001</v>
      </c>
      <c r="M2818" s="6">
        <f t="shared" si="520"/>
        <v>1283.8275000000001</v>
      </c>
      <c r="N2818" s="6">
        <f t="shared" si="521"/>
        <v>1283.8275000000001</v>
      </c>
      <c r="O2818" s="6">
        <f t="shared" si="522"/>
        <v>1283.8275000000001</v>
      </c>
      <c r="P2818" s="6">
        <f t="shared" si="523"/>
        <v>1283.8275000000001</v>
      </c>
      <c r="Q2818" s="6">
        <f t="shared" si="524"/>
        <v>1283.8275000000001</v>
      </c>
      <c r="R2818" s="6">
        <f t="shared" si="525"/>
        <v>1283.8275000000001</v>
      </c>
      <c r="S2818" s="6">
        <f t="shared" si="526"/>
        <v>1283.8275000000001</v>
      </c>
      <c r="T2818" s="6">
        <f t="shared" si="527"/>
        <v>1283.8275000000001</v>
      </c>
    </row>
    <row r="2819" spans="1:20" x14ac:dyDescent="0.25">
      <c r="A2819" t="s">
        <v>3528</v>
      </c>
      <c r="B2819" t="s">
        <v>3289</v>
      </c>
      <c r="C2819" t="s">
        <v>138</v>
      </c>
      <c r="D2819" t="s">
        <v>145</v>
      </c>
      <c r="E2819" t="s">
        <v>212</v>
      </c>
      <c r="F2819" t="s">
        <v>282</v>
      </c>
      <c r="G2819" t="s">
        <v>283</v>
      </c>
      <c r="H2819" s="1">
        <v>25809.64</v>
      </c>
      <c r="I2819" s="6">
        <f t="shared" si="516"/>
        <v>2150.8033333333333</v>
      </c>
      <c r="J2819" s="6">
        <f t="shared" si="517"/>
        <v>2150.8033333333333</v>
      </c>
      <c r="K2819" s="6">
        <f t="shared" si="518"/>
        <v>2150.8033333333333</v>
      </c>
      <c r="L2819" s="6">
        <f t="shared" si="519"/>
        <v>2150.8033333333333</v>
      </c>
      <c r="M2819" s="6">
        <f t="shared" si="520"/>
        <v>2150.8033333333333</v>
      </c>
      <c r="N2819" s="6">
        <f t="shared" si="521"/>
        <v>2150.8033333333333</v>
      </c>
      <c r="O2819" s="6">
        <f t="shared" si="522"/>
        <v>2150.8033333333333</v>
      </c>
      <c r="P2819" s="6">
        <f t="shared" si="523"/>
        <v>2150.8033333333333</v>
      </c>
      <c r="Q2819" s="6">
        <f t="shared" si="524"/>
        <v>2150.8033333333333</v>
      </c>
      <c r="R2819" s="6">
        <f t="shared" si="525"/>
        <v>2150.8033333333333</v>
      </c>
      <c r="S2819" s="6">
        <f t="shared" si="526"/>
        <v>2150.8033333333333</v>
      </c>
      <c r="T2819" s="6">
        <f t="shared" si="527"/>
        <v>2150.8033333333333</v>
      </c>
    </row>
    <row r="2820" spans="1:20" x14ac:dyDescent="0.25">
      <c r="A2820" t="s">
        <v>3529</v>
      </c>
      <c r="B2820" t="s">
        <v>3289</v>
      </c>
      <c r="C2820" t="s">
        <v>138</v>
      </c>
      <c r="D2820" t="s">
        <v>145</v>
      </c>
      <c r="E2820" t="s">
        <v>212</v>
      </c>
      <c r="F2820" t="s">
        <v>285</v>
      </c>
      <c r="G2820" t="s">
        <v>286</v>
      </c>
      <c r="H2820" s="1">
        <v>18500.61</v>
      </c>
      <c r="I2820" s="6">
        <f t="shared" si="516"/>
        <v>1541.7175</v>
      </c>
      <c r="J2820" s="6">
        <f t="shared" si="517"/>
        <v>1541.7175</v>
      </c>
      <c r="K2820" s="6">
        <f t="shared" si="518"/>
        <v>1541.7175</v>
      </c>
      <c r="L2820" s="6">
        <f t="shared" si="519"/>
        <v>1541.7175</v>
      </c>
      <c r="M2820" s="6">
        <f t="shared" si="520"/>
        <v>1541.7175</v>
      </c>
      <c r="N2820" s="6">
        <f t="shared" si="521"/>
        <v>1541.7175</v>
      </c>
      <c r="O2820" s="6">
        <f t="shared" si="522"/>
        <v>1541.7175</v>
      </c>
      <c r="P2820" s="6">
        <f t="shared" si="523"/>
        <v>1541.7175</v>
      </c>
      <c r="Q2820" s="6">
        <f t="shared" si="524"/>
        <v>1541.7175</v>
      </c>
      <c r="R2820" s="6">
        <f t="shared" si="525"/>
        <v>1541.7175</v>
      </c>
      <c r="S2820" s="6">
        <f t="shared" si="526"/>
        <v>1541.7175</v>
      </c>
      <c r="T2820" s="6">
        <f t="shared" si="527"/>
        <v>1541.7175</v>
      </c>
    </row>
    <row r="2821" spans="1:20" x14ac:dyDescent="0.25">
      <c r="A2821" t="s">
        <v>3530</v>
      </c>
      <c r="B2821" t="s">
        <v>3289</v>
      </c>
      <c r="C2821" t="s">
        <v>138</v>
      </c>
      <c r="D2821" t="s">
        <v>145</v>
      </c>
      <c r="E2821" t="s">
        <v>212</v>
      </c>
      <c r="F2821" t="s">
        <v>288</v>
      </c>
      <c r="G2821" t="s">
        <v>289</v>
      </c>
      <c r="H2821" s="1">
        <v>8315.64</v>
      </c>
      <c r="I2821" s="6">
        <f t="shared" si="516"/>
        <v>692.96999999999991</v>
      </c>
      <c r="J2821" s="6">
        <f t="shared" si="517"/>
        <v>692.96999999999991</v>
      </c>
      <c r="K2821" s="6">
        <f t="shared" si="518"/>
        <v>692.96999999999991</v>
      </c>
      <c r="L2821" s="6">
        <f t="shared" si="519"/>
        <v>692.96999999999991</v>
      </c>
      <c r="M2821" s="6">
        <f t="shared" si="520"/>
        <v>692.96999999999991</v>
      </c>
      <c r="N2821" s="6">
        <f t="shared" si="521"/>
        <v>692.96999999999991</v>
      </c>
      <c r="O2821" s="6">
        <f t="shared" si="522"/>
        <v>692.96999999999991</v>
      </c>
      <c r="P2821" s="6">
        <f t="shared" si="523"/>
        <v>692.96999999999991</v>
      </c>
      <c r="Q2821" s="6">
        <f t="shared" si="524"/>
        <v>692.96999999999991</v>
      </c>
      <c r="R2821" s="6">
        <f t="shared" si="525"/>
        <v>692.96999999999991</v>
      </c>
      <c r="S2821" s="6">
        <f t="shared" si="526"/>
        <v>692.96999999999991</v>
      </c>
      <c r="T2821" s="6">
        <f t="shared" si="527"/>
        <v>692.96999999999991</v>
      </c>
    </row>
    <row r="2822" spans="1:20" x14ac:dyDescent="0.25">
      <c r="A2822" t="s">
        <v>3531</v>
      </c>
      <c r="B2822" t="s">
        <v>3289</v>
      </c>
      <c r="C2822" t="s">
        <v>138</v>
      </c>
      <c r="D2822" t="s">
        <v>145</v>
      </c>
      <c r="E2822" t="s">
        <v>212</v>
      </c>
      <c r="F2822" t="s">
        <v>290</v>
      </c>
      <c r="G2822" t="s">
        <v>291</v>
      </c>
      <c r="H2822" s="1">
        <v>2197.41</v>
      </c>
      <c r="I2822" s="6">
        <f t="shared" ref="I2822:I2885" si="528">H2822/12</f>
        <v>183.11749999999998</v>
      </c>
      <c r="J2822" s="6">
        <f t="shared" ref="J2822:J2885" si="529">H2822/12</f>
        <v>183.11749999999998</v>
      </c>
      <c r="K2822" s="6">
        <f t="shared" ref="K2822:K2885" si="530">H2822/12</f>
        <v>183.11749999999998</v>
      </c>
      <c r="L2822" s="6">
        <f t="shared" ref="L2822:L2885" si="531">H2822/12</f>
        <v>183.11749999999998</v>
      </c>
      <c r="M2822" s="6">
        <f t="shared" ref="M2822:M2885" si="532">H2822/12</f>
        <v>183.11749999999998</v>
      </c>
      <c r="N2822" s="6">
        <f t="shared" ref="N2822:N2885" si="533">H2822/12</f>
        <v>183.11749999999998</v>
      </c>
      <c r="O2822" s="6">
        <f t="shared" ref="O2822:O2885" si="534">H2822/12</f>
        <v>183.11749999999998</v>
      </c>
      <c r="P2822" s="6">
        <f t="shared" ref="P2822:P2885" si="535">H2822/12</f>
        <v>183.11749999999998</v>
      </c>
      <c r="Q2822" s="6">
        <f t="shared" ref="Q2822:Q2885" si="536">H2822/12</f>
        <v>183.11749999999998</v>
      </c>
      <c r="R2822" s="6">
        <f t="shared" ref="R2822:R2885" si="537">H2822/12</f>
        <v>183.11749999999998</v>
      </c>
      <c r="S2822" s="6">
        <f t="shared" ref="S2822:S2885" si="538">H2822/12</f>
        <v>183.11749999999998</v>
      </c>
      <c r="T2822" s="6">
        <f t="shared" ref="T2822:T2885" si="539">H2822/12</f>
        <v>183.11749999999998</v>
      </c>
    </row>
    <row r="2823" spans="1:20" x14ac:dyDescent="0.25">
      <c r="A2823" t="s">
        <v>3532</v>
      </c>
      <c r="B2823" t="s">
        <v>3289</v>
      </c>
      <c r="C2823" t="s">
        <v>138</v>
      </c>
      <c r="D2823" t="s">
        <v>145</v>
      </c>
      <c r="E2823" t="s">
        <v>212</v>
      </c>
      <c r="F2823" t="s">
        <v>297</v>
      </c>
      <c r="G2823" t="s">
        <v>298</v>
      </c>
      <c r="H2823" s="1">
        <v>1237.33</v>
      </c>
      <c r="I2823" s="6">
        <f t="shared" si="528"/>
        <v>103.11083333333333</v>
      </c>
      <c r="J2823" s="6">
        <f t="shared" si="529"/>
        <v>103.11083333333333</v>
      </c>
      <c r="K2823" s="6">
        <f t="shared" si="530"/>
        <v>103.11083333333333</v>
      </c>
      <c r="L2823" s="6">
        <f t="shared" si="531"/>
        <v>103.11083333333333</v>
      </c>
      <c r="M2823" s="6">
        <f t="shared" si="532"/>
        <v>103.11083333333333</v>
      </c>
      <c r="N2823" s="6">
        <f t="shared" si="533"/>
        <v>103.11083333333333</v>
      </c>
      <c r="O2823" s="6">
        <f t="shared" si="534"/>
        <v>103.11083333333333</v>
      </c>
      <c r="P2823" s="6">
        <f t="shared" si="535"/>
        <v>103.11083333333333</v>
      </c>
      <c r="Q2823" s="6">
        <f t="shared" si="536"/>
        <v>103.11083333333333</v>
      </c>
      <c r="R2823" s="6">
        <f t="shared" si="537"/>
        <v>103.11083333333333</v>
      </c>
      <c r="S2823" s="6">
        <f t="shared" si="538"/>
        <v>103.11083333333333</v>
      </c>
      <c r="T2823" s="6">
        <f t="shared" si="539"/>
        <v>103.11083333333333</v>
      </c>
    </row>
    <row r="2824" spans="1:20" x14ac:dyDescent="0.25">
      <c r="A2824" t="s">
        <v>3533</v>
      </c>
      <c r="B2824" t="s">
        <v>3289</v>
      </c>
      <c r="C2824" t="s">
        <v>138</v>
      </c>
      <c r="D2824" t="s">
        <v>145</v>
      </c>
      <c r="E2824" t="s">
        <v>212</v>
      </c>
      <c r="F2824" t="s">
        <v>300</v>
      </c>
      <c r="G2824" t="s">
        <v>301</v>
      </c>
      <c r="H2824" s="1">
        <v>156695.76999999999</v>
      </c>
      <c r="I2824" s="6">
        <f t="shared" si="528"/>
        <v>13057.980833333333</v>
      </c>
      <c r="J2824" s="6">
        <f t="shared" si="529"/>
        <v>13057.980833333333</v>
      </c>
      <c r="K2824" s="6">
        <f t="shared" si="530"/>
        <v>13057.980833333333</v>
      </c>
      <c r="L2824" s="6">
        <f t="shared" si="531"/>
        <v>13057.980833333333</v>
      </c>
      <c r="M2824" s="6">
        <f t="shared" si="532"/>
        <v>13057.980833333333</v>
      </c>
      <c r="N2824" s="6">
        <f t="shared" si="533"/>
        <v>13057.980833333333</v>
      </c>
      <c r="O2824" s="6">
        <f t="shared" si="534"/>
        <v>13057.980833333333</v>
      </c>
      <c r="P2824" s="6">
        <f t="shared" si="535"/>
        <v>13057.980833333333</v>
      </c>
      <c r="Q2824" s="6">
        <f t="shared" si="536"/>
        <v>13057.980833333333</v>
      </c>
      <c r="R2824" s="6">
        <f t="shared" si="537"/>
        <v>13057.980833333333</v>
      </c>
      <c r="S2824" s="6">
        <f t="shared" si="538"/>
        <v>13057.980833333333</v>
      </c>
      <c r="T2824" s="6">
        <f t="shared" si="539"/>
        <v>13057.980833333333</v>
      </c>
    </row>
    <row r="2825" spans="1:20" x14ac:dyDescent="0.25">
      <c r="A2825" t="s">
        <v>3534</v>
      </c>
      <c r="B2825" t="s">
        <v>3289</v>
      </c>
      <c r="C2825" t="s">
        <v>138</v>
      </c>
      <c r="D2825" t="s">
        <v>145</v>
      </c>
      <c r="E2825" t="s">
        <v>212</v>
      </c>
      <c r="F2825" t="s">
        <v>783</v>
      </c>
      <c r="G2825" t="s">
        <v>784</v>
      </c>
      <c r="H2825" s="1">
        <v>85722.34</v>
      </c>
      <c r="I2825" s="6">
        <f t="shared" si="528"/>
        <v>7143.5283333333327</v>
      </c>
      <c r="J2825" s="6">
        <f t="shared" si="529"/>
        <v>7143.5283333333327</v>
      </c>
      <c r="K2825" s="6">
        <f t="shared" si="530"/>
        <v>7143.5283333333327</v>
      </c>
      <c r="L2825" s="6">
        <f t="shared" si="531"/>
        <v>7143.5283333333327</v>
      </c>
      <c r="M2825" s="6">
        <f t="shared" si="532"/>
        <v>7143.5283333333327</v>
      </c>
      <c r="N2825" s="6">
        <f t="shared" si="533"/>
        <v>7143.5283333333327</v>
      </c>
      <c r="O2825" s="6">
        <f t="shared" si="534"/>
        <v>7143.5283333333327</v>
      </c>
      <c r="P2825" s="6">
        <f t="shared" si="535"/>
        <v>7143.5283333333327</v>
      </c>
      <c r="Q2825" s="6">
        <f t="shared" si="536"/>
        <v>7143.5283333333327</v>
      </c>
      <c r="R2825" s="6">
        <f t="shared" si="537"/>
        <v>7143.5283333333327</v>
      </c>
      <c r="S2825" s="6">
        <f t="shared" si="538"/>
        <v>7143.5283333333327</v>
      </c>
      <c r="T2825" s="6">
        <f t="shared" si="539"/>
        <v>7143.5283333333327</v>
      </c>
    </row>
    <row r="2826" spans="1:20" x14ac:dyDescent="0.25">
      <c r="A2826" t="s">
        <v>3535</v>
      </c>
      <c r="B2826" t="s">
        <v>3289</v>
      </c>
      <c r="C2826" t="s">
        <v>138</v>
      </c>
      <c r="D2826" t="s">
        <v>145</v>
      </c>
      <c r="E2826" t="s">
        <v>212</v>
      </c>
      <c r="F2826" t="s">
        <v>422</v>
      </c>
      <c r="G2826" t="s">
        <v>423</v>
      </c>
      <c r="H2826" s="1">
        <v>31151.22</v>
      </c>
      <c r="I2826" s="6">
        <f t="shared" si="528"/>
        <v>2595.9349999999999</v>
      </c>
      <c r="J2826" s="6">
        <f t="shared" si="529"/>
        <v>2595.9349999999999</v>
      </c>
      <c r="K2826" s="6">
        <f t="shared" si="530"/>
        <v>2595.9349999999999</v>
      </c>
      <c r="L2826" s="6">
        <f t="shared" si="531"/>
        <v>2595.9349999999999</v>
      </c>
      <c r="M2826" s="6">
        <f t="shared" si="532"/>
        <v>2595.9349999999999</v>
      </c>
      <c r="N2826" s="6">
        <f t="shared" si="533"/>
        <v>2595.9349999999999</v>
      </c>
      <c r="O2826" s="6">
        <f t="shared" si="534"/>
        <v>2595.9349999999999</v>
      </c>
      <c r="P2826" s="6">
        <f t="shared" si="535"/>
        <v>2595.9349999999999</v>
      </c>
      <c r="Q2826" s="6">
        <f t="shared" si="536"/>
        <v>2595.9349999999999</v>
      </c>
      <c r="R2826" s="6">
        <f t="shared" si="537"/>
        <v>2595.9349999999999</v>
      </c>
      <c r="S2826" s="6">
        <f t="shared" si="538"/>
        <v>2595.9349999999999</v>
      </c>
      <c r="T2826" s="6">
        <f t="shared" si="539"/>
        <v>2595.9349999999999</v>
      </c>
    </row>
    <row r="2827" spans="1:20" x14ac:dyDescent="0.25">
      <c r="A2827" t="s">
        <v>3536</v>
      </c>
      <c r="B2827" t="s">
        <v>3289</v>
      </c>
      <c r="C2827" t="s">
        <v>138</v>
      </c>
      <c r="D2827" t="s">
        <v>145</v>
      </c>
      <c r="E2827" t="s">
        <v>212</v>
      </c>
      <c r="F2827" t="s">
        <v>303</v>
      </c>
      <c r="G2827" t="s">
        <v>304</v>
      </c>
      <c r="H2827" s="1">
        <v>28965.05</v>
      </c>
      <c r="I2827" s="6">
        <f t="shared" si="528"/>
        <v>2413.7541666666666</v>
      </c>
      <c r="J2827" s="6">
        <f t="shared" si="529"/>
        <v>2413.7541666666666</v>
      </c>
      <c r="K2827" s="6">
        <f t="shared" si="530"/>
        <v>2413.7541666666666</v>
      </c>
      <c r="L2827" s="6">
        <f t="shared" si="531"/>
        <v>2413.7541666666666</v>
      </c>
      <c r="M2827" s="6">
        <f t="shared" si="532"/>
        <v>2413.7541666666666</v>
      </c>
      <c r="N2827" s="6">
        <f t="shared" si="533"/>
        <v>2413.7541666666666</v>
      </c>
      <c r="O2827" s="6">
        <f t="shared" si="534"/>
        <v>2413.7541666666666</v>
      </c>
      <c r="P2827" s="6">
        <f t="shared" si="535"/>
        <v>2413.7541666666666</v>
      </c>
      <c r="Q2827" s="6">
        <f t="shared" si="536"/>
        <v>2413.7541666666666</v>
      </c>
      <c r="R2827" s="6">
        <f t="shared" si="537"/>
        <v>2413.7541666666666</v>
      </c>
      <c r="S2827" s="6">
        <f t="shared" si="538"/>
        <v>2413.7541666666666</v>
      </c>
      <c r="T2827" s="6">
        <f t="shared" si="539"/>
        <v>2413.7541666666666</v>
      </c>
    </row>
    <row r="2828" spans="1:20" x14ac:dyDescent="0.25">
      <c r="A2828" t="s">
        <v>3537</v>
      </c>
      <c r="B2828" t="s">
        <v>3289</v>
      </c>
      <c r="C2828" t="s">
        <v>138</v>
      </c>
      <c r="D2828" t="s">
        <v>145</v>
      </c>
      <c r="E2828" t="s">
        <v>212</v>
      </c>
      <c r="F2828" t="s">
        <v>425</v>
      </c>
      <c r="G2828" t="s">
        <v>426</v>
      </c>
      <c r="H2828" s="1">
        <v>3398.47</v>
      </c>
      <c r="I2828" s="6">
        <f t="shared" si="528"/>
        <v>283.20583333333332</v>
      </c>
      <c r="J2828" s="6">
        <f t="shared" si="529"/>
        <v>283.20583333333332</v>
      </c>
      <c r="K2828" s="6">
        <f t="shared" si="530"/>
        <v>283.20583333333332</v>
      </c>
      <c r="L2828" s="6">
        <f t="shared" si="531"/>
        <v>283.20583333333332</v>
      </c>
      <c r="M2828" s="6">
        <f t="shared" si="532"/>
        <v>283.20583333333332</v>
      </c>
      <c r="N2828" s="6">
        <f t="shared" si="533"/>
        <v>283.20583333333332</v>
      </c>
      <c r="O2828" s="6">
        <f t="shared" si="534"/>
        <v>283.20583333333332</v>
      </c>
      <c r="P2828" s="6">
        <f t="shared" si="535"/>
        <v>283.20583333333332</v>
      </c>
      <c r="Q2828" s="6">
        <f t="shared" si="536"/>
        <v>283.20583333333332</v>
      </c>
      <c r="R2828" s="6">
        <f t="shared" si="537"/>
        <v>283.20583333333332</v>
      </c>
      <c r="S2828" s="6">
        <f t="shared" si="538"/>
        <v>283.20583333333332</v>
      </c>
      <c r="T2828" s="6">
        <f t="shared" si="539"/>
        <v>283.20583333333332</v>
      </c>
    </row>
    <row r="2829" spans="1:20" x14ac:dyDescent="0.25">
      <c r="A2829" t="s">
        <v>3538</v>
      </c>
      <c r="B2829" t="s">
        <v>3289</v>
      </c>
      <c r="C2829" t="s">
        <v>138</v>
      </c>
      <c r="D2829" t="s">
        <v>145</v>
      </c>
      <c r="E2829" t="s">
        <v>212</v>
      </c>
      <c r="F2829" t="s">
        <v>308</v>
      </c>
      <c r="G2829" t="s">
        <v>309</v>
      </c>
      <c r="H2829" s="1">
        <v>14988.3</v>
      </c>
      <c r="I2829" s="6">
        <f t="shared" si="528"/>
        <v>1249.0249999999999</v>
      </c>
      <c r="J2829" s="6">
        <f t="shared" si="529"/>
        <v>1249.0249999999999</v>
      </c>
      <c r="K2829" s="6">
        <f t="shared" si="530"/>
        <v>1249.0249999999999</v>
      </c>
      <c r="L2829" s="6">
        <f t="shared" si="531"/>
        <v>1249.0249999999999</v>
      </c>
      <c r="M2829" s="6">
        <f t="shared" si="532"/>
        <v>1249.0249999999999</v>
      </c>
      <c r="N2829" s="6">
        <f t="shared" si="533"/>
        <v>1249.0249999999999</v>
      </c>
      <c r="O2829" s="6">
        <f t="shared" si="534"/>
        <v>1249.0249999999999</v>
      </c>
      <c r="P2829" s="6">
        <f t="shared" si="535"/>
        <v>1249.0249999999999</v>
      </c>
      <c r="Q2829" s="6">
        <f t="shared" si="536"/>
        <v>1249.0249999999999</v>
      </c>
      <c r="R2829" s="6">
        <f t="shared" si="537"/>
        <v>1249.0249999999999</v>
      </c>
      <c r="S2829" s="6">
        <f t="shared" si="538"/>
        <v>1249.0249999999999</v>
      </c>
      <c r="T2829" s="6">
        <f t="shared" si="539"/>
        <v>1249.0249999999999</v>
      </c>
    </row>
    <row r="2830" spans="1:20" x14ac:dyDescent="0.25">
      <c r="A2830" t="s">
        <v>3539</v>
      </c>
      <c r="B2830" t="s">
        <v>3289</v>
      </c>
      <c r="C2830" t="s">
        <v>138</v>
      </c>
      <c r="D2830" t="s">
        <v>145</v>
      </c>
      <c r="E2830" t="s">
        <v>212</v>
      </c>
      <c r="F2830" t="s">
        <v>310</v>
      </c>
      <c r="G2830" t="s">
        <v>311</v>
      </c>
      <c r="H2830" s="1">
        <v>5634.08</v>
      </c>
      <c r="I2830" s="6">
        <f t="shared" si="528"/>
        <v>469.50666666666666</v>
      </c>
      <c r="J2830" s="6">
        <f t="shared" si="529"/>
        <v>469.50666666666666</v>
      </c>
      <c r="K2830" s="6">
        <f t="shared" si="530"/>
        <v>469.50666666666666</v>
      </c>
      <c r="L2830" s="6">
        <f t="shared" si="531"/>
        <v>469.50666666666666</v>
      </c>
      <c r="M2830" s="6">
        <f t="shared" si="532"/>
        <v>469.50666666666666</v>
      </c>
      <c r="N2830" s="6">
        <f t="shared" si="533"/>
        <v>469.50666666666666</v>
      </c>
      <c r="O2830" s="6">
        <f t="shared" si="534"/>
        <v>469.50666666666666</v>
      </c>
      <c r="P2830" s="6">
        <f t="shared" si="535"/>
        <v>469.50666666666666</v>
      </c>
      <c r="Q2830" s="6">
        <f t="shared" si="536"/>
        <v>469.50666666666666</v>
      </c>
      <c r="R2830" s="6">
        <f t="shared" si="537"/>
        <v>469.50666666666666</v>
      </c>
      <c r="S2830" s="6">
        <f t="shared" si="538"/>
        <v>469.50666666666666</v>
      </c>
      <c r="T2830" s="6">
        <f t="shared" si="539"/>
        <v>469.50666666666666</v>
      </c>
    </row>
    <row r="2831" spans="1:20" x14ac:dyDescent="0.25">
      <c r="A2831" t="s">
        <v>3540</v>
      </c>
      <c r="B2831" t="s">
        <v>3289</v>
      </c>
      <c r="C2831" t="s">
        <v>138</v>
      </c>
      <c r="D2831" t="s">
        <v>145</v>
      </c>
      <c r="E2831" t="s">
        <v>212</v>
      </c>
      <c r="F2831" t="s">
        <v>316</v>
      </c>
      <c r="G2831" t="s">
        <v>317</v>
      </c>
      <c r="H2831" s="1">
        <v>31539.32</v>
      </c>
      <c r="I2831" s="6">
        <f t="shared" si="528"/>
        <v>2628.2766666666666</v>
      </c>
      <c r="J2831" s="6">
        <f t="shared" si="529"/>
        <v>2628.2766666666666</v>
      </c>
      <c r="K2831" s="6">
        <f t="shared" si="530"/>
        <v>2628.2766666666666</v>
      </c>
      <c r="L2831" s="6">
        <f t="shared" si="531"/>
        <v>2628.2766666666666</v>
      </c>
      <c r="M2831" s="6">
        <f t="shared" si="532"/>
        <v>2628.2766666666666</v>
      </c>
      <c r="N2831" s="6">
        <f t="shared" si="533"/>
        <v>2628.2766666666666</v>
      </c>
      <c r="O2831" s="6">
        <f t="shared" si="534"/>
        <v>2628.2766666666666</v>
      </c>
      <c r="P2831" s="6">
        <f t="shared" si="535"/>
        <v>2628.2766666666666</v>
      </c>
      <c r="Q2831" s="6">
        <f t="shared" si="536"/>
        <v>2628.2766666666666</v>
      </c>
      <c r="R2831" s="6">
        <f t="shared" si="537"/>
        <v>2628.2766666666666</v>
      </c>
      <c r="S2831" s="6">
        <f t="shared" si="538"/>
        <v>2628.2766666666666</v>
      </c>
      <c r="T2831" s="6">
        <f t="shared" si="539"/>
        <v>2628.2766666666666</v>
      </c>
    </row>
    <row r="2832" spans="1:20" x14ac:dyDescent="0.25">
      <c r="A2832" t="s">
        <v>3541</v>
      </c>
      <c r="B2832" t="s">
        <v>3289</v>
      </c>
      <c r="C2832" t="s">
        <v>138</v>
      </c>
      <c r="D2832" t="s">
        <v>145</v>
      </c>
      <c r="E2832" t="s">
        <v>212</v>
      </c>
      <c r="F2832" t="s">
        <v>319</v>
      </c>
      <c r="G2832" t="s">
        <v>320</v>
      </c>
      <c r="H2832" s="1">
        <v>47080.31</v>
      </c>
      <c r="I2832" s="6">
        <f t="shared" si="528"/>
        <v>3923.3591666666666</v>
      </c>
      <c r="J2832" s="6">
        <f t="shared" si="529"/>
        <v>3923.3591666666666</v>
      </c>
      <c r="K2832" s="6">
        <f t="shared" si="530"/>
        <v>3923.3591666666666</v>
      </c>
      <c r="L2832" s="6">
        <f t="shared" si="531"/>
        <v>3923.3591666666666</v>
      </c>
      <c r="M2832" s="6">
        <f t="shared" si="532"/>
        <v>3923.3591666666666</v>
      </c>
      <c r="N2832" s="6">
        <f t="shared" si="533"/>
        <v>3923.3591666666666</v>
      </c>
      <c r="O2832" s="6">
        <f t="shared" si="534"/>
        <v>3923.3591666666666</v>
      </c>
      <c r="P2832" s="6">
        <f t="shared" si="535"/>
        <v>3923.3591666666666</v>
      </c>
      <c r="Q2832" s="6">
        <f t="shared" si="536"/>
        <v>3923.3591666666666</v>
      </c>
      <c r="R2832" s="6">
        <f t="shared" si="537"/>
        <v>3923.3591666666666</v>
      </c>
      <c r="S2832" s="6">
        <f t="shared" si="538"/>
        <v>3923.3591666666666</v>
      </c>
      <c r="T2832" s="6">
        <f t="shared" si="539"/>
        <v>3923.3591666666666</v>
      </c>
    </row>
    <row r="2833" spans="1:20" x14ac:dyDescent="0.25">
      <c r="A2833" t="s">
        <v>3542</v>
      </c>
      <c r="B2833" t="s">
        <v>3289</v>
      </c>
      <c r="C2833" t="s">
        <v>138</v>
      </c>
      <c r="D2833" t="s">
        <v>145</v>
      </c>
      <c r="E2833" t="s">
        <v>212</v>
      </c>
      <c r="F2833" t="s">
        <v>221</v>
      </c>
      <c r="G2833" t="s">
        <v>222</v>
      </c>
      <c r="H2833" s="1">
        <v>26255.7</v>
      </c>
      <c r="I2833" s="6">
        <f t="shared" si="528"/>
        <v>2187.9749999999999</v>
      </c>
      <c r="J2833" s="6">
        <f t="shared" si="529"/>
        <v>2187.9749999999999</v>
      </c>
      <c r="K2833" s="6">
        <f t="shared" si="530"/>
        <v>2187.9749999999999</v>
      </c>
      <c r="L2833" s="6">
        <f t="shared" si="531"/>
        <v>2187.9749999999999</v>
      </c>
      <c r="M2833" s="6">
        <f t="shared" si="532"/>
        <v>2187.9749999999999</v>
      </c>
      <c r="N2833" s="6">
        <f t="shared" si="533"/>
        <v>2187.9749999999999</v>
      </c>
      <c r="O2833" s="6">
        <f t="shared" si="534"/>
        <v>2187.9749999999999</v>
      </c>
      <c r="P2833" s="6">
        <f t="shared" si="535"/>
        <v>2187.9749999999999</v>
      </c>
      <c r="Q2833" s="6">
        <f t="shared" si="536"/>
        <v>2187.9749999999999</v>
      </c>
      <c r="R2833" s="6">
        <f t="shared" si="537"/>
        <v>2187.9749999999999</v>
      </c>
      <c r="S2833" s="6">
        <f t="shared" si="538"/>
        <v>2187.9749999999999</v>
      </c>
      <c r="T2833" s="6">
        <f t="shared" si="539"/>
        <v>2187.9749999999999</v>
      </c>
    </row>
    <row r="2834" spans="1:20" x14ac:dyDescent="0.25">
      <c r="A2834" t="s">
        <v>3543</v>
      </c>
      <c r="B2834" t="s">
        <v>3289</v>
      </c>
      <c r="C2834" t="s">
        <v>138</v>
      </c>
      <c r="D2834" t="s">
        <v>145</v>
      </c>
      <c r="E2834" t="s">
        <v>212</v>
      </c>
      <c r="F2834" t="s">
        <v>322</v>
      </c>
      <c r="G2834" t="s">
        <v>323</v>
      </c>
      <c r="H2834" s="1">
        <v>3173.96</v>
      </c>
      <c r="I2834" s="6">
        <f t="shared" si="528"/>
        <v>264.49666666666667</v>
      </c>
      <c r="J2834" s="6">
        <f t="shared" si="529"/>
        <v>264.49666666666667</v>
      </c>
      <c r="K2834" s="6">
        <f t="shared" si="530"/>
        <v>264.49666666666667</v>
      </c>
      <c r="L2834" s="6">
        <f t="shared" si="531"/>
        <v>264.49666666666667</v>
      </c>
      <c r="M2834" s="6">
        <f t="shared" si="532"/>
        <v>264.49666666666667</v>
      </c>
      <c r="N2834" s="6">
        <f t="shared" si="533"/>
        <v>264.49666666666667</v>
      </c>
      <c r="O2834" s="6">
        <f t="shared" si="534"/>
        <v>264.49666666666667</v>
      </c>
      <c r="P2834" s="6">
        <f t="shared" si="535"/>
        <v>264.49666666666667</v>
      </c>
      <c r="Q2834" s="6">
        <f t="shared" si="536"/>
        <v>264.49666666666667</v>
      </c>
      <c r="R2834" s="6">
        <f t="shared" si="537"/>
        <v>264.49666666666667</v>
      </c>
      <c r="S2834" s="6">
        <f t="shared" si="538"/>
        <v>264.49666666666667</v>
      </c>
      <c r="T2834" s="6">
        <f t="shared" si="539"/>
        <v>264.49666666666667</v>
      </c>
    </row>
    <row r="2835" spans="1:20" x14ac:dyDescent="0.25">
      <c r="A2835" t="s">
        <v>3544</v>
      </c>
      <c r="B2835" t="s">
        <v>3289</v>
      </c>
      <c r="C2835" t="s">
        <v>138</v>
      </c>
      <c r="D2835" t="s">
        <v>145</v>
      </c>
      <c r="E2835" t="s">
        <v>212</v>
      </c>
      <c r="F2835" t="s">
        <v>434</v>
      </c>
      <c r="G2835" t="s">
        <v>435</v>
      </c>
      <c r="H2835" s="1">
        <v>5219.03</v>
      </c>
      <c r="I2835" s="6">
        <f t="shared" si="528"/>
        <v>434.91916666666663</v>
      </c>
      <c r="J2835" s="6">
        <f t="shared" si="529"/>
        <v>434.91916666666663</v>
      </c>
      <c r="K2835" s="6">
        <f t="shared" si="530"/>
        <v>434.91916666666663</v>
      </c>
      <c r="L2835" s="6">
        <f t="shared" si="531"/>
        <v>434.91916666666663</v>
      </c>
      <c r="M2835" s="6">
        <f t="shared" si="532"/>
        <v>434.91916666666663</v>
      </c>
      <c r="N2835" s="6">
        <f t="shared" si="533"/>
        <v>434.91916666666663</v>
      </c>
      <c r="O2835" s="6">
        <f t="shared" si="534"/>
        <v>434.91916666666663</v>
      </c>
      <c r="P2835" s="6">
        <f t="shared" si="535"/>
        <v>434.91916666666663</v>
      </c>
      <c r="Q2835" s="6">
        <f t="shared" si="536"/>
        <v>434.91916666666663</v>
      </c>
      <c r="R2835" s="6">
        <f t="shared" si="537"/>
        <v>434.91916666666663</v>
      </c>
      <c r="S2835" s="6">
        <f t="shared" si="538"/>
        <v>434.91916666666663</v>
      </c>
      <c r="T2835" s="6">
        <f t="shared" si="539"/>
        <v>434.91916666666663</v>
      </c>
    </row>
    <row r="2836" spans="1:20" x14ac:dyDescent="0.25">
      <c r="A2836" t="s">
        <v>3545</v>
      </c>
      <c r="B2836" t="s">
        <v>3289</v>
      </c>
      <c r="C2836" t="s">
        <v>138</v>
      </c>
      <c r="D2836" t="s">
        <v>145</v>
      </c>
      <c r="E2836" t="s">
        <v>212</v>
      </c>
      <c r="F2836" t="s">
        <v>325</v>
      </c>
      <c r="G2836" t="s">
        <v>326</v>
      </c>
      <c r="H2836" s="1">
        <v>41582.050000000003</v>
      </c>
      <c r="I2836" s="6">
        <f t="shared" si="528"/>
        <v>3465.1708333333336</v>
      </c>
      <c r="J2836" s="6">
        <f t="shared" si="529"/>
        <v>3465.1708333333336</v>
      </c>
      <c r="K2836" s="6">
        <f t="shared" si="530"/>
        <v>3465.1708333333336</v>
      </c>
      <c r="L2836" s="6">
        <f t="shared" si="531"/>
        <v>3465.1708333333336</v>
      </c>
      <c r="M2836" s="6">
        <f t="shared" si="532"/>
        <v>3465.1708333333336</v>
      </c>
      <c r="N2836" s="6">
        <f t="shared" si="533"/>
        <v>3465.1708333333336</v>
      </c>
      <c r="O2836" s="6">
        <f t="shared" si="534"/>
        <v>3465.1708333333336</v>
      </c>
      <c r="P2836" s="6">
        <f t="shared" si="535"/>
        <v>3465.1708333333336</v>
      </c>
      <c r="Q2836" s="6">
        <f t="shared" si="536"/>
        <v>3465.1708333333336</v>
      </c>
      <c r="R2836" s="6">
        <f t="shared" si="537"/>
        <v>3465.1708333333336</v>
      </c>
      <c r="S2836" s="6">
        <f t="shared" si="538"/>
        <v>3465.1708333333336</v>
      </c>
      <c r="T2836" s="6">
        <f t="shared" si="539"/>
        <v>3465.1708333333336</v>
      </c>
    </row>
    <row r="2837" spans="1:20" x14ac:dyDescent="0.25">
      <c r="A2837" t="s">
        <v>3546</v>
      </c>
      <c r="B2837" t="s">
        <v>3289</v>
      </c>
      <c r="C2837" t="s">
        <v>138</v>
      </c>
      <c r="D2837" t="s">
        <v>145</v>
      </c>
      <c r="E2837" t="s">
        <v>212</v>
      </c>
      <c r="F2837" t="s">
        <v>643</v>
      </c>
      <c r="G2837" t="s">
        <v>644</v>
      </c>
      <c r="H2837" s="1">
        <v>502373.8</v>
      </c>
      <c r="I2837" s="6">
        <f t="shared" si="528"/>
        <v>41864.48333333333</v>
      </c>
      <c r="J2837" s="6">
        <f t="shared" si="529"/>
        <v>41864.48333333333</v>
      </c>
      <c r="K2837" s="6">
        <f t="shared" si="530"/>
        <v>41864.48333333333</v>
      </c>
      <c r="L2837" s="6">
        <f t="shared" si="531"/>
        <v>41864.48333333333</v>
      </c>
      <c r="M2837" s="6">
        <f t="shared" si="532"/>
        <v>41864.48333333333</v>
      </c>
      <c r="N2837" s="6">
        <f t="shared" si="533"/>
        <v>41864.48333333333</v>
      </c>
      <c r="O2837" s="6">
        <f t="shared" si="534"/>
        <v>41864.48333333333</v>
      </c>
      <c r="P2837" s="6">
        <f t="shared" si="535"/>
        <v>41864.48333333333</v>
      </c>
      <c r="Q2837" s="6">
        <f t="shared" si="536"/>
        <v>41864.48333333333</v>
      </c>
      <c r="R2837" s="6">
        <f t="shared" si="537"/>
        <v>41864.48333333333</v>
      </c>
      <c r="S2837" s="6">
        <f t="shared" si="538"/>
        <v>41864.48333333333</v>
      </c>
      <c r="T2837" s="6">
        <f t="shared" si="539"/>
        <v>41864.48333333333</v>
      </c>
    </row>
    <row r="2838" spans="1:20" x14ac:dyDescent="0.25">
      <c r="A2838" t="s">
        <v>3547</v>
      </c>
      <c r="B2838" t="s">
        <v>3289</v>
      </c>
      <c r="C2838" t="s">
        <v>138</v>
      </c>
      <c r="D2838" t="s">
        <v>145</v>
      </c>
      <c r="E2838" t="s">
        <v>212</v>
      </c>
      <c r="F2838" t="s">
        <v>331</v>
      </c>
      <c r="G2838" t="s">
        <v>332</v>
      </c>
      <c r="H2838" s="1">
        <v>6389.86</v>
      </c>
      <c r="I2838" s="6">
        <f t="shared" si="528"/>
        <v>532.48833333333334</v>
      </c>
      <c r="J2838" s="6">
        <f t="shared" si="529"/>
        <v>532.48833333333334</v>
      </c>
      <c r="K2838" s="6">
        <f t="shared" si="530"/>
        <v>532.48833333333334</v>
      </c>
      <c r="L2838" s="6">
        <f t="shared" si="531"/>
        <v>532.48833333333334</v>
      </c>
      <c r="M2838" s="6">
        <f t="shared" si="532"/>
        <v>532.48833333333334</v>
      </c>
      <c r="N2838" s="6">
        <f t="shared" si="533"/>
        <v>532.48833333333334</v>
      </c>
      <c r="O2838" s="6">
        <f t="shared" si="534"/>
        <v>532.48833333333334</v>
      </c>
      <c r="P2838" s="6">
        <f t="shared" si="535"/>
        <v>532.48833333333334</v>
      </c>
      <c r="Q2838" s="6">
        <f t="shared" si="536"/>
        <v>532.48833333333334</v>
      </c>
      <c r="R2838" s="6">
        <f t="shared" si="537"/>
        <v>532.48833333333334</v>
      </c>
      <c r="S2838" s="6">
        <f t="shared" si="538"/>
        <v>532.48833333333334</v>
      </c>
      <c r="T2838" s="6">
        <f t="shared" si="539"/>
        <v>532.48833333333334</v>
      </c>
    </row>
    <row r="2839" spans="1:20" x14ac:dyDescent="0.25">
      <c r="A2839" t="s">
        <v>3548</v>
      </c>
      <c r="B2839" t="s">
        <v>3289</v>
      </c>
      <c r="C2839" t="s">
        <v>138</v>
      </c>
      <c r="D2839" t="s">
        <v>145</v>
      </c>
      <c r="E2839" t="s">
        <v>212</v>
      </c>
      <c r="F2839" t="s">
        <v>334</v>
      </c>
      <c r="G2839" t="s">
        <v>335</v>
      </c>
      <c r="H2839" s="1">
        <v>527892.65</v>
      </c>
      <c r="I2839" s="6">
        <f t="shared" si="528"/>
        <v>43991.054166666669</v>
      </c>
      <c r="J2839" s="6">
        <f t="shared" si="529"/>
        <v>43991.054166666669</v>
      </c>
      <c r="K2839" s="6">
        <f t="shared" si="530"/>
        <v>43991.054166666669</v>
      </c>
      <c r="L2839" s="6">
        <f t="shared" si="531"/>
        <v>43991.054166666669</v>
      </c>
      <c r="M2839" s="6">
        <f t="shared" si="532"/>
        <v>43991.054166666669</v>
      </c>
      <c r="N2839" s="6">
        <f t="shared" si="533"/>
        <v>43991.054166666669</v>
      </c>
      <c r="O2839" s="6">
        <f t="shared" si="534"/>
        <v>43991.054166666669</v>
      </c>
      <c r="P2839" s="6">
        <f t="shared" si="535"/>
        <v>43991.054166666669</v>
      </c>
      <c r="Q2839" s="6">
        <f t="shared" si="536"/>
        <v>43991.054166666669</v>
      </c>
      <c r="R2839" s="6">
        <f t="shared" si="537"/>
        <v>43991.054166666669</v>
      </c>
      <c r="S2839" s="6">
        <f t="shared" si="538"/>
        <v>43991.054166666669</v>
      </c>
      <c r="T2839" s="6">
        <f t="shared" si="539"/>
        <v>43991.054166666669</v>
      </c>
    </row>
    <row r="2840" spans="1:20" x14ac:dyDescent="0.25">
      <c r="A2840" t="s">
        <v>3549</v>
      </c>
      <c r="B2840" t="s">
        <v>3289</v>
      </c>
      <c r="C2840" t="s">
        <v>138</v>
      </c>
      <c r="D2840" t="s">
        <v>145</v>
      </c>
      <c r="E2840" t="s">
        <v>212</v>
      </c>
      <c r="F2840" t="s">
        <v>337</v>
      </c>
      <c r="G2840" t="s">
        <v>338</v>
      </c>
      <c r="H2840" s="1">
        <v>25697.79</v>
      </c>
      <c r="I2840" s="6">
        <f t="shared" si="528"/>
        <v>2141.4825000000001</v>
      </c>
      <c r="J2840" s="6">
        <f t="shared" si="529"/>
        <v>2141.4825000000001</v>
      </c>
      <c r="K2840" s="6">
        <f t="shared" si="530"/>
        <v>2141.4825000000001</v>
      </c>
      <c r="L2840" s="6">
        <f t="shared" si="531"/>
        <v>2141.4825000000001</v>
      </c>
      <c r="M2840" s="6">
        <f t="shared" si="532"/>
        <v>2141.4825000000001</v>
      </c>
      <c r="N2840" s="6">
        <f t="shared" si="533"/>
        <v>2141.4825000000001</v>
      </c>
      <c r="O2840" s="6">
        <f t="shared" si="534"/>
        <v>2141.4825000000001</v>
      </c>
      <c r="P2840" s="6">
        <f t="shared" si="535"/>
        <v>2141.4825000000001</v>
      </c>
      <c r="Q2840" s="6">
        <f t="shared" si="536"/>
        <v>2141.4825000000001</v>
      </c>
      <c r="R2840" s="6">
        <f t="shared" si="537"/>
        <v>2141.4825000000001</v>
      </c>
      <c r="S2840" s="6">
        <f t="shared" si="538"/>
        <v>2141.4825000000001</v>
      </c>
      <c r="T2840" s="6">
        <f t="shared" si="539"/>
        <v>2141.4825000000001</v>
      </c>
    </row>
    <row r="2841" spans="1:20" x14ac:dyDescent="0.25">
      <c r="A2841" t="s">
        <v>3550</v>
      </c>
      <c r="B2841" t="s">
        <v>3289</v>
      </c>
      <c r="C2841" t="s">
        <v>138</v>
      </c>
      <c r="D2841" t="s">
        <v>145</v>
      </c>
      <c r="E2841" t="s">
        <v>212</v>
      </c>
      <c r="F2841" t="s">
        <v>1418</v>
      </c>
      <c r="G2841" t="s">
        <v>1419</v>
      </c>
      <c r="H2841" s="1">
        <v>4754.54</v>
      </c>
      <c r="I2841" s="6">
        <f t="shared" si="528"/>
        <v>396.21166666666664</v>
      </c>
      <c r="J2841" s="6">
        <f t="shared" si="529"/>
        <v>396.21166666666664</v>
      </c>
      <c r="K2841" s="6">
        <f t="shared" si="530"/>
        <v>396.21166666666664</v>
      </c>
      <c r="L2841" s="6">
        <f t="shared" si="531"/>
        <v>396.21166666666664</v>
      </c>
      <c r="M2841" s="6">
        <f t="shared" si="532"/>
        <v>396.21166666666664</v>
      </c>
      <c r="N2841" s="6">
        <f t="shared" si="533"/>
        <v>396.21166666666664</v>
      </c>
      <c r="O2841" s="6">
        <f t="shared" si="534"/>
        <v>396.21166666666664</v>
      </c>
      <c r="P2841" s="6">
        <f t="shared" si="535"/>
        <v>396.21166666666664</v>
      </c>
      <c r="Q2841" s="6">
        <f t="shared" si="536"/>
        <v>396.21166666666664</v>
      </c>
      <c r="R2841" s="6">
        <f t="shared" si="537"/>
        <v>396.21166666666664</v>
      </c>
      <c r="S2841" s="6">
        <f t="shared" si="538"/>
        <v>396.21166666666664</v>
      </c>
      <c r="T2841" s="6">
        <f t="shared" si="539"/>
        <v>396.21166666666664</v>
      </c>
    </row>
    <row r="2842" spans="1:20" x14ac:dyDescent="0.25">
      <c r="A2842" t="s">
        <v>3551</v>
      </c>
      <c r="B2842" t="s">
        <v>3289</v>
      </c>
      <c r="C2842" t="s">
        <v>138</v>
      </c>
      <c r="D2842" t="s">
        <v>145</v>
      </c>
      <c r="E2842" t="s">
        <v>212</v>
      </c>
      <c r="F2842" t="s">
        <v>339</v>
      </c>
      <c r="G2842" t="s">
        <v>340</v>
      </c>
      <c r="H2842" s="1">
        <v>31230.66</v>
      </c>
      <c r="I2842" s="6">
        <f t="shared" si="528"/>
        <v>2602.5549999999998</v>
      </c>
      <c r="J2842" s="6">
        <f t="shared" si="529"/>
        <v>2602.5549999999998</v>
      </c>
      <c r="K2842" s="6">
        <f t="shared" si="530"/>
        <v>2602.5549999999998</v>
      </c>
      <c r="L2842" s="6">
        <f t="shared" si="531"/>
        <v>2602.5549999999998</v>
      </c>
      <c r="M2842" s="6">
        <f t="shared" si="532"/>
        <v>2602.5549999999998</v>
      </c>
      <c r="N2842" s="6">
        <f t="shared" si="533"/>
        <v>2602.5549999999998</v>
      </c>
      <c r="O2842" s="6">
        <f t="shared" si="534"/>
        <v>2602.5549999999998</v>
      </c>
      <c r="P2842" s="6">
        <f t="shared" si="535"/>
        <v>2602.5549999999998</v>
      </c>
      <c r="Q2842" s="6">
        <f t="shared" si="536"/>
        <v>2602.5549999999998</v>
      </c>
      <c r="R2842" s="6">
        <f t="shared" si="537"/>
        <v>2602.5549999999998</v>
      </c>
      <c r="S2842" s="6">
        <f t="shared" si="538"/>
        <v>2602.5549999999998</v>
      </c>
      <c r="T2842" s="6">
        <f t="shared" si="539"/>
        <v>2602.5549999999998</v>
      </c>
    </row>
    <row r="2843" spans="1:20" x14ac:dyDescent="0.25">
      <c r="A2843" t="s">
        <v>3552</v>
      </c>
      <c r="B2843" t="s">
        <v>3289</v>
      </c>
      <c r="C2843" t="s">
        <v>138</v>
      </c>
      <c r="D2843" t="s">
        <v>145</v>
      </c>
      <c r="E2843" t="s">
        <v>212</v>
      </c>
      <c r="F2843" t="s">
        <v>514</v>
      </c>
      <c r="G2843" t="s">
        <v>515</v>
      </c>
      <c r="H2843" s="1">
        <v>673.26</v>
      </c>
      <c r="I2843" s="6">
        <f t="shared" si="528"/>
        <v>56.104999999999997</v>
      </c>
      <c r="J2843" s="6">
        <f t="shared" si="529"/>
        <v>56.104999999999997</v>
      </c>
      <c r="K2843" s="6">
        <f t="shared" si="530"/>
        <v>56.104999999999997</v>
      </c>
      <c r="L2843" s="6">
        <f t="shared" si="531"/>
        <v>56.104999999999997</v>
      </c>
      <c r="M2843" s="6">
        <f t="shared" si="532"/>
        <v>56.104999999999997</v>
      </c>
      <c r="N2843" s="6">
        <f t="shared" si="533"/>
        <v>56.104999999999997</v>
      </c>
      <c r="O2843" s="6">
        <f t="shared" si="534"/>
        <v>56.104999999999997</v>
      </c>
      <c r="P2843" s="6">
        <f t="shared" si="535"/>
        <v>56.104999999999997</v>
      </c>
      <c r="Q2843" s="6">
        <f t="shared" si="536"/>
        <v>56.104999999999997</v>
      </c>
      <c r="R2843" s="6">
        <f t="shared" si="537"/>
        <v>56.104999999999997</v>
      </c>
      <c r="S2843" s="6">
        <f t="shared" si="538"/>
        <v>56.104999999999997</v>
      </c>
      <c r="T2843" s="6">
        <f t="shared" si="539"/>
        <v>56.104999999999997</v>
      </c>
    </row>
    <row r="2844" spans="1:20" x14ac:dyDescent="0.25">
      <c r="A2844" t="s">
        <v>3553</v>
      </c>
      <c r="B2844" t="s">
        <v>3289</v>
      </c>
      <c r="C2844" t="s">
        <v>138</v>
      </c>
      <c r="D2844" t="s">
        <v>145</v>
      </c>
      <c r="E2844" t="s">
        <v>212</v>
      </c>
      <c r="F2844" t="s">
        <v>1130</v>
      </c>
      <c r="G2844" t="s">
        <v>1131</v>
      </c>
      <c r="H2844" s="1">
        <v>3600000</v>
      </c>
      <c r="I2844" s="6">
        <f t="shared" si="528"/>
        <v>300000</v>
      </c>
      <c r="J2844" s="6">
        <f t="shared" si="529"/>
        <v>300000</v>
      </c>
      <c r="K2844" s="6">
        <f t="shared" si="530"/>
        <v>300000</v>
      </c>
      <c r="L2844" s="6">
        <f t="shared" si="531"/>
        <v>300000</v>
      </c>
      <c r="M2844" s="6">
        <f t="shared" si="532"/>
        <v>300000</v>
      </c>
      <c r="N2844" s="6">
        <f t="shared" si="533"/>
        <v>300000</v>
      </c>
      <c r="O2844" s="6">
        <f t="shared" si="534"/>
        <v>300000</v>
      </c>
      <c r="P2844" s="6">
        <f t="shared" si="535"/>
        <v>300000</v>
      </c>
      <c r="Q2844" s="6">
        <f t="shared" si="536"/>
        <v>300000</v>
      </c>
      <c r="R2844" s="6">
        <f t="shared" si="537"/>
        <v>300000</v>
      </c>
      <c r="S2844" s="6">
        <f t="shared" si="538"/>
        <v>300000</v>
      </c>
      <c r="T2844" s="6">
        <f t="shared" si="539"/>
        <v>300000</v>
      </c>
    </row>
    <row r="2845" spans="1:20" x14ac:dyDescent="0.25">
      <c r="A2845" t="s">
        <v>3554</v>
      </c>
      <c r="B2845" t="s">
        <v>3289</v>
      </c>
      <c r="C2845" t="s">
        <v>138</v>
      </c>
      <c r="D2845" t="s">
        <v>145</v>
      </c>
      <c r="E2845" t="s">
        <v>212</v>
      </c>
      <c r="F2845" t="s">
        <v>346</v>
      </c>
      <c r="G2845" t="s">
        <v>347</v>
      </c>
      <c r="H2845" s="1">
        <v>18282.830000000002</v>
      </c>
      <c r="I2845" s="6">
        <f t="shared" si="528"/>
        <v>1523.5691666666669</v>
      </c>
      <c r="J2845" s="6">
        <f t="shared" si="529"/>
        <v>1523.5691666666669</v>
      </c>
      <c r="K2845" s="6">
        <f t="shared" si="530"/>
        <v>1523.5691666666669</v>
      </c>
      <c r="L2845" s="6">
        <f t="shared" si="531"/>
        <v>1523.5691666666669</v>
      </c>
      <c r="M2845" s="6">
        <f t="shared" si="532"/>
        <v>1523.5691666666669</v>
      </c>
      <c r="N2845" s="6">
        <f t="shared" si="533"/>
        <v>1523.5691666666669</v>
      </c>
      <c r="O2845" s="6">
        <f t="shared" si="534"/>
        <v>1523.5691666666669</v>
      </c>
      <c r="P2845" s="6">
        <f t="shared" si="535"/>
        <v>1523.5691666666669</v>
      </c>
      <c r="Q2845" s="6">
        <f t="shared" si="536"/>
        <v>1523.5691666666669</v>
      </c>
      <c r="R2845" s="6">
        <f t="shared" si="537"/>
        <v>1523.5691666666669</v>
      </c>
      <c r="S2845" s="6">
        <f t="shared" si="538"/>
        <v>1523.5691666666669</v>
      </c>
      <c r="T2845" s="6">
        <f t="shared" si="539"/>
        <v>1523.5691666666669</v>
      </c>
    </row>
    <row r="2846" spans="1:20" x14ac:dyDescent="0.25">
      <c r="A2846" t="s">
        <v>3555</v>
      </c>
      <c r="B2846" t="s">
        <v>3289</v>
      </c>
      <c r="C2846" t="s">
        <v>138</v>
      </c>
      <c r="D2846" t="s">
        <v>145</v>
      </c>
      <c r="E2846" t="s">
        <v>212</v>
      </c>
      <c r="F2846" t="s">
        <v>1134</v>
      </c>
      <c r="G2846" t="s">
        <v>1135</v>
      </c>
      <c r="H2846" s="1">
        <v>293430.52</v>
      </c>
      <c r="I2846" s="6">
        <f t="shared" si="528"/>
        <v>24452.543333333335</v>
      </c>
      <c r="J2846" s="6">
        <f t="shared" si="529"/>
        <v>24452.543333333335</v>
      </c>
      <c r="K2846" s="6">
        <f t="shared" si="530"/>
        <v>24452.543333333335</v>
      </c>
      <c r="L2846" s="6">
        <f t="shared" si="531"/>
        <v>24452.543333333335</v>
      </c>
      <c r="M2846" s="6">
        <f t="shared" si="532"/>
        <v>24452.543333333335</v>
      </c>
      <c r="N2846" s="6">
        <f t="shared" si="533"/>
        <v>24452.543333333335</v>
      </c>
      <c r="O2846" s="6">
        <f t="shared" si="534"/>
        <v>24452.543333333335</v>
      </c>
      <c r="P2846" s="6">
        <f t="shared" si="535"/>
        <v>24452.543333333335</v>
      </c>
      <c r="Q2846" s="6">
        <f t="shared" si="536"/>
        <v>24452.543333333335</v>
      </c>
      <c r="R2846" s="6">
        <f t="shared" si="537"/>
        <v>24452.543333333335</v>
      </c>
      <c r="S2846" s="6">
        <f t="shared" si="538"/>
        <v>24452.543333333335</v>
      </c>
      <c r="T2846" s="6">
        <f t="shared" si="539"/>
        <v>24452.543333333335</v>
      </c>
    </row>
    <row r="2847" spans="1:20" x14ac:dyDescent="0.25">
      <c r="A2847" t="s">
        <v>3556</v>
      </c>
      <c r="B2847" t="s">
        <v>3289</v>
      </c>
      <c r="C2847" t="s">
        <v>138</v>
      </c>
      <c r="D2847" t="s">
        <v>145</v>
      </c>
      <c r="E2847" t="s">
        <v>212</v>
      </c>
      <c r="F2847" t="s">
        <v>223</v>
      </c>
      <c r="G2847" t="s">
        <v>224</v>
      </c>
      <c r="H2847" s="1">
        <v>59528</v>
      </c>
      <c r="I2847" s="6">
        <f t="shared" si="528"/>
        <v>4960.666666666667</v>
      </c>
      <c r="J2847" s="6">
        <f t="shared" si="529"/>
        <v>4960.666666666667</v>
      </c>
      <c r="K2847" s="6">
        <f t="shared" si="530"/>
        <v>4960.666666666667</v>
      </c>
      <c r="L2847" s="6">
        <f t="shared" si="531"/>
        <v>4960.666666666667</v>
      </c>
      <c r="M2847" s="6">
        <f t="shared" si="532"/>
        <v>4960.666666666667</v>
      </c>
      <c r="N2847" s="6">
        <f t="shared" si="533"/>
        <v>4960.666666666667</v>
      </c>
      <c r="O2847" s="6">
        <f t="shared" si="534"/>
        <v>4960.666666666667</v>
      </c>
      <c r="P2847" s="6">
        <f t="shared" si="535"/>
        <v>4960.666666666667</v>
      </c>
      <c r="Q2847" s="6">
        <f t="shared" si="536"/>
        <v>4960.666666666667</v>
      </c>
      <c r="R2847" s="6">
        <f t="shared" si="537"/>
        <v>4960.666666666667</v>
      </c>
      <c r="S2847" s="6">
        <f t="shared" si="538"/>
        <v>4960.666666666667</v>
      </c>
      <c r="T2847" s="6">
        <f t="shared" si="539"/>
        <v>4960.666666666667</v>
      </c>
    </row>
    <row r="2848" spans="1:20" x14ac:dyDescent="0.25">
      <c r="A2848" t="s">
        <v>3557</v>
      </c>
      <c r="B2848" t="s">
        <v>3289</v>
      </c>
      <c r="C2848" t="s">
        <v>138</v>
      </c>
      <c r="D2848" t="s">
        <v>145</v>
      </c>
      <c r="E2848" t="s">
        <v>212</v>
      </c>
      <c r="F2848" t="s">
        <v>360</v>
      </c>
      <c r="G2848" t="s">
        <v>361</v>
      </c>
      <c r="H2848" s="1">
        <v>63780</v>
      </c>
      <c r="I2848" s="6">
        <f t="shared" si="528"/>
        <v>5315</v>
      </c>
      <c r="J2848" s="6">
        <f t="shared" si="529"/>
        <v>5315</v>
      </c>
      <c r="K2848" s="6">
        <f t="shared" si="530"/>
        <v>5315</v>
      </c>
      <c r="L2848" s="6">
        <f t="shared" si="531"/>
        <v>5315</v>
      </c>
      <c r="M2848" s="6">
        <f t="shared" si="532"/>
        <v>5315</v>
      </c>
      <c r="N2848" s="6">
        <f t="shared" si="533"/>
        <v>5315</v>
      </c>
      <c r="O2848" s="6">
        <f t="shared" si="534"/>
        <v>5315</v>
      </c>
      <c r="P2848" s="6">
        <f t="shared" si="535"/>
        <v>5315</v>
      </c>
      <c r="Q2848" s="6">
        <f t="shared" si="536"/>
        <v>5315</v>
      </c>
      <c r="R2848" s="6">
        <f t="shared" si="537"/>
        <v>5315</v>
      </c>
      <c r="S2848" s="6">
        <f t="shared" si="538"/>
        <v>5315</v>
      </c>
      <c r="T2848" s="6">
        <f t="shared" si="539"/>
        <v>5315</v>
      </c>
    </row>
    <row r="2849" spans="1:20" x14ac:dyDescent="0.25">
      <c r="A2849" t="s">
        <v>3558</v>
      </c>
      <c r="B2849" t="s">
        <v>3289</v>
      </c>
      <c r="C2849" t="s">
        <v>138</v>
      </c>
      <c r="D2849" t="s">
        <v>145</v>
      </c>
      <c r="E2849" t="s">
        <v>212</v>
      </c>
      <c r="F2849" t="s">
        <v>2134</v>
      </c>
      <c r="G2849" t="s">
        <v>2135</v>
      </c>
      <c r="H2849" s="1">
        <v>1138056.98</v>
      </c>
      <c r="I2849" s="6">
        <f t="shared" si="528"/>
        <v>94838.081666666665</v>
      </c>
      <c r="J2849" s="6">
        <f t="shared" si="529"/>
        <v>94838.081666666665</v>
      </c>
      <c r="K2849" s="6">
        <f t="shared" si="530"/>
        <v>94838.081666666665</v>
      </c>
      <c r="L2849" s="6">
        <f t="shared" si="531"/>
        <v>94838.081666666665</v>
      </c>
      <c r="M2849" s="6">
        <f t="shared" si="532"/>
        <v>94838.081666666665</v>
      </c>
      <c r="N2849" s="6">
        <f t="shared" si="533"/>
        <v>94838.081666666665</v>
      </c>
      <c r="O2849" s="6">
        <f t="shared" si="534"/>
        <v>94838.081666666665</v>
      </c>
      <c r="P2849" s="6">
        <f t="shared" si="535"/>
        <v>94838.081666666665</v>
      </c>
      <c r="Q2849" s="6">
        <f t="shared" si="536"/>
        <v>94838.081666666665</v>
      </c>
      <c r="R2849" s="6">
        <f t="shared" si="537"/>
        <v>94838.081666666665</v>
      </c>
      <c r="S2849" s="6">
        <f t="shared" si="538"/>
        <v>94838.081666666665</v>
      </c>
      <c r="T2849" s="6">
        <f t="shared" si="539"/>
        <v>94838.081666666665</v>
      </c>
    </row>
    <row r="2850" spans="1:20" x14ac:dyDescent="0.25">
      <c r="A2850" t="s">
        <v>3561</v>
      </c>
      <c r="B2850" t="s">
        <v>3289</v>
      </c>
      <c r="C2850" t="s">
        <v>138</v>
      </c>
      <c r="D2850" t="s">
        <v>145</v>
      </c>
      <c r="E2850" t="s">
        <v>212</v>
      </c>
      <c r="F2850" t="s">
        <v>3559</v>
      </c>
      <c r="G2850" t="s">
        <v>3560</v>
      </c>
      <c r="H2850" s="1">
        <v>39047.050000000003</v>
      </c>
      <c r="I2850" s="6">
        <f t="shared" si="528"/>
        <v>3253.9208333333336</v>
      </c>
      <c r="J2850" s="6">
        <f t="shared" si="529"/>
        <v>3253.9208333333336</v>
      </c>
      <c r="K2850" s="6">
        <f t="shared" si="530"/>
        <v>3253.9208333333336</v>
      </c>
      <c r="L2850" s="6">
        <f t="shared" si="531"/>
        <v>3253.9208333333336</v>
      </c>
      <c r="M2850" s="6">
        <f t="shared" si="532"/>
        <v>3253.9208333333336</v>
      </c>
      <c r="N2850" s="6">
        <f t="shared" si="533"/>
        <v>3253.9208333333336</v>
      </c>
      <c r="O2850" s="6">
        <f t="shared" si="534"/>
        <v>3253.9208333333336</v>
      </c>
      <c r="P2850" s="6">
        <f t="shared" si="535"/>
        <v>3253.9208333333336</v>
      </c>
      <c r="Q2850" s="6">
        <f t="shared" si="536"/>
        <v>3253.9208333333336</v>
      </c>
      <c r="R2850" s="6">
        <f t="shared" si="537"/>
        <v>3253.9208333333336</v>
      </c>
      <c r="S2850" s="6">
        <f t="shared" si="538"/>
        <v>3253.9208333333336</v>
      </c>
      <c r="T2850" s="6">
        <f t="shared" si="539"/>
        <v>3253.9208333333336</v>
      </c>
    </row>
    <row r="2851" spans="1:20" x14ac:dyDescent="0.25">
      <c r="A2851" t="s">
        <v>3562</v>
      </c>
      <c r="B2851" t="s">
        <v>3289</v>
      </c>
      <c r="C2851" t="s">
        <v>138</v>
      </c>
      <c r="D2851" t="s">
        <v>145</v>
      </c>
      <c r="E2851" t="s">
        <v>212</v>
      </c>
      <c r="F2851" t="s">
        <v>363</v>
      </c>
      <c r="G2851" t="s">
        <v>364</v>
      </c>
      <c r="H2851" s="1">
        <v>1566.78</v>
      </c>
      <c r="I2851" s="6">
        <f t="shared" si="528"/>
        <v>130.565</v>
      </c>
      <c r="J2851" s="6">
        <f t="shared" si="529"/>
        <v>130.565</v>
      </c>
      <c r="K2851" s="6">
        <f t="shared" si="530"/>
        <v>130.565</v>
      </c>
      <c r="L2851" s="6">
        <f t="shared" si="531"/>
        <v>130.565</v>
      </c>
      <c r="M2851" s="6">
        <f t="shared" si="532"/>
        <v>130.565</v>
      </c>
      <c r="N2851" s="6">
        <f t="shared" si="533"/>
        <v>130.565</v>
      </c>
      <c r="O2851" s="6">
        <f t="shared" si="534"/>
        <v>130.565</v>
      </c>
      <c r="P2851" s="6">
        <f t="shared" si="535"/>
        <v>130.565</v>
      </c>
      <c r="Q2851" s="6">
        <f t="shared" si="536"/>
        <v>130.565</v>
      </c>
      <c r="R2851" s="6">
        <f t="shared" si="537"/>
        <v>130.565</v>
      </c>
      <c r="S2851" s="6">
        <f t="shared" si="538"/>
        <v>130.565</v>
      </c>
      <c r="T2851" s="6">
        <f t="shared" si="539"/>
        <v>130.565</v>
      </c>
    </row>
    <row r="2852" spans="1:20" x14ac:dyDescent="0.25">
      <c r="A2852" t="s">
        <v>3563</v>
      </c>
      <c r="B2852" t="s">
        <v>3289</v>
      </c>
      <c r="C2852" t="s">
        <v>138</v>
      </c>
      <c r="D2852" t="s">
        <v>145</v>
      </c>
      <c r="E2852" t="s">
        <v>212</v>
      </c>
      <c r="F2852" t="s">
        <v>654</v>
      </c>
      <c r="G2852" t="s">
        <v>655</v>
      </c>
      <c r="H2852" s="1">
        <v>1419300</v>
      </c>
      <c r="I2852" s="6">
        <f t="shared" si="528"/>
        <v>118275</v>
      </c>
      <c r="J2852" s="6">
        <f t="shared" si="529"/>
        <v>118275</v>
      </c>
      <c r="K2852" s="6">
        <f t="shared" si="530"/>
        <v>118275</v>
      </c>
      <c r="L2852" s="6">
        <f t="shared" si="531"/>
        <v>118275</v>
      </c>
      <c r="M2852" s="6">
        <f t="shared" si="532"/>
        <v>118275</v>
      </c>
      <c r="N2852" s="6">
        <f t="shared" si="533"/>
        <v>118275</v>
      </c>
      <c r="O2852" s="6">
        <f t="shared" si="534"/>
        <v>118275</v>
      </c>
      <c r="P2852" s="6">
        <f t="shared" si="535"/>
        <v>118275</v>
      </c>
      <c r="Q2852" s="6">
        <f t="shared" si="536"/>
        <v>118275</v>
      </c>
      <c r="R2852" s="6">
        <f t="shared" si="537"/>
        <v>118275</v>
      </c>
      <c r="S2852" s="6">
        <f t="shared" si="538"/>
        <v>118275</v>
      </c>
      <c r="T2852" s="6">
        <f t="shared" si="539"/>
        <v>118275</v>
      </c>
    </row>
    <row r="2853" spans="1:20" x14ac:dyDescent="0.25">
      <c r="A2853" t="s">
        <v>3564</v>
      </c>
      <c r="B2853" t="s">
        <v>3289</v>
      </c>
      <c r="C2853" t="s">
        <v>138</v>
      </c>
      <c r="D2853" t="s">
        <v>145</v>
      </c>
      <c r="E2853" t="s">
        <v>212</v>
      </c>
      <c r="F2853" t="s">
        <v>1313</v>
      </c>
      <c r="G2853" t="s">
        <v>1314</v>
      </c>
      <c r="H2853" s="1">
        <v>205701.13</v>
      </c>
      <c r="I2853" s="6">
        <f t="shared" si="528"/>
        <v>17141.760833333334</v>
      </c>
      <c r="J2853" s="6">
        <f t="shared" si="529"/>
        <v>17141.760833333334</v>
      </c>
      <c r="K2853" s="6">
        <f t="shared" si="530"/>
        <v>17141.760833333334</v>
      </c>
      <c r="L2853" s="6">
        <f t="shared" si="531"/>
        <v>17141.760833333334</v>
      </c>
      <c r="M2853" s="6">
        <f t="shared" si="532"/>
        <v>17141.760833333334</v>
      </c>
      <c r="N2853" s="6">
        <f t="shared" si="533"/>
        <v>17141.760833333334</v>
      </c>
      <c r="O2853" s="6">
        <f t="shared" si="534"/>
        <v>17141.760833333334</v>
      </c>
      <c r="P2853" s="6">
        <f t="shared" si="535"/>
        <v>17141.760833333334</v>
      </c>
      <c r="Q2853" s="6">
        <f t="shared" si="536"/>
        <v>17141.760833333334</v>
      </c>
      <c r="R2853" s="6">
        <f t="shared" si="537"/>
        <v>17141.760833333334</v>
      </c>
      <c r="S2853" s="6">
        <f t="shared" si="538"/>
        <v>17141.760833333334</v>
      </c>
      <c r="T2853" s="6">
        <f t="shared" si="539"/>
        <v>17141.760833333334</v>
      </c>
    </row>
    <row r="2854" spans="1:20" x14ac:dyDescent="0.25">
      <c r="A2854" t="s">
        <v>3565</v>
      </c>
      <c r="B2854" t="s">
        <v>3289</v>
      </c>
      <c r="C2854" t="s">
        <v>138</v>
      </c>
      <c r="D2854" t="s">
        <v>145</v>
      </c>
      <c r="E2854" t="s">
        <v>212</v>
      </c>
      <c r="F2854" t="s">
        <v>366</v>
      </c>
      <c r="G2854" t="s">
        <v>367</v>
      </c>
      <c r="H2854" s="1">
        <v>182286.51</v>
      </c>
      <c r="I2854" s="6">
        <f t="shared" si="528"/>
        <v>15190.542500000001</v>
      </c>
      <c r="J2854" s="6">
        <f t="shared" si="529"/>
        <v>15190.542500000001</v>
      </c>
      <c r="K2854" s="6">
        <f t="shared" si="530"/>
        <v>15190.542500000001</v>
      </c>
      <c r="L2854" s="6">
        <f t="shared" si="531"/>
        <v>15190.542500000001</v>
      </c>
      <c r="M2854" s="6">
        <f t="shared" si="532"/>
        <v>15190.542500000001</v>
      </c>
      <c r="N2854" s="6">
        <f t="shared" si="533"/>
        <v>15190.542500000001</v>
      </c>
      <c r="O2854" s="6">
        <f t="shared" si="534"/>
        <v>15190.542500000001</v>
      </c>
      <c r="P2854" s="6">
        <f t="shared" si="535"/>
        <v>15190.542500000001</v>
      </c>
      <c r="Q2854" s="6">
        <f t="shared" si="536"/>
        <v>15190.542500000001</v>
      </c>
      <c r="R2854" s="6">
        <f t="shared" si="537"/>
        <v>15190.542500000001</v>
      </c>
      <c r="S2854" s="6">
        <f t="shared" si="538"/>
        <v>15190.542500000001</v>
      </c>
      <c r="T2854" s="6">
        <f t="shared" si="539"/>
        <v>15190.542500000001</v>
      </c>
    </row>
    <row r="2855" spans="1:20" x14ac:dyDescent="0.25">
      <c r="A2855" t="s">
        <v>3566</v>
      </c>
      <c r="B2855" t="s">
        <v>3289</v>
      </c>
      <c r="C2855" t="s">
        <v>138</v>
      </c>
      <c r="D2855" t="s">
        <v>145</v>
      </c>
      <c r="E2855" t="s">
        <v>212</v>
      </c>
      <c r="F2855" t="s">
        <v>372</v>
      </c>
      <c r="G2855" t="s">
        <v>373</v>
      </c>
      <c r="H2855" s="1">
        <v>924.68</v>
      </c>
      <c r="I2855" s="6">
        <f t="shared" si="528"/>
        <v>77.056666666666658</v>
      </c>
      <c r="J2855" s="6">
        <f t="shared" si="529"/>
        <v>77.056666666666658</v>
      </c>
      <c r="K2855" s="6">
        <f t="shared" si="530"/>
        <v>77.056666666666658</v>
      </c>
      <c r="L2855" s="6">
        <f t="shared" si="531"/>
        <v>77.056666666666658</v>
      </c>
      <c r="M2855" s="6">
        <f t="shared" si="532"/>
        <v>77.056666666666658</v>
      </c>
      <c r="N2855" s="6">
        <f t="shared" si="533"/>
        <v>77.056666666666658</v>
      </c>
      <c r="O2855" s="6">
        <f t="shared" si="534"/>
        <v>77.056666666666658</v>
      </c>
      <c r="P2855" s="6">
        <f t="shared" si="535"/>
        <v>77.056666666666658</v>
      </c>
      <c r="Q2855" s="6">
        <f t="shared" si="536"/>
        <v>77.056666666666658</v>
      </c>
      <c r="R2855" s="6">
        <f t="shared" si="537"/>
        <v>77.056666666666658</v>
      </c>
      <c r="S2855" s="6">
        <f t="shared" si="538"/>
        <v>77.056666666666658</v>
      </c>
      <c r="T2855" s="6">
        <f t="shared" si="539"/>
        <v>77.056666666666658</v>
      </c>
    </row>
    <row r="2856" spans="1:20" x14ac:dyDescent="0.25">
      <c r="A2856" t="s">
        <v>3567</v>
      </c>
      <c r="B2856" t="s">
        <v>3289</v>
      </c>
      <c r="C2856" t="s">
        <v>138</v>
      </c>
      <c r="D2856" t="s">
        <v>145</v>
      </c>
      <c r="E2856" t="s">
        <v>212</v>
      </c>
      <c r="F2856" t="s">
        <v>1587</v>
      </c>
      <c r="G2856" t="s">
        <v>1588</v>
      </c>
      <c r="H2856" s="1">
        <v>258377.54</v>
      </c>
      <c r="I2856" s="6">
        <f t="shared" si="528"/>
        <v>21531.461666666666</v>
      </c>
      <c r="J2856" s="6">
        <f t="shared" si="529"/>
        <v>21531.461666666666</v>
      </c>
      <c r="K2856" s="6">
        <f t="shared" si="530"/>
        <v>21531.461666666666</v>
      </c>
      <c r="L2856" s="6">
        <f t="shared" si="531"/>
        <v>21531.461666666666</v>
      </c>
      <c r="M2856" s="6">
        <f t="shared" si="532"/>
        <v>21531.461666666666</v>
      </c>
      <c r="N2856" s="6">
        <f t="shared" si="533"/>
        <v>21531.461666666666</v>
      </c>
      <c r="O2856" s="6">
        <f t="shared" si="534"/>
        <v>21531.461666666666</v>
      </c>
      <c r="P2856" s="6">
        <f t="shared" si="535"/>
        <v>21531.461666666666</v>
      </c>
      <c r="Q2856" s="6">
        <f t="shared" si="536"/>
        <v>21531.461666666666</v>
      </c>
      <c r="R2856" s="6">
        <f t="shared" si="537"/>
        <v>21531.461666666666</v>
      </c>
      <c r="S2856" s="6">
        <f t="shared" si="538"/>
        <v>21531.461666666666</v>
      </c>
      <c r="T2856" s="6">
        <f t="shared" si="539"/>
        <v>21531.461666666666</v>
      </c>
    </row>
    <row r="2857" spans="1:20" x14ac:dyDescent="0.25">
      <c r="A2857" t="s">
        <v>3568</v>
      </c>
      <c r="B2857" t="s">
        <v>3289</v>
      </c>
      <c r="C2857" t="s">
        <v>138</v>
      </c>
      <c r="D2857" t="s">
        <v>145</v>
      </c>
      <c r="E2857" t="s">
        <v>212</v>
      </c>
      <c r="F2857" t="s">
        <v>2994</v>
      </c>
      <c r="G2857" t="s">
        <v>2995</v>
      </c>
      <c r="H2857" s="1">
        <v>230123.29</v>
      </c>
      <c r="I2857" s="6">
        <f t="shared" si="528"/>
        <v>19176.940833333334</v>
      </c>
      <c r="J2857" s="6">
        <f t="shared" si="529"/>
        <v>19176.940833333334</v>
      </c>
      <c r="K2857" s="6">
        <f t="shared" si="530"/>
        <v>19176.940833333334</v>
      </c>
      <c r="L2857" s="6">
        <f t="shared" si="531"/>
        <v>19176.940833333334</v>
      </c>
      <c r="M2857" s="6">
        <f t="shared" si="532"/>
        <v>19176.940833333334</v>
      </c>
      <c r="N2857" s="6">
        <f t="shared" si="533"/>
        <v>19176.940833333334</v>
      </c>
      <c r="O2857" s="6">
        <f t="shared" si="534"/>
        <v>19176.940833333334</v>
      </c>
      <c r="P2857" s="6">
        <f t="shared" si="535"/>
        <v>19176.940833333334</v>
      </c>
      <c r="Q2857" s="6">
        <f t="shared" si="536"/>
        <v>19176.940833333334</v>
      </c>
      <c r="R2857" s="6">
        <f t="shared" si="537"/>
        <v>19176.940833333334</v>
      </c>
      <c r="S2857" s="6">
        <f t="shared" si="538"/>
        <v>19176.940833333334</v>
      </c>
      <c r="T2857" s="6">
        <f t="shared" si="539"/>
        <v>19176.940833333334</v>
      </c>
    </row>
    <row r="2858" spans="1:20" x14ac:dyDescent="0.25">
      <c r="A2858" t="s">
        <v>3569</v>
      </c>
      <c r="B2858" t="s">
        <v>3289</v>
      </c>
      <c r="C2858" t="s">
        <v>138</v>
      </c>
      <c r="D2858" t="s">
        <v>145</v>
      </c>
      <c r="E2858" t="s">
        <v>212</v>
      </c>
      <c r="F2858" t="s">
        <v>1791</v>
      </c>
      <c r="G2858" t="s">
        <v>1792</v>
      </c>
      <c r="H2858" s="1">
        <v>49709293.969999999</v>
      </c>
      <c r="I2858" s="6">
        <f t="shared" si="528"/>
        <v>4142441.1641666666</v>
      </c>
      <c r="J2858" s="6">
        <f t="shared" si="529"/>
        <v>4142441.1641666666</v>
      </c>
      <c r="K2858" s="6">
        <f t="shared" si="530"/>
        <v>4142441.1641666666</v>
      </c>
      <c r="L2858" s="6">
        <f t="shared" si="531"/>
        <v>4142441.1641666666</v>
      </c>
      <c r="M2858" s="6">
        <f t="shared" si="532"/>
        <v>4142441.1641666666</v>
      </c>
      <c r="N2858" s="6">
        <f t="shared" si="533"/>
        <v>4142441.1641666666</v>
      </c>
      <c r="O2858" s="6">
        <f t="shared" si="534"/>
        <v>4142441.1641666666</v>
      </c>
      <c r="P2858" s="6">
        <f t="shared" si="535"/>
        <v>4142441.1641666666</v>
      </c>
      <c r="Q2858" s="6">
        <f t="shared" si="536"/>
        <v>4142441.1641666666</v>
      </c>
      <c r="R2858" s="6">
        <f t="shared" si="537"/>
        <v>4142441.1641666666</v>
      </c>
      <c r="S2858" s="6">
        <f t="shared" si="538"/>
        <v>4142441.1641666666</v>
      </c>
      <c r="T2858" s="6">
        <f t="shared" si="539"/>
        <v>4142441.1641666666</v>
      </c>
    </row>
    <row r="2859" spans="1:20" x14ac:dyDescent="0.25">
      <c r="A2859" t="s">
        <v>3570</v>
      </c>
      <c r="B2859" t="s">
        <v>3289</v>
      </c>
      <c r="C2859" t="s">
        <v>138</v>
      </c>
      <c r="D2859" t="s">
        <v>145</v>
      </c>
      <c r="E2859" t="s">
        <v>212</v>
      </c>
      <c r="F2859" t="s">
        <v>844</v>
      </c>
      <c r="G2859" t="s">
        <v>845</v>
      </c>
      <c r="H2859" s="1">
        <v>2134751.23</v>
      </c>
      <c r="I2859" s="6">
        <f t="shared" si="528"/>
        <v>177895.93583333332</v>
      </c>
      <c r="J2859" s="6">
        <f t="shared" si="529"/>
        <v>177895.93583333332</v>
      </c>
      <c r="K2859" s="6">
        <f t="shared" si="530"/>
        <v>177895.93583333332</v>
      </c>
      <c r="L2859" s="6">
        <f t="shared" si="531"/>
        <v>177895.93583333332</v>
      </c>
      <c r="M2859" s="6">
        <f t="shared" si="532"/>
        <v>177895.93583333332</v>
      </c>
      <c r="N2859" s="6">
        <f t="shared" si="533"/>
        <v>177895.93583333332</v>
      </c>
      <c r="O2859" s="6">
        <f t="shared" si="534"/>
        <v>177895.93583333332</v>
      </c>
      <c r="P2859" s="6">
        <f t="shared" si="535"/>
        <v>177895.93583333332</v>
      </c>
      <c r="Q2859" s="6">
        <f t="shared" si="536"/>
        <v>177895.93583333332</v>
      </c>
      <c r="R2859" s="6">
        <f t="shared" si="537"/>
        <v>177895.93583333332</v>
      </c>
      <c r="S2859" s="6">
        <f t="shared" si="538"/>
        <v>177895.93583333332</v>
      </c>
      <c r="T2859" s="6">
        <f t="shared" si="539"/>
        <v>177895.93583333332</v>
      </c>
    </row>
    <row r="2860" spans="1:20" x14ac:dyDescent="0.25">
      <c r="A2860" t="s">
        <v>3571</v>
      </c>
      <c r="B2860" t="s">
        <v>3289</v>
      </c>
      <c r="C2860" t="s">
        <v>138</v>
      </c>
      <c r="D2860" t="s">
        <v>145</v>
      </c>
      <c r="E2860" t="s">
        <v>212</v>
      </c>
      <c r="F2860" t="s">
        <v>2775</v>
      </c>
      <c r="G2860" t="s">
        <v>2776</v>
      </c>
      <c r="H2860" s="1">
        <v>11097.72</v>
      </c>
      <c r="I2860" s="6">
        <f t="shared" si="528"/>
        <v>924.81</v>
      </c>
      <c r="J2860" s="6">
        <f t="shared" si="529"/>
        <v>924.81</v>
      </c>
      <c r="K2860" s="6">
        <f t="shared" si="530"/>
        <v>924.81</v>
      </c>
      <c r="L2860" s="6">
        <f t="shared" si="531"/>
        <v>924.81</v>
      </c>
      <c r="M2860" s="6">
        <f t="shared" si="532"/>
        <v>924.81</v>
      </c>
      <c r="N2860" s="6">
        <f t="shared" si="533"/>
        <v>924.81</v>
      </c>
      <c r="O2860" s="6">
        <f t="shared" si="534"/>
        <v>924.81</v>
      </c>
      <c r="P2860" s="6">
        <f t="shared" si="535"/>
        <v>924.81</v>
      </c>
      <c r="Q2860" s="6">
        <f t="shared" si="536"/>
        <v>924.81</v>
      </c>
      <c r="R2860" s="6">
        <f t="shared" si="537"/>
        <v>924.81</v>
      </c>
      <c r="S2860" s="6">
        <f t="shared" si="538"/>
        <v>924.81</v>
      </c>
      <c r="T2860" s="6">
        <f t="shared" si="539"/>
        <v>924.81</v>
      </c>
    </row>
    <row r="2861" spans="1:20" x14ac:dyDescent="0.25">
      <c r="A2861" t="s">
        <v>3572</v>
      </c>
      <c r="B2861" t="s">
        <v>3289</v>
      </c>
      <c r="C2861" t="s">
        <v>138</v>
      </c>
      <c r="D2861" t="s">
        <v>145</v>
      </c>
      <c r="E2861" t="s">
        <v>212</v>
      </c>
      <c r="F2861" t="s">
        <v>3366</v>
      </c>
      <c r="G2861" t="s">
        <v>3367</v>
      </c>
      <c r="H2861" s="1">
        <v>540517.48</v>
      </c>
      <c r="I2861" s="6">
        <f t="shared" si="528"/>
        <v>45043.123333333329</v>
      </c>
      <c r="J2861" s="6">
        <f t="shared" si="529"/>
        <v>45043.123333333329</v>
      </c>
      <c r="K2861" s="6">
        <f t="shared" si="530"/>
        <v>45043.123333333329</v>
      </c>
      <c r="L2861" s="6">
        <f t="shared" si="531"/>
        <v>45043.123333333329</v>
      </c>
      <c r="M2861" s="6">
        <f t="shared" si="532"/>
        <v>45043.123333333329</v>
      </c>
      <c r="N2861" s="6">
        <f t="shared" si="533"/>
        <v>45043.123333333329</v>
      </c>
      <c r="O2861" s="6">
        <f t="shared" si="534"/>
        <v>45043.123333333329</v>
      </c>
      <c r="P2861" s="6">
        <f t="shared" si="535"/>
        <v>45043.123333333329</v>
      </c>
      <c r="Q2861" s="6">
        <f t="shared" si="536"/>
        <v>45043.123333333329</v>
      </c>
      <c r="R2861" s="6">
        <f t="shared" si="537"/>
        <v>45043.123333333329</v>
      </c>
      <c r="S2861" s="6">
        <f t="shared" si="538"/>
        <v>45043.123333333329</v>
      </c>
      <c r="T2861" s="6">
        <f t="shared" si="539"/>
        <v>45043.123333333329</v>
      </c>
    </row>
    <row r="2862" spans="1:20" x14ac:dyDescent="0.25">
      <c r="A2862" t="s">
        <v>3573</v>
      </c>
      <c r="B2862" t="s">
        <v>3289</v>
      </c>
      <c r="C2862" t="s">
        <v>138</v>
      </c>
      <c r="D2862" t="s">
        <v>145</v>
      </c>
      <c r="E2862" t="s">
        <v>212</v>
      </c>
      <c r="F2862" t="s">
        <v>381</v>
      </c>
      <c r="G2862" t="s">
        <v>382</v>
      </c>
      <c r="H2862" s="1">
        <v>1190666.3</v>
      </c>
      <c r="I2862" s="6">
        <f t="shared" si="528"/>
        <v>99222.191666666666</v>
      </c>
      <c r="J2862" s="6">
        <f t="shared" si="529"/>
        <v>99222.191666666666</v>
      </c>
      <c r="K2862" s="6">
        <f t="shared" si="530"/>
        <v>99222.191666666666</v>
      </c>
      <c r="L2862" s="6">
        <f t="shared" si="531"/>
        <v>99222.191666666666</v>
      </c>
      <c r="M2862" s="6">
        <f t="shared" si="532"/>
        <v>99222.191666666666</v>
      </c>
      <c r="N2862" s="6">
        <f t="shared" si="533"/>
        <v>99222.191666666666</v>
      </c>
      <c r="O2862" s="6">
        <f t="shared" si="534"/>
        <v>99222.191666666666</v>
      </c>
      <c r="P2862" s="6">
        <f t="shared" si="535"/>
        <v>99222.191666666666</v>
      </c>
      <c r="Q2862" s="6">
        <f t="shared" si="536"/>
        <v>99222.191666666666</v>
      </c>
      <c r="R2862" s="6">
        <f t="shared" si="537"/>
        <v>99222.191666666666</v>
      </c>
      <c r="S2862" s="6">
        <f t="shared" si="538"/>
        <v>99222.191666666666</v>
      </c>
      <c r="T2862" s="6">
        <f t="shared" si="539"/>
        <v>99222.191666666666</v>
      </c>
    </row>
    <row r="2863" spans="1:20" x14ac:dyDescent="0.25">
      <c r="A2863" t="s">
        <v>3574</v>
      </c>
      <c r="B2863" t="s">
        <v>3289</v>
      </c>
      <c r="C2863" t="s">
        <v>138</v>
      </c>
      <c r="D2863" t="s">
        <v>145</v>
      </c>
      <c r="E2863" t="s">
        <v>212</v>
      </c>
      <c r="F2863" t="s">
        <v>474</v>
      </c>
      <c r="G2863" t="s">
        <v>475</v>
      </c>
      <c r="H2863" s="1">
        <v>15945</v>
      </c>
      <c r="I2863" s="6">
        <f t="shared" si="528"/>
        <v>1328.75</v>
      </c>
      <c r="J2863" s="6">
        <f t="shared" si="529"/>
        <v>1328.75</v>
      </c>
      <c r="K2863" s="6">
        <f t="shared" si="530"/>
        <v>1328.75</v>
      </c>
      <c r="L2863" s="6">
        <f t="shared" si="531"/>
        <v>1328.75</v>
      </c>
      <c r="M2863" s="6">
        <f t="shared" si="532"/>
        <v>1328.75</v>
      </c>
      <c r="N2863" s="6">
        <f t="shared" si="533"/>
        <v>1328.75</v>
      </c>
      <c r="O2863" s="6">
        <f t="shared" si="534"/>
        <v>1328.75</v>
      </c>
      <c r="P2863" s="6">
        <f t="shared" si="535"/>
        <v>1328.75</v>
      </c>
      <c r="Q2863" s="6">
        <f t="shared" si="536"/>
        <v>1328.75</v>
      </c>
      <c r="R2863" s="6">
        <f t="shared" si="537"/>
        <v>1328.75</v>
      </c>
      <c r="S2863" s="6">
        <f t="shared" si="538"/>
        <v>1328.75</v>
      </c>
      <c r="T2863" s="6">
        <f t="shared" si="539"/>
        <v>1328.75</v>
      </c>
    </row>
    <row r="2864" spans="1:20" x14ac:dyDescent="0.25">
      <c r="A2864" t="s">
        <v>3575</v>
      </c>
      <c r="B2864" t="s">
        <v>3289</v>
      </c>
      <c r="C2864" t="s">
        <v>138</v>
      </c>
      <c r="D2864" t="s">
        <v>145</v>
      </c>
      <c r="E2864" t="s">
        <v>212</v>
      </c>
      <c r="F2864" t="s">
        <v>392</v>
      </c>
      <c r="G2864" t="s">
        <v>393</v>
      </c>
      <c r="H2864" s="1">
        <v>1204.3800000000001</v>
      </c>
      <c r="I2864" s="6">
        <f t="shared" si="528"/>
        <v>100.36500000000001</v>
      </c>
      <c r="J2864" s="6">
        <f t="shared" si="529"/>
        <v>100.36500000000001</v>
      </c>
      <c r="K2864" s="6">
        <f t="shared" si="530"/>
        <v>100.36500000000001</v>
      </c>
      <c r="L2864" s="6">
        <f t="shared" si="531"/>
        <v>100.36500000000001</v>
      </c>
      <c r="M2864" s="6">
        <f t="shared" si="532"/>
        <v>100.36500000000001</v>
      </c>
      <c r="N2864" s="6">
        <f t="shared" si="533"/>
        <v>100.36500000000001</v>
      </c>
      <c r="O2864" s="6">
        <f t="shared" si="534"/>
        <v>100.36500000000001</v>
      </c>
      <c r="P2864" s="6">
        <f t="shared" si="535"/>
        <v>100.36500000000001</v>
      </c>
      <c r="Q2864" s="6">
        <f t="shared" si="536"/>
        <v>100.36500000000001</v>
      </c>
      <c r="R2864" s="6">
        <f t="shared" si="537"/>
        <v>100.36500000000001</v>
      </c>
      <c r="S2864" s="6">
        <f t="shared" si="538"/>
        <v>100.36500000000001</v>
      </c>
      <c r="T2864" s="6">
        <f t="shared" si="539"/>
        <v>100.36500000000001</v>
      </c>
    </row>
    <row r="2865" spans="1:20" x14ac:dyDescent="0.25">
      <c r="A2865" t="s">
        <v>3576</v>
      </c>
      <c r="B2865" t="s">
        <v>3289</v>
      </c>
      <c r="C2865" t="s">
        <v>138</v>
      </c>
      <c r="D2865" t="s">
        <v>145</v>
      </c>
      <c r="E2865" t="s">
        <v>212</v>
      </c>
      <c r="F2865" t="s">
        <v>227</v>
      </c>
      <c r="G2865" t="s">
        <v>228</v>
      </c>
      <c r="H2865" s="1">
        <v>3814.94</v>
      </c>
      <c r="I2865" s="6">
        <f t="shared" si="528"/>
        <v>317.91166666666669</v>
      </c>
      <c r="J2865" s="6">
        <f t="shared" si="529"/>
        <v>317.91166666666669</v>
      </c>
      <c r="K2865" s="6">
        <f t="shared" si="530"/>
        <v>317.91166666666669</v>
      </c>
      <c r="L2865" s="6">
        <f t="shared" si="531"/>
        <v>317.91166666666669</v>
      </c>
      <c r="M2865" s="6">
        <f t="shared" si="532"/>
        <v>317.91166666666669</v>
      </c>
      <c r="N2865" s="6">
        <f t="shared" si="533"/>
        <v>317.91166666666669</v>
      </c>
      <c r="O2865" s="6">
        <f t="shared" si="534"/>
        <v>317.91166666666669</v>
      </c>
      <c r="P2865" s="6">
        <f t="shared" si="535"/>
        <v>317.91166666666669</v>
      </c>
      <c r="Q2865" s="6">
        <f t="shared" si="536"/>
        <v>317.91166666666669</v>
      </c>
      <c r="R2865" s="6">
        <f t="shared" si="537"/>
        <v>317.91166666666669</v>
      </c>
      <c r="S2865" s="6">
        <f t="shared" si="538"/>
        <v>317.91166666666669</v>
      </c>
      <c r="T2865" s="6">
        <f t="shared" si="539"/>
        <v>317.91166666666669</v>
      </c>
    </row>
    <row r="2866" spans="1:20" x14ac:dyDescent="0.25">
      <c r="A2866" t="s">
        <v>3577</v>
      </c>
      <c r="B2866" t="s">
        <v>3289</v>
      </c>
      <c r="C2866" t="s">
        <v>138</v>
      </c>
      <c r="D2866" t="s">
        <v>146</v>
      </c>
      <c r="E2866" t="s">
        <v>147</v>
      </c>
      <c r="F2866" t="s">
        <v>232</v>
      </c>
      <c r="G2866" t="s">
        <v>233</v>
      </c>
      <c r="H2866" s="1">
        <v>6091.98</v>
      </c>
      <c r="I2866" s="6">
        <f t="shared" si="528"/>
        <v>507.66499999999996</v>
      </c>
      <c r="J2866" s="6">
        <f t="shared" si="529"/>
        <v>507.66499999999996</v>
      </c>
      <c r="K2866" s="6">
        <f t="shared" si="530"/>
        <v>507.66499999999996</v>
      </c>
      <c r="L2866" s="6">
        <f t="shared" si="531"/>
        <v>507.66499999999996</v>
      </c>
      <c r="M2866" s="6">
        <f t="shared" si="532"/>
        <v>507.66499999999996</v>
      </c>
      <c r="N2866" s="6">
        <f t="shared" si="533"/>
        <v>507.66499999999996</v>
      </c>
      <c r="O2866" s="6">
        <f t="shared" si="534"/>
        <v>507.66499999999996</v>
      </c>
      <c r="P2866" s="6">
        <f t="shared" si="535"/>
        <v>507.66499999999996</v>
      </c>
      <c r="Q2866" s="6">
        <f t="shared" si="536"/>
        <v>507.66499999999996</v>
      </c>
      <c r="R2866" s="6">
        <f t="shared" si="537"/>
        <v>507.66499999999996</v>
      </c>
      <c r="S2866" s="6">
        <f t="shared" si="538"/>
        <v>507.66499999999996</v>
      </c>
      <c r="T2866" s="6">
        <f t="shared" si="539"/>
        <v>507.66499999999996</v>
      </c>
    </row>
    <row r="2867" spans="1:20" x14ac:dyDescent="0.25">
      <c r="A2867" t="s">
        <v>3578</v>
      </c>
      <c r="B2867" t="s">
        <v>3289</v>
      </c>
      <c r="C2867" t="s">
        <v>138</v>
      </c>
      <c r="D2867" t="s">
        <v>146</v>
      </c>
      <c r="E2867" t="s">
        <v>147</v>
      </c>
      <c r="F2867" t="s">
        <v>235</v>
      </c>
      <c r="G2867" t="s">
        <v>236</v>
      </c>
      <c r="H2867" s="1">
        <v>22621.62</v>
      </c>
      <c r="I2867" s="6">
        <f t="shared" si="528"/>
        <v>1885.135</v>
      </c>
      <c r="J2867" s="6">
        <f t="shared" si="529"/>
        <v>1885.135</v>
      </c>
      <c r="K2867" s="6">
        <f t="shared" si="530"/>
        <v>1885.135</v>
      </c>
      <c r="L2867" s="6">
        <f t="shared" si="531"/>
        <v>1885.135</v>
      </c>
      <c r="M2867" s="6">
        <f t="shared" si="532"/>
        <v>1885.135</v>
      </c>
      <c r="N2867" s="6">
        <f t="shared" si="533"/>
        <v>1885.135</v>
      </c>
      <c r="O2867" s="6">
        <f t="shared" si="534"/>
        <v>1885.135</v>
      </c>
      <c r="P2867" s="6">
        <f t="shared" si="535"/>
        <v>1885.135</v>
      </c>
      <c r="Q2867" s="6">
        <f t="shared" si="536"/>
        <v>1885.135</v>
      </c>
      <c r="R2867" s="6">
        <f t="shared" si="537"/>
        <v>1885.135</v>
      </c>
      <c r="S2867" s="6">
        <f t="shared" si="538"/>
        <v>1885.135</v>
      </c>
      <c r="T2867" s="6">
        <f t="shared" si="539"/>
        <v>1885.135</v>
      </c>
    </row>
    <row r="2868" spans="1:20" x14ac:dyDescent="0.25">
      <c r="A2868" t="s">
        <v>3579</v>
      </c>
      <c r="B2868" t="s">
        <v>3289</v>
      </c>
      <c r="C2868" t="s">
        <v>138</v>
      </c>
      <c r="D2868" t="s">
        <v>146</v>
      </c>
      <c r="E2868" t="s">
        <v>147</v>
      </c>
      <c r="F2868" t="s">
        <v>238</v>
      </c>
      <c r="G2868" t="s">
        <v>239</v>
      </c>
      <c r="H2868" s="1">
        <v>24019.119999999999</v>
      </c>
      <c r="I2868" s="6">
        <f t="shared" si="528"/>
        <v>2001.5933333333332</v>
      </c>
      <c r="J2868" s="6">
        <f t="shared" si="529"/>
        <v>2001.5933333333332</v>
      </c>
      <c r="K2868" s="6">
        <f t="shared" si="530"/>
        <v>2001.5933333333332</v>
      </c>
      <c r="L2868" s="6">
        <f t="shared" si="531"/>
        <v>2001.5933333333332</v>
      </c>
      <c r="M2868" s="6">
        <f t="shared" si="532"/>
        <v>2001.5933333333332</v>
      </c>
      <c r="N2868" s="6">
        <f t="shared" si="533"/>
        <v>2001.5933333333332</v>
      </c>
      <c r="O2868" s="6">
        <f t="shared" si="534"/>
        <v>2001.5933333333332</v>
      </c>
      <c r="P2868" s="6">
        <f t="shared" si="535"/>
        <v>2001.5933333333332</v>
      </c>
      <c r="Q2868" s="6">
        <f t="shared" si="536"/>
        <v>2001.5933333333332</v>
      </c>
      <c r="R2868" s="6">
        <f t="shared" si="537"/>
        <v>2001.5933333333332</v>
      </c>
      <c r="S2868" s="6">
        <f t="shared" si="538"/>
        <v>2001.5933333333332</v>
      </c>
      <c r="T2868" s="6">
        <f t="shared" si="539"/>
        <v>2001.5933333333332</v>
      </c>
    </row>
    <row r="2869" spans="1:20" x14ac:dyDescent="0.25">
      <c r="A2869" t="s">
        <v>3580</v>
      </c>
      <c r="B2869" t="s">
        <v>3289</v>
      </c>
      <c r="C2869" t="s">
        <v>138</v>
      </c>
      <c r="D2869" t="s">
        <v>146</v>
      </c>
      <c r="E2869" t="s">
        <v>147</v>
      </c>
      <c r="F2869" t="s">
        <v>219</v>
      </c>
      <c r="G2869" t="s">
        <v>220</v>
      </c>
      <c r="H2869" s="1">
        <v>30419.89</v>
      </c>
      <c r="I2869" s="6">
        <f t="shared" si="528"/>
        <v>2534.9908333333333</v>
      </c>
      <c r="J2869" s="6">
        <f t="shared" si="529"/>
        <v>2534.9908333333333</v>
      </c>
      <c r="K2869" s="6">
        <f t="shared" si="530"/>
        <v>2534.9908333333333</v>
      </c>
      <c r="L2869" s="6">
        <f t="shared" si="531"/>
        <v>2534.9908333333333</v>
      </c>
      <c r="M2869" s="6">
        <f t="shared" si="532"/>
        <v>2534.9908333333333</v>
      </c>
      <c r="N2869" s="6">
        <f t="shared" si="533"/>
        <v>2534.9908333333333</v>
      </c>
      <c r="O2869" s="6">
        <f t="shared" si="534"/>
        <v>2534.9908333333333</v>
      </c>
      <c r="P2869" s="6">
        <f t="shared" si="535"/>
        <v>2534.9908333333333</v>
      </c>
      <c r="Q2869" s="6">
        <f t="shared" si="536"/>
        <v>2534.9908333333333</v>
      </c>
      <c r="R2869" s="6">
        <f t="shared" si="537"/>
        <v>2534.9908333333333</v>
      </c>
      <c r="S2869" s="6">
        <f t="shared" si="538"/>
        <v>2534.9908333333333</v>
      </c>
      <c r="T2869" s="6">
        <f t="shared" si="539"/>
        <v>2534.9908333333333</v>
      </c>
    </row>
    <row r="2870" spans="1:20" x14ac:dyDescent="0.25">
      <c r="A2870" t="s">
        <v>3581</v>
      </c>
      <c r="B2870" t="s">
        <v>3289</v>
      </c>
      <c r="C2870" t="s">
        <v>138</v>
      </c>
      <c r="D2870" t="s">
        <v>146</v>
      </c>
      <c r="E2870" t="s">
        <v>147</v>
      </c>
      <c r="F2870" t="s">
        <v>241</v>
      </c>
      <c r="G2870" t="s">
        <v>242</v>
      </c>
      <c r="H2870" s="1">
        <v>11867.42</v>
      </c>
      <c r="I2870" s="6">
        <f t="shared" si="528"/>
        <v>988.95166666666671</v>
      </c>
      <c r="J2870" s="6">
        <f t="shared" si="529"/>
        <v>988.95166666666671</v>
      </c>
      <c r="K2870" s="6">
        <f t="shared" si="530"/>
        <v>988.95166666666671</v>
      </c>
      <c r="L2870" s="6">
        <f t="shared" si="531"/>
        <v>988.95166666666671</v>
      </c>
      <c r="M2870" s="6">
        <f t="shared" si="532"/>
        <v>988.95166666666671</v>
      </c>
      <c r="N2870" s="6">
        <f t="shared" si="533"/>
        <v>988.95166666666671</v>
      </c>
      <c r="O2870" s="6">
        <f t="shared" si="534"/>
        <v>988.95166666666671</v>
      </c>
      <c r="P2870" s="6">
        <f t="shared" si="535"/>
        <v>988.95166666666671</v>
      </c>
      <c r="Q2870" s="6">
        <f t="shared" si="536"/>
        <v>988.95166666666671</v>
      </c>
      <c r="R2870" s="6">
        <f t="shared" si="537"/>
        <v>988.95166666666671</v>
      </c>
      <c r="S2870" s="6">
        <f t="shared" si="538"/>
        <v>988.95166666666671</v>
      </c>
      <c r="T2870" s="6">
        <f t="shared" si="539"/>
        <v>988.95166666666671</v>
      </c>
    </row>
    <row r="2871" spans="1:20" x14ac:dyDescent="0.25">
      <c r="A2871" t="s">
        <v>3582</v>
      </c>
      <c r="B2871" t="s">
        <v>3289</v>
      </c>
      <c r="C2871" t="s">
        <v>138</v>
      </c>
      <c r="D2871" t="s">
        <v>146</v>
      </c>
      <c r="E2871" t="s">
        <v>147</v>
      </c>
      <c r="F2871" t="s">
        <v>244</v>
      </c>
      <c r="G2871" t="s">
        <v>245</v>
      </c>
      <c r="H2871" s="1">
        <v>1359.64</v>
      </c>
      <c r="I2871" s="6">
        <f t="shared" si="528"/>
        <v>113.30333333333334</v>
      </c>
      <c r="J2871" s="6">
        <f t="shared" si="529"/>
        <v>113.30333333333334</v>
      </c>
      <c r="K2871" s="6">
        <f t="shared" si="530"/>
        <v>113.30333333333334</v>
      </c>
      <c r="L2871" s="6">
        <f t="shared" si="531"/>
        <v>113.30333333333334</v>
      </c>
      <c r="M2871" s="6">
        <f t="shared" si="532"/>
        <v>113.30333333333334</v>
      </c>
      <c r="N2871" s="6">
        <f t="shared" si="533"/>
        <v>113.30333333333334</v>
      </c>
      <c r="O2871" s="6">
        <f t="shared" si="534"/>
        <v>113.30333333333334</v>
      </c>
      <c r="P2871" s="6">
        <f t="shared" si="535"/>
        <v>113.30333333333334</v>
      </c>
      <c r="Q2871" s="6">
        <f t="shared" si="536"/>
        <v>113.30333333333334</v>
      </c>
      <c r="R2871" s="6">
        <f t="shared" si="537"/>
        <v>113.30333333333334</v>
      </c>
      <c r="S2871" s="6">
        <f t="shared" si="538"/>
        <v>113.30333333333334</v>
      </c>
      <c r="T2871" s="6">
        <f t="shared" si="539"/>
        <v>113.30333333333334</v>
      </c>
    </row>
    <row r="2872" spans="1:20" x14ac:dyDescent="0.25">
      <c r="A2872" t="s">
        <v>3583</v>
      </c>
      <c r="B2872" t="s">
        <v>3289</v>
      </c>
      <c r="C2872" t="s">
        <v>138</v>
      </c>
      <c r="D2872" t="s">
        <v>146</v>
      </c>
      <c r="E2872" t="s">
        <v>147</v>
      </c>
      <c r="F2872" t="s">
        <v>247</v>
      </c>
      <c r="G2872" t="s">
        <v>248</v>
      </c>
      <c r="H2872" s="1">
        <v>25668.69</v>
      </c>
      <c r="I2872" s="6">
        <f t="shared" si="528"/>
        <v>2139.0574999999999</v>
      </c>
      <c r="J2872" s="6">
        <f t="shared" si="529"/>
        <v>2139.0574999999999</v>
      </c>
      <c r="K2872" s="6">
        <f t="shared" si="530"/>
        <v>2139.0574999999999</v>
      </c>
      <c r="L2872" s="6">
        <f t="shared" si="531"/>
        <v>2139.0574999999999</v>
      </c>
      <c r="M2872" s="6">
        <f t="shared" si="532"/>
        <v>2139.0574999999999</v>
      </c>
      <c r="N2872" s="6">
        <f t="shared" si="533"/>
        <v>2139.0574999999999</v>
      </c>
      <c r="O2872" s="6">
        <f t="shared" si="534"/>
        <v>2139.0574999999999</v>
      </c>
      <c r="P2872" s="6">
        <f t="shared" si="535"/>
        <v>2139.0574999999999</v>
      </c>
      <c r="Q2872" s="6">
        <f t="shared" si="536"/>
        <v>2139.0574999999999</v>
      </c>
      <c r="R2872" s="6">
        <f t="shared" si="537"/>
        <v>2139.0574999999999</v>
      </c>
      <c r="S2872" s="6">
        <f t="shared" si="538"/>
        <v>2139.0574999999999</v>
      </c>
      <c r="T2872" s="6">
        <f t="shared" si="539"/>
        <v>2139.0574999999999</v>
      </c>
    </row>
    <row r="2873" spans="1:20" x14ac:dyDescent="0.25">
      <c r="A2873" t="s">
        <v>3584</v>
      </c>
      <c r="B2873" t="s">
        <v>3289</v>
      </c>
      <c r="C2873" t="s">
        <v>138</v>
      </c>
      <c r="D2873" t="s">
        <v>146</v>
      </c>
      <c r="E2873" t="s">
        <v>147</v>
      </c>
      <c r="F2873" t="s">
        <v>250</v>
      </c>
      <c r="G2873" t="s">
        <v>251</v>
      </c>
      <c r="H2873" s="1">
        <v>3531.83</v>
      </c>
      <c r="I2873" s="6">
        <f t="shared" si="528"/>
        <v>294.31916666666666</v>
      </c>
      <c r="J2873" s="6">
        <f t="shared" si="529"/>
        <v>294.31916666666666</v>
      </c>
      <c r="K2873" s="6">
        <f t="shared" si="530"/>
        <v>294.31916666666666</v>
      </c>
      <c r="L2873" s="6">
        <f t="shared" si="531"/>
        <v>294.31916666666666</v>
      </c>
      <c r="M2873" s="6">
        <f t="shared" si="532"/>
        <v>294.31916666666666</v>
      </c>
      <c r="N2873" s="6">
        <f t="shared" si="533"/>
        <v>294.31916666666666</v>
      </c>
      <c r="O2873" s="6">
        <f t="shared" si="534"/>
        <v>294.31916666666666</v>
      </c>
      <c r="P2873" s="6">
        <f t="shared" si="535"/>
        <v>294.31916666666666</v>
      </c>
      <c r="Q2873" s="6">
        <f t="shared" si="536"/>
        <v>294.31916666666666</v>
      </c>
      <c r="R2873" s="6">
        <f t="shared" si="537"/>
        <v>294.31916666666666</v>
      </c>
      <c r="S2873" s="6">
        <f t="shared" si="538"/>
        <v>294.31916666666666</v>
      </c>
      <c r="T2873" s="6">
        <f t="shared" si="539"/>
        <v>294.31916666666666</v>
      </c>
    </row>
    <row r="2874" spans="1:20" x14ac:dyDescent="0.25">
      <c r="A2874" t="s">
        <v>3585</v>
      </c>
      <c r="B2874" t="s">
        <v>3289</v>
      </c>
      <c r="C2874" t="s">
        <v>138</v>
      </c>
      <c r="D2874" t="s">
        <v>146</v>
      </c>
      <c r="E2874" t="s">
        <v>147</v>
      </c>
      <c r="F2874" t="s">
        <v>668</v>
      </c>
      <c r="G2874" t="s">
        <v>669</v>
      </c>
      <c r="H2874" s="1">
        <v>29630.66</v>
      </c>
      <c r="I2874" s="6">
        <f t="shared" si="528"/>
        <v>2469.2216666666668</v>
      </c>
      <c r="J2874" s="6">
        <f t="shared" si="529"/>
        <v>2469.2216666666668</v>
      </c>
      <c r="K2874" s="6">
        <f t="shared" si="530"/>
        <v>2469.2216666666668</v>
      </c>
      <c r="L2874" s="6">
        <f t="shared" si="531"/>
        <v>2469.2216666666668</v>
      </c>
      <c r="M2874" s="6">
        <f t="shared" si="532"/>
        <v>2469.2216666666668</v>
      </c>
      <c r="N2874" s="6">
        <f t="shared" si="533"/>
        <v>2469.2216666666668</v>
      </c>
      <c r="O2874" s="6">
        <f t="shared" si="534"/>
        <v>2469.2216666666668</v>
      </c>
      <c r="P2874" s="6">
        <f t="shared" si="535"/>
        <v>2469.2216666666668</v>
      </c>
      <c r="Q2874" s="6">
        <f t="shared" si="536"/>
        <v>2469.2216666666668</v>
      </c>
      <c r="R2874" s="6">
        <f t="shared" si="537"/>
        <v>2469.2216666666668</v>
      </c>
      <c r="S2874" s="6">
        <f t="shared" si="538"/>
        <v>2469.2216666666668</v>
      </c>
      <c r="T2874" s="6">
        <f t="shared" si="539"/>
        <v>2469.2216666666668</v>
      </c>
    </row>
    <row r="2875" spans="1:20" x14ac:dyDescent="0.25">
      <c r="A2875" t="s">
        <v>3586</v>
      </c>
      <c r="B2875" t="s">
        <v>3289</v>
      </c>
      <c r="C2875" t="s">
        <v>138</v>
      </c>
      <c r="D2875" t="s">
        <v>146</v>
      </c>
      <c r="E2875" t="s">
        <v>147</v>
      </c>
      <c r="F2875" t="s">
        <v>258</v>
      </c>
      <c r="G2875" t="s">
        <v>259</v>
      </c>
      <c r="H2875" s="1">
        <v>4671.1099999999997</v>
      </c>
      <c r="I2875" s="6">
        <f t="shared" si="528"/>
        <v>389.25916666666666</v>
      </c>
      <c r="J2875" s="6">
        <f t="shared" si="529"/>
        <v>389.25916666666666</v>
      </c>
      <c r="K2875" s="6">
        <f t="shared" si="530"/>
        <v>389.25916666666666</v>
      </c>
      <c r="L2875" s="6">
        <f t="shared" si="531"/>
        <v>389.25916666666666</v>
      </c>
      <c r="M2875" s="6">
        <f t="shared" si="532"/>
        <v>389.25916666666666</v>
      </c>
      <c r="N2875" s="6">
        <f t="shared" si="533"/>
        <v>389.25916666666666</v>
      </c>
      <c r="O2875" s="6">
        <f t="shared" si="534"/>
        <v>389.25916666666666</v>
      </c>
      <c r="P2875" s="6">
        <f t="shared" si="535"/>
        <v>389.25916666666666</v>
      </c>
      <c r="Q2875" s="6">
        <f t="shared" si="536"/>
        <v>389.25916666666666</v>
      </c>
      <c r="R2875" s="6">
        <f t="shared" si="537"/>
        <v>389.25916666666666</v>
      </c>
      <c r="S2875" s="6">
        <f t="shared" si="538"/>
        <v>389.25916666666666</v>
      </c>
      <c r="T2875" s="6">
        <f t="shared" si="539"/>
        <v>389.25916666666666</v>
      </c>
    </row>
    <row r="2876" spans="1:20" x14ac:dyDescent="0.25">
      <c r="A2876" t="s">
        <v>3587</v>
      </c>
      <c r="B2876" t="s">
        <v>3289</v>
      </c>
      <c r="C2876" t="s">
        <v>138</v>
      </c>
      <c r="D2876" t="s">
        <v>146</v>
      </c>
      <c r="E2876" t="s">
        <v>147</v>
      </c>
      <c r="F2876" t="s">
        <v>266</v>
      </c>
      <c r="G2876" t="s">
        <v>267</v>
      </c>
      <c r="H2876" s="1">
        <v>208.03</v>
      </c>
      <c r="I2876" s="6">
        <f t="shared" si="528"/>
        <v>17.335833333333333</v>
      </c>
      <c r="J2876" s="6">
        <f t="shared" si="529"/>
        <v>17.335833333333333</v>
      </c>
      <c r="K2876" s="6">
        <f t="shared" si="530"/>
        <v>17.335833333333333</v>
      </c>
      <c r="L2876" s="6">
        <f t="shared" si="531"/>
        <v>17.335833333333333</v>
      </c>
      <c r="M2876" s="6">
        <f t="shared" si="532"/>
        <v>17.335833333333333</v>
      </c>
      <c r="N2876" s="6">
        <f t="shared" si="533"/>
        <v>17.335833333333333</v>
      </c>
      <c r="O2876" s="6">
        <f t="shared" si="534"/>
        <v>17.335833333333333</v>
      </c>
      <c r="P2876" s="6">
        <f t="shared" si="535"/>
        <v>17.335833333333333</v>
      </c>
      <c r="Q2876" s="6">
        <f t="shared" si="536"/>
        <v>17.335833333333333</v>
      </c>
      <c r="R2876" s="6">
        <f t="shared" si="537"/>
        <v>17.335833333333333</v>
      </c>
      <c r="S2876" s="6">
        <f t="shared" si="538"/>
        <v>17.335833333333333</v>
      </c>
      <c r="T2876" s="6">
        <f t="shared" si="539"/>
        <v>17.335833333333333</v>
      </c>
    </row>
    <row r="2877" spans="1:20" x14ac:dyDescent="0.25">
      <c r="A2877" t="s">
        <v>3588</v>
      </c>
      <c r="B2877" t="s">
        <v>3289</v>
      </c>
      <c r="C2877" t="s">
        <v>138</v>
      </c>
      <c r="D2877" t="s">
        <v>146</v>
      </c>
      <c r="E2877" t="s">
        <v>147</v>
      </c>
      <c r="F2877" t="s">
        <v>272</v>
      </c>
      <c r="G2877" t="s">
        <v>273</v>
      </c>
      <c r="H2877" s="1">
        <v>814.26</v>
      </c>
      <c r="I2877" s="6">
        <f t="shared" si="528"/>
        <v>67.855000000000004</v>
      </c>
      <c r="J2877" s="6">
        <f t="shared" si="529"/>
        <v>67.855000000000004</v>
      </c>
      <c r="K2877" s="6">
        <f t="shared" si="530"/>
        <v>67.855000000000004</v>
      </c>
      <c r="L2877" s="6">
        <f t="shared" si="531"/>
        <v>67.855000000000004</v>
      </c>
      <c r="M2877" s="6">
        <f t="shared" si="532"/>
        <v>67.855000000000004</v>
      </c>
      <c r="N2877" s="6">
        <f t="shared" si="533"/>
        <v>67.855000000000004</v>
      </c>
      <c r="O2877" s="6">
        <f t="shared" si="534"/>
        <v>67.855000000000004</v>
      </c>
      <c r="P2877" s="6">
        <f t="shared" si="535"/>
        <v>67.855000000000004</v>
      </c>
      <c r="Q2877" s="6">
        <f t="shared" si="536"/>
        <v>67.855000000000004</v>
      </c>
      <c r="R2877" s="6">
        <f t="shared" si="537"/>
        <v>67.855000000000004</v>
      </c>
      <c r="S2877" s="6">
        <f t="shared" si="538"/>
        <v>67.855000000000004</v>
      </c>
      <c r="T2877" s="6">
        <f t="shared" si="539"/>
        <v>67.855000000000004</v>
      </c>
    </row>
    <row r="2878" spans="1:20" x14ac:dyDescent="0.25">
      <c r="A2878" t="s">
        <v>3589</v>
      </c>
      <c r="B2878" t="s">
        <v>3289</v>
      </c>
      <c r="C2878" t="s">
        <v>138</v>
      </c>
      <c r="D2878" t="s">
        <v>146</v>
      </c>
      <c r="E2878" t="s">
        <v>147</v>
      </c>
      <c r="F2878" t="s">
        <v>280</v>
      </c>
      <c r="G2878" t="s">
        <v>281</v>
      </c>
      <c r="H2878" s="1">
        <v>502.95</v>
      </c>
      <c r="I2878" s="6">
        <f t="shared" si="528"/>
        <v>41.912500000000001</v>
      </c>
      <c r="J2878" s="6">
        <f t="shared" si="529"/>
        <v>41.912500000000001</v>
      </c>
      <c r="K2878" s="6">
        <f t="shared" si="530"/>
        <v>41.912500000000001</v>
      </c>
      <c r="L2878" s="6">
        <f t="shared" si="531"/>
        <v>41.912500000000001</v>
      </c>
      <c r="M2878" s="6">
        <f t="shared" si="532"/>
        <v>41.912500000000001</v>
      </c>
      <c r="N2878" s="6">
        <f t="shared" si="533"/>
        <v>41.912500000000001</v>
      </c>
      <c r="O2878" s="6">
        <f t="shared" si="534"/>
        <v>41.912500000000001</v>
      </c>
      <c r="P2878" s="6">
        <f t="shared" si="535"/>
        <v>41.912500000000001</v>
      </c>
      <c r="Q2878" s="6">
        <f t="shared" si="536"/>
        <v>41.912500000000001</v>
      </c>
      <c r="R2878" s="6">
        <f t="shared" si="537"/>
        <v>41.912500000000001</v>
      </c>
      <c r="S2878" s="6">
        <f t="shared" si="538"/>
        <v>41.912500000000001</v>
      </c>
      <c r="T2878" s="6">
        <f t="shared" si="539"/>
        <v>41.912500000000001</v>
      </c>
    </row>
    <row r="2879" spans="1:20" x14ac:dyDescent="0.25">
      <c r="A2879" t="s">
        <v>3590</v>
      </c>
      <c r="B2879" t="s">
        <v>3289</v>
      </c>
      <c r="C2879" t="s">
        <v>138</v>
      </c>
      <c r="D2879" t="s">
        <v>146</v>
      </c>
      <c r="E2879" t="s">
        <v>147</v>
      </c>
      <c r="F2879" t="s">
        <v>282</v>
      </c>
      <c r="G2879" t="s">
        <v>283</v>
      </c>
      <c r="H2879" s="1">
        <v>7145.87</v>
      </c>
      <c r="I2879" s="6">
        <f t="shared" si="528"/>
        <v>595.48916666666662</v>
      </c>
      <c r="J2879" s="6">
        <f t="shared" si="529"/>
        <v>595.48916666666662</v>
      </c>
      <c r="K2879" s="6">
        <f t="shared" si="530"/>
        <v>595.48916666666662</v>
      </c>
      <c r="L2879" s="6">
        <f t="shared" si="531"/>
        <v>595.48916666666662</v>
      </c>
      <c r="M2879" s="6">
        <f t="shared" si="532"/>
        <v>595.48916666666662</v>
      </c>
      <c r="N2879" s="6">
        <f t="shared" si="533"/>
        <v>595.48916666666662</v>
      </c>
      <c r="O2879" s="6">
        <f t="shared" si="534"/>
        <v>595.48916666666662</v>
      </c>
      <c r="P2879" s="6">
        <f t="shared" si="535"/>
        <v>595.48916666666662</v>
      </c>
      <c r="Q2879" s="6">
        <f t="shared" si="536"/>
        <v>595.48916666666662</v>
      </c>
      <c r="R2879" s="6">
        <f t="shared" si="537"/>
        <v>595.48916666666662</v>
      </c>
      <c r="S2879" s="6">
        <f t="shared" si="538"/>
        <v>595.48916666666662</v>
      </c>
      <c r="T2879" s="6">
        <f t="shared" si="539"/>
        <v>595.48916666666662</v>
      </c>
    </row>
    <row r="2880" spans="1:20" x14ac:dyDescent="0.25">
      <c r="A2880" t="s">
        <v>3591</v>
      </c>
      <c r="B2880" t="s">
        <v>3289</v>
      </c>
      <c r="C2880" t="s">
        <v>138</v>
      </c>
      <c r="D2880" t="s">
        <v>146</v>
      </c>
      <c r="E2880" t="s">
        <v>147</v>
      </c>
      <c r="F2880" t="s">
        <v>288</v>
      </c>
      <c r="G2880" t="s">
        <v>289</v>
      </c>
      <c r="H2880" s="1">
        <v>2080.29</v>
      </c>
      <c r="I2880" s="6">
        <f t="shared" si="528"/>
        <v>173.35749999999999</v>
      </c>
      <c r="J2880" s="6">
        <f t="shared" si="529"/>
        <v>173.35749999999999</v>
      </c>
      <c r="K2880" s="6">
        <f t="shared" si="530"/>
        <v>173.35749999999999</v>
      </c>
      <c r="L2880" s="6">
        <f t="shared" si="531"/>
        <v>173.35749999999999</v>
      </c>
      <c r="M2880" s="6">
        <f t="shared" si="532"/>
        <v>173.35749999999999</v>
      </c>
      <c r="N2880" s="6">
        <f t="shared" si="533"/>
        <v>173.35749999999999</v>
      </c>
      <c r="O2880" s="6">
        <f t="shared" si="534"/>
        <v>173.35749999999999</v>
      </c>
      <c r="P2880" s="6">
        <f t="shared" si="535"/>
        <v>173.35749999999999</v>
      </c>
      <c r="Q2880" s="6">
        <f t="shared" si="536"/>
        <v>173.35749999999999</v>
      </c>
      <c r="R2880" s="6">
        <f t="shared" si="537"/>
        <v>173.35749999999999</v>
      </c>
      <c r="S2880" s="6">
        <f t="shared" si="538"/>
        <v>173.35749999999999</v>
      </c>
      <c r="T2880" s="6">
        <f t="shared" si="539"/>
        <v>173.35749999999999</v>
      </c>
    </row>
    <row r="2881" spans="1:20" x14ac:dyDescent="0.25">
      <c r="A2881" t="s">
        <v>3592</v>
      </c>
      <c r="B2881" t="s">
        <v>3289</v>
      </c>
      <c r="C2881" t="s">
        <v>138</v>
      </c>
      <c r="D2881" t="s">
        <v>146</v>
      </c>
      <c r="E2881" t="s">
        <v>147</v>
      </c>
      <c r="F2881" t="s">
        <v>300</v>
      </c>
      <c r="G2881" t="s">
        <v>301</v>
      </c>
      <c r="H2881" s="1">
        <v>243943.71</v>
      </c>
      <c r="I2881" s="6">
        <f t="shared" si="528"/>
        <v>20328.642499999998</v>
      </c>
      <c r="J2881" s="6">
        <f t="shared" si="529"/>
        <v>20328.642499999998</v>
      </c>
      <c r="K2881" s="6">
        <f t="shared" si="530"/>
        <v>20328.642499999998</v>
      </c>
      <c r="L2881" s="6">
        <f t="shared" si="531"/>
        <v>20328.642499999998</v>
      </c>
      <c r="M2881" s="6">
        <f t="shared" si="532"/>
        <v>20328.642499999998</v>
      </c>
      <c r="N2881" s="6">
        <f t="shared" si="533"/>
        <v>20328.642499999998</v>
      </c>
      <c r="O2881" s="6">
        <f t="shared" si="534"/>
        <v>20328.642499999998</v>
      </c>
      <c r="P2881" s="6">
        <f t="shared" si="535"/>
        <v>20328.642499999998</v>
      </c>
      <c r="Q2881" s="6">
        <f t="shared" si="536"/>
        <v>20328.642499999998</v>
      </c>
      <c r="R2881" s="6">
        <f t="shared" si="537"/>
        <v>20328.642499999998</v>
      </c>
      <c r="S2881" s="6">
        <f t="shared" si="538"/>
        <v>20328.642499999998</v>
      </c>
      <c r="T2881" s="6">
        <f t="shared" si="539"/>
        <v>20328.642499999998</v>
      </c>
    </row>
    <row r="2882" spans="1:20" x14ac:dyDescent="0.25">
      <c r="A2882" t="s">
        <v>3593</v>
      </c>
      <c r="B2882" t="s">
        <v>3289</v>
      </c>
      <c r="C2882" t="s">
        <v>138</v>
      </c>
      <c r="D2882" t="s">
        <v>146</v>
      </c>
      <c r="E2882" t="s">
        <v>147</v>
      </c>
      <c r="F2882" t="s">
        <v>303</v>
      </c>
      <c r="G2882" t="s">
        <v>304</v>
      </c>
      <c r="H2882" s="1">
        <v>54531.24</v>
      </c>
      <c r="I2882" s="6">
        <f t="shared" si="528"/>
        <v>4544.2699999999995</v>
      </c>
      <c r="J2882" s="6">
        <f t="shared" si="529"/>
        <v>4544.2699999999995</v>
      </c>
      <c r="K2882" s="6">
        <f t="shared" si="530"/>
        <v>4544.2699999999995</v>
      </c>
      <c r="L2882" s="6">
        <f t="shared" si="531"/>
        <v>4544.2699999999995</v>
      </c>
      <c r="M2882" s="6">
        <f t="shared" si="532"/>
        <v>4544.2699999999995</v>
      </c>
      <c r="N2882" s="6">
        <f t="shared" si="533"/>
        <v>4544.2699999999995</v>
      </c>
      <c r="O2882" s="6">
        <f t="shared" si="534"/>
        <v>4544.2699999999995</v>
      </c>
      <c r="P2882" s="6">
        <f t="shared" si="535"/>
        <v>4544.2699999999995</v>
      </c>
      <c r="Q2882" s="6">
        <f t="shared" si="536"/>
        <v>4544.2699999999995</v>
      </c>
      <c r="R2882" s="6">
        <f t="shared" si="537"/>
        <v>4544.2699999999995</v>
      </c>
      <c r="S2882" s="6">
        <f t="shared" si="538"/>
        <v>4544.2699999999995</v>
      </c>
      <c r="T2882" s="6">
        <f t="shared" si="539"/>
        <v>4544.2699999999995</v>
      </c>
    </row>
    <row r="2883" spans="1:20" x14ac:dyDescent="0.25">
      <c r="A2883" t="s">
        <v>3594</v>
      </c>
      <c r="B2883" t="s">
        <v>3289</v>
      </c>
      <c r="C2883" t="s">
        <v>138</v>
      </c>
      <c r="D2883" t="s">
        <v>146</v>
      </c>
      <c r="E2883" t="s">
        <v>147</v>
      </c>
      <c r="F2883" t="s">
        <v>1459</v>
      </c>
      <c r="G2883" t="s">
        <v>1460</v>
      </c>
      <c r="H2883" s="1">
        <v>19452.900000000001</v>
      </c>
      <c r="I2883" s="6">
        <f t="shared" si="528"/>
        <v>1621.075</v>
      </c>
      <c r="J2883" s="6">
        <f t="shared" si="529"/>
        <v>1621.075</v>
      </c>
      <c r="K2883" s="6">
        <f t="shared" si="530"/>
        <v>1621.075</v>
      </c>
      <c r="L2883" s="6">
        <f t="shared" si="531"/>
        <v>1621.075</v>
      </c>
      <c r="M2883" s="6">
        <f t="shared" si="532"/>
        <v>1621.075</v>
      </c>
      <c r="N2883" s="6">
        <f t="shared" si="533"/>
        <v>1621.075</v>
      </c>
      <c r="O2883" s="6">
        <f t="shared" si="534"/>
        <v>1621.075</v>
      </c>
      <c r="P2883" s="6">
        <f t="shared" si="535"/>
        <v>1621.075</v>
      </c>
      <c r="Q2883" s="6">
        <f t="shared" si="536"/>
        <v>1621.075</v>
      </c>
      <c r="R2883" s="6">
        <f t="shared" si="537"/>
        <v>1621.075</v>
      </c>
      <c r="S2883" s="6">
        <f t="shared" si="538"/>
        <v>1621.075</v>
      </c>
      <c r="T2883" s="6">
        <f t="shared" si="539"/>
        <v>1621.075</v>
      </c>
    </row>
    <row r="2884" spans="1:20" x14ac:dyDescent="0.25">
      <c r="A2884" t="s">
        <v>3595</v>
      </c>
      <c r="B2884" t="s">
        <v>3289</v>
      </c>
      <c r="C2884" t="s">
        <v>138</v>
      </c>
      <c r="D2884" t="s">
        <v>146</v>
      </c>
      <c r="E2884" t="s">
        <v>147</v>
      </c>
      <c r="F2884" t="s">
        <v>308</v>
      </c>
      <c r="G2884" t="s">
        <v>309</v>
      </c>
      <c r="H2884" s="1">
        <v>588.76</v>
      </c>
      <c r="I2884" s="6">
        <f t="shared" si="528"/>
        <v>49.063333333333333</v>
      </c>
      <c r="J2884" s="6">
        <f t="shared" si="529"/>
        <v>49.063333333333333</v>
      </c>
      <c r="K2884" s="6">
        <f t="shared" si="530"/>
        <v>49.063333333333333</v>
      </c>
      <c r="L2884" s="6">
        <f t="shared" si="531"/>
        <v>49.063333333333333</v>
      </c>
      <c r="M2884" s="6">
        <f t="shared" si="532"/>
        <v>49.063333333333333</v>
      </c>
      <c r="N2884" s="6">
        <f t="shared" si="533"/>
        <v>49.063333333333333</v>
      </c>
      <c r="O2884" s="6">
        <f t="shared" si="534"/>
        <v>49.063333333333333</v>
      </c>
      <c r="P2884" s="6">
        <f t="shared" si="535"/>
        <v>49.063333333333333</v>
      </c>
      <c r="Q2884" s="6">
        <f t="shared" si="536"/>
        <v>49.063333333333333</v>
      </c>
      <c r="R2884" s="6">
        <f t="shared" si="537"/>
        <v>49.063333333333333</v>
      </c>
      <c r="S2884" s="6">
        <f t="shared" si="538"/>
        <v>49.063333333333333</v>
      </c>
      <c r="T2884" s="6">
        <f t="shared" si="539"/>
        <v>49.063333333333333</v>
      </c>
    </row>
    <row r="2885" spans="1:20" x14ac:dyDescent="0.25">
      <c r="A2885" t="s">
        <v>3596</v>
      </c>
      <c r="B2885" t="s">
        <v>3289</v>
      </c>
      <c r="C2885" t="s">
        <v>138</v>
      </c>
      <c r="D2885" t="s">
        <v>146</v>
      </c>
      <c r="E2885" t="s">
        <v>147</v>
      </c>
      <c r="F2885" t="s">
        <v>310</v>
      </c>
      <c r="G2885" t="s">
        <v>311</v>
      </c>
      <c r="H2885" s="1">
        <v>1063.3800000000001</v>
      </c>
      <c r="I2885" s="6">
        <f t="shared" si="528"/>
        <v>88.615000000000009</v>
      </c>
      <c r="J2885" s="6">
        <f t="shared" si="529"/>
        <v>88.615000000000009</v>
      </c>
      <c r="K2885" s="6">
        <f t="shared" si="530"/>
        <v>88.615000000000009</v>
      </c>
      <c r="L2885" s="6">
        <f t="shared" si="531"/>
        <v>88.615000000000009</v>
      </c>
      <c r="M2885" s="6">
        <f t="shared" si="532"/>
        <v>88.615000000000009</v>
      </c>
      <c r="N2885" s="6">
        <f t="shared" si="533"/>
        <v>88.615000000000009</v>
      </c>
      <c r="O2885" s="6">
        <f t="shared" si="534"/>
        <v>88.615000000000009</v>
      </c>
      <c r="P2885" s="6">
        <f t="shared" si="535"/>
        <v>88.615000000000009</v>
      </c>
      <c r="Q2885" s="6">
        <f t="shared" si="536"/>
        <v>88.615000000000009</v>
      </c>
      <c r="R2885" s="6">
        <f t="shared" si="537"/>
        <v>88.615000000000009</v>
      </c>
      <c r="S2885" s="6">
        <f t="shared" si="538"/>
        <v>88.615000000000009</v>
      </c>
      <c r="T2885" s="6">
        <f t="shared" si="539"/>
        <v>88.615000000000009</v>
      </c>
    </row>
    <row r="2886" spans="1:20" x14ac:dyDescent="0.25">
      <c r="A2886" t="s">
        <v>3597</v>
      </c>
      <c r="B2886" t="s">
        <v>3289</v>
      </c>
      <c r="C2886" t="s">
        <v>138</v>
      </c>
      <c r="D2886" t="s">
        <v>146</v>
      </c>
      <c r="E2886" t="s">
        <v>147</v>
      </c>
      <c r="F2886" t="s">
        <v>313</v>
      </c>
      <c r="G2886" t="s">
        <v>314</v>
      </c>
      <c r="H2886" s="1">
        <v>2071.62</v>
      </c>
      <c r="I2886" s="6">
        <f t="shared" ref="I2886:I2949" si="540">H2886/12</f>
        <v>172.63499999999999</v>
      </c>
      <c r="J2886" s="6">
        <f t="shared" ref="J2886:J2949" si="541">H2886/12</f>
        <v>172.63499999999999</v>
      </c>
      <c r="K2886" s="6">
        <f t="shared" ref="K2886:K2949" si="542">H2886/12</f>
        <v>172.63499999999999</v>
      </c>
      <c r="L2886" s="6">
        <f t="shared" ref="L2886:L2949" si="543">H2886/12</f>
        <v>172.63499999999999</v>
      </c>
      <c r="M2886" s="6">
        <f t="shared" ref="M2886:M2949" si="544">H2886/12</f>
        <v>172.63499999999999</v>
      </c>
      <c r="N2886" s="6">
        <f t="shared" ref="N2886:N2949" si="545">H2886/12</f>
        <v>172.63499999999999</v>
      </c>
      <c r="O2886" s="6">
        <f t="shared" ref="O2886:O2949" si="546">H2886/12</f>
        <v>172.63499999999999</v>
      </c>
      <c r="P2886" s="6">
        <f t="shared" ref="P2886:P2949" si="547">H2886/12</f>
        <v>172.63499999999999</v>
      </c>
      <c r="Q2886" s="6">
        <f t="shared" ref="Q2886:Q2949" si="548">H2886/12</f>
        <v>172.63499999999999</v>
      </c>
      <c r="R2886" s="6">
        <f t="shared" ref="R2886:R2949" si="549">H2886/12</f>
        <v>172.63499999999999</v>
      </c>
      <c r="S2886" s="6">
        <f t="shared" ref="S2886:S2949" si="550">H2886/12</f>
        <v>172.63499999999999</v>
      </c>
      <c r="T2886" s="6">
        <f t="shared" ref="T2886:T2949" si="551">H2886/12</f>
        <v>172.63499999999999</v>
      </c>
    </row>
    <row r="2887" spans="1:20" x14ac:dyDescent="0.25">
      <c r="A2887" t="s">
        <v>3598</v>
      </c>
      <c r="B2887" t="s">
        <v>3289</v>
      </c>
      <c r="C2887" t="s">
        <v>138</v>
      </c>
      <c r="D2887" t="s">
        <v>146</v>
      </c>
      <c r="E2887" t="s">
        <v>147</v>
      </c>
      <c r="F2887" t="s">
        <v>316</v>
      </c>
      <c r="G2887" t="s">
        <v>317</v>
      </c>
      <c r="H2887" s="1">
        <v>4145.9799999999996</v>
      </c>
      <c r="I2887" s="6">
        <f t="shared" si="540"/>
        <v>345.49833333333328</v>
      </c>
      <c r="J2887" s="6">
        <f t="shared" si="541"/>
        <v>345.49833333333328</v>
      </c>
      <c r="K2887" s="6">
        <f t="shared" si="542"/>
        <v>345.49833333333328</v>
      </c>
      <c r="L2887" s="6">
        <f t="shared" si="543"/>
        <v>345.49833333333328</v>
      </c>
      <c r="M2887" s="6">
        <f t="shared" si="544"/>
        <v>345.49833333333328</v>
      </c>
      <c r="N2887" s="6">
        <f t="shared" si="545"/>
        <v>345.49833333333328</v>
      </c>
      <c r="O2887" s="6">
        <f t="shared" si="546"/>
        <v>345.49833333333328</v>
      </c>
      <c r="P2887" s="6">
        <f t="shared" si="547"/>
        <v>345.49833333333328</v>
      </c>
      <c r="Q2887" s="6">
        <f t="shared" si="548"/>
        <v>345.49833333333328</v>
      </c>
      <c r="R2887" s="6">
        <f t="shared" si="549"/>
        <v>345.49833333333328</v>
      </c>
      <c r="S2887" s="6">
        <f t="shared" si="550"/>
        <v>345.49833333333328</v>
      </c>
      <c r="T2887" s="6">
        <f t="shared" si="551"/>
        <v>345.49833333333328</v>
      </c>
    </row>
    <row r="2888" spans="1:20" x14ac:dyDescent="0.25">
      <c r="A2888" t="s">
        <v>3599</v>
      </c>
      <c r="B2888" t="s">
        <v>3289</v>
      </c>
      <c r="C2888" t="s">
        <v>138</v>
      </c>
      <c r="D2888" t="s">
        <v>146</v>
      </c>
      <c r="E2888" t="s">
        <v>147</v>
      </c>
      <c r="F2888" t="s">
        <v>331</v>
      </c>
      <c r="G2888" t="s">
        <v>332</v>
      </c>
      <c r="H2888" s="1">
        <v>641.73</v>
      </c>
      <c r="I2888" s="6">
        <f t="shared" si="540"/>
        <v>53.477499999999999</v>
      </c>
      <c r="J2888" s="6">
        <f t="shared" si="541"/>
        <v>53.477499999999999</v>
      </c>
      <c r="K2888" s="6">
        <f t="shared" si="542"/>
        <v>53.477499999999999</v>
      </c>
      <c r="L2888" s="6">
        <f t="shared" si="543"/>
        <v>53.477499999999999</v>
      </c>
      <c r="M2888" s="6">
        <f t="shared" si="544"/>
        <v>53.477499999999999</v>
      </c>
      <c r="N2888" s="6">
        <f t="shared" si="545"/>
        <v>53.477499999999999</v>
      </c>
      <c r="O2888" s="6">
        <f t="shared" si="546"/>
        <v>53.477499999999999</v>
      </c>
      <c r="P2888" s="6">
        <f t="shared" si="547"/>
        <v>53.477499999999999</v>
      </c>
      <c r="Q2888" s="6">
        <f t="shared" si="548"/>
        <v>53.477499999999999</v>
      </c>
      <c r="R2888" s="6">
        <f t="shared" si="549"/>
        <v>53.477499999999999</v>
      </c>
      <c r="S2888" s="6">
        <f t="shared" si="550"/>
        <v>53.477499999999999</v>
      </c>
      <c r="T2888" s="6">
        <f t="shared" si="551"/>
        <v>53.477499999999999</v>
      </c>
    </row>
    <row r="2889" spans="1:20" x14ac:dyDescent="0.25">
      <c r="A2889" t="s">
        <v>3600</v>
      </c>
      <c r="B2889" t="s">
        <v>3289</v>
      </c>
      <c r="C2889" t="s">
        <v>138</v>
      </c>
      <c r="D2889" t="s">
        <v>146</v>
      </c>
      <c r="E2889" t="s">
        <v>147</v>
      </c>
      <c r="F2889" t="s">
        <v>339</v>
      </c>
      <c r="G2889" t="s">
        <v>340</v>
      </c>
      <c r="H2889" s="1">
        <v>8825.58</v>
      </c>
      <c r="I2889" s="6">
        <f t="shared" si="540"/>
        <v>735.46500000000003</v>
      </c>
      <c r="J2889" s="6">
        <f t="shared" si="541"/>
        <v>735.46500000000003</v>
      </c>
      <c r="K2889" s="6">
        <f t="shared" si="542"/>
        <v>735.46500000000003</v>
      </c>
      <c r="L2889" s="6">
        <f t="shared" si="543"/>
        <v>735.46500000000003</v>
      </c>
      <c r="M2889" s="6">
        <f t="shared" si="544"/>
        <v>735.46500000000003</v>
      </c>
      <c r="N2889" s="6">
        <f t="shared" si="545"/>
        <v>735.46500000000003</v>
      </c>
      <c r="O2889" s="6">
        <f t="shared" si="546"/>
        <v>735.46500000000003</v>
      </c>
      <c r="P2889" s="6">
        <f t="shared" si="547"/>
        <v>735.46500000000003</v>
      </c>
      <c r="Q2889" s="6">
        <f t="shared" si="548"/>
        <v>735.46500000000003</v>
      </c>
      <c r="R2889" s="6">
        <f t="shared" si="549"/>
        <v>735.46500000000003</v>
      </c>
      <c r="S2889" s="6">
        <f t="shared" si="550"/>
        <v>735.46500000000003</v>
      </c>
      <c r="T2889" s="6">
        <f t="shared" si="551"/>
        <v>735.46500000000003</v>
      </c>
    </row>
    <row r="2890" spans="1:20" x14ac:dyDescent="0.25">
      <c r="A2890" t="s">
        <v>3601</v>
      </c>
      <c r="B2890" t="s">
        <v>3289</v>
      </c>
      <c r="C2890" t="s">
        <v>138</v>
      </c>
      <c r="D2890" t="s">
        <v>146</v>
      </c>
      <c r="E2890" t="s">
        <v>147</v>
      </c>
      <c r="F2890" t="s">
        <v>356</v>
      </c>
      <c r="G2890" t="s">
        <v>357</v>
      </c>
      <c r="H2890" s="1">
        <v>4879.21</v>
      </c>
      <c r="I2890" s="6">
        <f t="shared" si="540"/>
        <v>406.60083333333336</v>
      </c>
      <c r="J2890" s="6">
        <f t="shared" si="541"/>
        <v>406.60083333333336</v>
      </c>
      <c r="K2890" s="6">
        <f t="shared" si="542"/>
        <v>406.60083333333336</v>
      </c>
      <c r="L2890" s="6">
        <f t="shared" si="543"/>
        <v>406.60083333333336</v>
      </c>
      <c r="M2890" s="6">
        <f t="shared" si="544"/>
        <v>406.60083333333336</v>
      </c>
      <c r="N2890" s="6">
        <f t="shared" si="545"/>
        <v>406.60083333333336</v>
      </c>
      <c r="O2890" s="6">
        <f t="shared" si="546"/>
        <v>406.60083333333336</v>
      </c>
      <c r="P2890" s="6">
        <f t="shared" si="547"/>
        <v>406.60083333333336</v>
      </c>
      <c r="Q2890" s="6">
        <f t="shared" si="548"/>
        <v>406.60083333333336</v>
      </c>
      <c r="R2890" s="6">
        <f t="shared" si="549"/>
        <v>406.60083333333336</v>
      </c>
      <c r="S2890" s="6">
        <f t="shared" si="550"/>
        <v>406.60083333333336</v>
      </c>
      <c r="T2890" s="6">
        <f t="shared" si="551"/>
        <v>406.60083333333336</v>
      </c>
    </row>
    <row r="2891" spans="1:20" x14ac:dyDescent="0.25">
      <c r="A2891" t="s">
        <v>3602</v>
      </c>
      <c r="B2891" t="s">
        <v>3289</v>
      </c>
      <c r="C2891" t="s">
        <v>138</v>
      </c>
      <c r="D2891" t="s">
        <v>146</v>
      </c>
      <c r="E2891" t="s">
        <v>147</v>
      </c>
      <c r="F2891" t="s">
        <v>360</v>
      </c>
      <c r="G2891" t="s">
        <v>361</v>
      </c>
      <c r="H2891" s="1">
        <v>9367.16</v>
      </c>
      <c r="I2891" s="6">
        <f t="shared" si="540"/>
        <v>780.59666666666669</v>
      </c>
      <c r="J2891" s="6">
        <f t="shared" si="541"/>
        <v>780.59666666666669</v>
      </c>
      <c r="K2891" s="6">
        <f t="shared" si="542"/>
        <v>780.59666666666669</v>
      </c>
      <c r="L2891" s="6">
        <f t="shared" si="543"/>
        <v>780.59666666666669</v>
      </c>
      <c r="M2891" s="6">
        <f t="shared" si="544"/>
        <v>780.59666666666669</v>
      </c>
      <c r="N2891" s="6">
        <f t="shared" si="545"/>
        <v>780.59666666666669</v>
      </c>
      <c r="O2891" s="6">
        <f t="shared" si="546"/>
        <v>780.59666666666669</v>
      </c>
      <c r="P2891" s="6">
        <f t="shared" si="547"/>
        <v>780.59666666666669</v>
      </c>
      <c r="Q2891" s="6">
        <f t="shared" si="548"/>
        <v>780.59666666666669</v>
      </c>
      <c r="R2891" s="6">
        <f t="shared" si="549"/>
        <v>780.59666666666669</v>
      </c>
      <c r="S2891" s="6">
        <f t="shared" si="550"/>
        <v>780.59666666666669</v>
      </c>
      <c r="T2891" s="6">
        <f t="shared" si="551"/>
        <v>780.59666666666669</v>
      </c>
    </row>
    <row r="2892" spans="1:20" x14ac:dyDescent="0.25">
      <c r="A2892" t="s">
        <v>3603</v>
      </c>
      <c r="B2892" t="s">
        <v>3289</v>
      </c>
      <c r="C2892" t="s">
        <v>138</v>
      </c>
      <c r="D2892" t="s">
        <v>146</v>
      </c>
      <c r="E2892" t="s">
        <v>147</v>
      </c>
      <c r="F2892" t="s">
        <v>459</v>
      </c>
      <c r="G2892" t="s">
        <v>460</v>
      </c>
      <c r="H2892" s="1">
        <v>2582.87</v>
      </c>
      <c r="I2892" s="6">
        <f t="shared" si="540"/>
        <v>215.23916666666665</v>
      </c>
      <c r="J2892" s="6">
        <f t="shared" si="541"/>
        <v>215.23916666666665</v>
      </c>
      <c r="K2892" s="6">
        <f t="shared" si="542"/>
        <v>215.23916666666665</v>
      </c>
      <c r="L2892" s="6">
        <f t="shared" si="543"/>
        <v>215.23916666666665</v>
      </c>
      <c r="M2892" s="6">
        <f t="shared" si="544"/>
        <v>215.23916666666665</v>
      </c>
      <c r="N2892" s="6">
        <f t="shared" si="545"/>
        <v>215.23916666666665</v>
      </c>
      <c r="O2892" s="6">
        <f t="shared" si="546"/>
        <v>215.23916666666665</v>
      </c>
      <c r="P2892" s="6">
        <f t="shared" si="547"/>
        <v>215.23916666666665</v>
      </c>
      <c r="Q2892" s="6">
        <f t="shared" si="548"/>
        <v>215.23916666666665</v>
      </c>
      <c r="R2892" s="6">
        <f t="shared" si="549"/>
        <v>215.23916666666665</v>
      </c>
      <c r="S2892" s="6">
        <f t="shared" si="550"/>
        <v>215.23916666666665</v>
      </c>
      <c r="T2892" s="6">
        <f t="shared" si="551"/>
        <v>215.23916666666665</v>
      </c>
    </row>
    <row r="2893" spans="1:20" x14ac:dyDescent="0.25">
      <c r="A2893" t="s">
        <v>3604</v>
      </c>
      <c r="B2893" t="s">
        <v>3289</v>
      </c>
      <c r="C2893" t="s">
        <v>138</v>
      </c>
      <c r="D2893" t="s">
        <v>146</v>
      </c>
      <c r="E2893" t="s">
        <v>147</v>
      </c>
      <c r="F2893" t="s">
        <v>383</v>
      </c>
      <c r="G2893" t="s">
        <v>384</v>
      </c>
      <c r="H2893" s="1">
        <v>3126.33</v>
      </c>
      <c r="I2893" s="6">
        <f t="shared" si="540"/>
        <v>260.52749999999997</v>
      </c>
      <c r="J2893" s="6">
        <f t="shared" si="541"/>
        <v>260.52749999999997</v>
      </c>
      <c r="K2893" s="6">
        <f t="shared" si="542"/>
        <v>260.52749999999997</v>
      </c>
      <c r="L2893" s="6">
        <f t="shared" si="543"/>
        <v>260.52749999999997</v>
      </c>
      <c r="M2893" s="6">
        <f t="shared" si="544"/>
        <v>260.52749999999997</v>
      </c>
      <c r="N2893" s="6">
        <f t="shared" si="545"/>
        <v>260.52749999999997</v>
      </c>
      <c r="O2893" s="6">
        <f t="shared" si="546"/>
        <v>260.52749999999997</v>
      </c>
      <c r="P2893" s="6">
        <f t="shared" si="547"/>
        <v>260.52749999999997</v>
      </c>
      <c r="Q2893" s="6">
        <f t="shared" si="548"/>
        <v>260.52749999999997</v>
      </c>
      <c r="R2893" s="6">
        <f t="shared" si="549"/>
        <v>260.52749999999997</v>
      </c>
      <c r="S2893" s="6">
        <f t="shared" si="550"/>
        <v>260.52749999999997</v>
      </c>
      <c r="T2893" s="6">
        <f t="shared" si="551"/>
        <v>260.52749999999997</v>
      </c>
    </row>
    <row r="2894" spans="1:20" x14ac:dyDescent="0.25">
      <c r="A2894" t="s">
        <v>3605</v>
      </c>
      <c r="B2894" t="s">
        <v>3289</v>
      </c>
      <c r="C2894" t="s">
        <v>138</v>
      </c>
      <c r="D2894" t="s">
        <v>146</v>
      </c>
      <c r="E2894" t="s">
        <v>147</v>
      </c>
      <c r="F2894" t="s">
        <v>703</v>
      </c>
      <c r="G2894" t="s">
        <v>704</v>
      </c>
      <c r="H2894" s="1">
        <v>1331.94</v>
      </c>
      <c r="I2894" s="6">
        <f t="shared" si="540"/>
        <v>110.995</v>
      </c>
      <c r="J2894" s="6">
        <f t="shared" si="541"/>
        <v>110.995</v>
      </c>
      <c r="K2894" s="6">
        <f t="shared" si="542"/>
        <v>110.995</v>
      </c>
      <c r="L2894" s="6">
        <f t="shared" si="543"/>
        <v>110.995</v>
      </c>
      <c r="M2894" s="6">
        <f t="shared" si="544"/>
        <v>110.995</v>
      </c>
      <c r="N2894" s="6">
        <f t="shared" si="545"/>
        <v>110.995</v>
      </c>
      <c r="O2894" s="6">
        <f t="shared" si="546"/>
        <v>110.995</v>
      </c>
      <c r="P2894" s="6">
        <f t="shared" si="547"/>
        <v>110.995</v>
      </c>
      <c r="Q2894" s="6">
        <f t="shared" si="548"/>
        <v>110.995</v>
      </c>
      <c r="R2894" s="6">
        <f t="shared" si="549"/>
        <v>110.995</v>
      </c>
      <c r="S2894" s="6">
        <f t="shared" si="550"/>
        <v>110.995</v>
      </c>
      <c r="T2894" s="6">
        <f t="shared" si="551"/>
        <v>110.995</v>
      </c>
    </row>
    <row r="2895" spans="1:20" x14ac:dyDescent="0.25">
      <c r="A2895" t="s">
        <v>3606</v>
      </c>
      <c r="B2895" t="s">
        <v>3289</v>
      </c>
      <c r="C2895" t="s">
        <v>138</v>
      </c>
      <c r="D2895" t="s">
        <v>146</v>
      </c>
      <c r="E2895" t="s">
        <v>147</v>
      </c>
      <c r="F2895" t="s">
        <v>389</v>
      </c>
      <c r="G2895" t="s">
        <v>390</v>
      </c>
      <c r="H2895" s="1">
        <v>1063</v>
      </c>
      <c r="I2895" s="6">
        <f t="shared" si="540"/>
        <v>88.583333333333329</v>
      </c>
      <c r="J2895" s="6">
        <f t="shared" si="541"/>
        <v>88.583333333333329</v>
      </c>
      <c r="K2895" s="6">
        <f t="shared" si="542"/>
        <v>88.583333333333329</v>
      </c>
      <c r="L2895" s="6">
        <f t="shared" si="543"/>
        <v>88.583333333333329</v>
      </c>
      <c r="M2895" s="6">
        <f t="shared" si="544"/>
        <v>88.583333333333329</v>
      </c>
      <c r="N2895" s="6">
        <f t="shared" si="545"/>
        <v>88.583333333333329</v>
      </c>
      <c r="O2895" s="6">
        <f t="shared" si="546"/>
        <v>88.583333333333329</v>
      </c>
      <c r="P2895" s="6">
        <f t="shared" si="547"/>
        <v>88.583333333333329</v>
      </c>
      <c r="Q2895" s="6">
        <f t="shared" si="548"/>
        <v>88.583333333333329</v>
      </c>
      <c r="R2895" s="6">
        <f t="shared" si="549"/>
        <v>88.583333333333329</v>
      </c>
      <c r="S2895" s="6">
        <f t="shared" si="550"/>
        <v>88.583333333333329</v>
      </c>
      <c r="T2895" s="6">
        <f t="shared" si="551"/>
        <v>88.583333333333329</v>
      </c>
    </row>
    <row r="2896" spans="1:20" x14ac:dyDescent="0.25">
      <c r="A2896" t="s">
        <v>3609</v>
      </c>
      <c r="B2896" t="s">
        <v>3607</v>
      </c>
      <c r="C2896" t="s">
        <v>3608</v>
      </c>
      <c r="D2896" t="s">
        <v>148</v>
      </c>
      <c r="E2896" t="s">
        <v>149</v>
      </c>
      <c r="F2896" t="s">
        <v>232</v>
      </c>
      <c r="G2896" t="s">
        <v>233</v>
      </c>
      <c r="H2896" s="1">
        <v>4269.7700000000004</v>
      </c>
      <c r="I2896" s="6">
        <f t="shared" si="540"/>
        <v>355.81416666666672</v>
      </c>
      <c r="J2896" s="6">
        <f t="shared" si="541"/>
        <v>355.81416666666672</v>
      </c>
      <c r="K2896" s="6">
        <f t="shared" si="542"/>
        <v>355.81416666666672</v>
      </c>
      <c r="L2896" s="6">
        <f t="shared" si="543"/>
        <v>355.81416666666672</v>
      </c>
      <c r="M2896" s="6">
        <f t="shared" si="544"/>
        <v>355.81416666666672</v>
      </c>
      <c r="N2896" s="6">
        <f t="shared" si="545"/>
        <v>355.81416666666672</v>
      </c>
      <c r="O2896" s="6">
        <f t="shared" si="546"/>
        <v>355.81416666666672</v>
      </c>
      <c r="P2896" s="6">
        <f t="shared" si="547"/>
        <v>355.81416666666672</v>
      </c>
      <c r="Q2896" s="6">
        <f t="shared" si="548"/>
        <v>355.81416666666672</v>
      </c>
      <c r="R2896" s="6">
        <f t="shared" si="549"/>
        <v>355.81416666666672</v>
      </c>
      <c r="S2896" s="6">
        <f t="shared" si="550"/>
        <v>355.81416666666672</v>
      </c>
      <c r="T2896" s="6">
        <f t="shared" si="551"/>
        <v>355.81416666666672</v>
      </c>
    </row>
    <row r="2897" spans="1:20" x14ac:dyDescent="0.25">
      <c r="A2897" t="s">
        <v>3610</v>
      </c>
      <c r="B2897" t="s">
        <v>3607</v>
      </c>
      <c r="C2897" t="s">
        <v>3608</v>
      </c>
      <c r="D2897" t="s">
        <v>148</v>
      </c>
      <c r="E2897" t="s">
        <v>149</v>
      </c>
      <c r="F2897" t="s">
        <v>235</v>
      </c>
      <c r="G2897" t="s">
        <v>236</v>
      </c>
      <c r="H2897" s="1">
        <v>40765.71</v>
      </c>
      <c r="I2897" s="6">
        <f t="shared" si="540"/>
        <v>3397.1424999999999</v>
      </c>
      <c r="J2897" s="6">
        <f t="shared" si="541"/>
        <v>3397.1424999999999</v>
      </c>
      <c r="K2897" s="6">
        <f t="shared" si="542"/>
        <v>3397.1424999999999</v>
      </c>
      <c r="L2897" s="6">
        <f t="shared" si="543"/>
        <v>3397.1424999999999</v>
      </c>
      <c r="M2897" s="6">
        <f t="shared" si="544"/>
        <v>3397.1424999999999</v>
      </c>
      <c r="N2897" s="6">
        <f t="shared" si="545"/>
        <v>3397.1424999999999</v>
      </c>
      <c r="O2897" s="6">
        <f t="shared" si="546"/>
        <v>3397.1424999999999</v>
      </c>
      <c r="P2897" s="6">
        <f t="shared" si="547"/>
        <v>3397.1424999999999</v>
      </c>
      <c r="Q2897" s="6">
        <f t="shared" si="548"/>
        <v>3397.1424999999999</v>
      </c>
      <c r="R2897" s="6">
        <f t="shared" si="549"/>
        <v>3397.1424999999999</v>
      </c>
      <c r="S2897" s="6">
        <f t="shared" si="550"/>
        <v>3397.1424999999999</v>
      </c>
      <c r="T2897" s="6">
        <f t="shared" si="551"/>
        <v>3397.1424999999999</v>
      </c>
    </row>
    <row r="2898" spans="1:20" x14ac:dyDescent="0.25">
      <c r="A2898" t="s">
        <v>3611</v>
      </c>
      <c r="B2898" t="s">
        <v>3607</v>
      </c>
      <c r="C2898" t="s">
        <v>3608</v>
      </c>
      <c r="D2898" t="s">
        <v>148</v>
      </c>
      <c r="E2898" t="s">
        <v>149</v>
      </c>
      <c r="F2898" t="s">
        <v>781</v>
      </c>
      <c r="G2898" t="s">
        <v>782</v>
      </c>
      <c r="H2898" s="1">
        <v>1952.33</v>
      </c>
      <c r="I2898" s="6">
        <f t="shared" si="540"/>
        <v>162.69416666666666</v>
      </c>
      <c r="J2898" s="6">
        <f t="shared" si="541"/>
        <v>162.69416666666666</v>
      </c>
      <c r="K2898" s="6">
        <f t="shared" si="542"/>
        <v>162.69416666666666</v>
      </c>
      <c r="L2898" s="6">
        <f t="shared" si="543"/>
        <v>162.69416666666666</v>
      </c>
      <c r="M2898" s="6">
        <f t="shared" si="544"/>
        <v>162.69416666666666</v>
      </c>
      <c r="N2898" s="6">
        <f t="shared" si="545"/>
        <v>162.69416666666666</v>
      </c>
      <c r="O2898" s="6">
        <f t="shared" si="546"/>
        <v>162.69416666666666</v>
      </c>
      <c r="P2898" s="6">
        <f t="shared" si="547"/>
        <v>162.69416666666666</v>
      </c>
      <c r="Q2898" s="6">
        <f t="shared" si="548"/>
        <v>162.69416666666666</v>
      </c>
      <c r="R2898" s="6">
        <f t="shared" si="549"/>
        <v>162.69416666666666</v>
      </c>
      <c r="S2898" s="6">
        <f t="shared" si="550"/>
        <v>162.69416666666666</v>
      </c>
      <c r="T2898" s="6">
        <f t="shared" si="551"/>
        <v>162.69416666666666</v>
      </c>
    </row>
    <row r="2899" spans="1:20" x14ac:dyDescent="0.25">
      <c r="A2899" t="s">
        <v>3612</v>
      </c>
      <c r="B2899" t="s">
        <v>3607</v>
      </c>
      <c r="C2899" t="s">
        <v>3608</v>
      </c>
      <c r="D2899" t="s">
        <v>148</v>
      </c>
      <c r="E2899" t="s">
        <v>149</v>
      </c>
      <c r="F2899" t="s">
        <v>238</v>
      </c>
      <c r="G2899" t="s">
        <v>239</v>
      </c>
      <c r="H2899" s="1">
        <v>30028.67</v>
      </c>
      <c r="I2899" s="6">
        <f t="shared" si="540"/>
        <v>2502.3891666666664</v>
      </c>
      <c r="J2899" s="6">
        <f t="shared" si="541"/>
        <v>2502.3891666666664</v>
      </c>
      <c r="K2899" s="6">
        <f t="shared" si="542"/>
        <v>2502.3891666666664</v>
      </c>
      <c r="L2899" s="6">
        <f t="shared" si="543"/>
        <v>2502.3891666666664</v>
      </c>
      <c r="M2899" s="6">
        <f t="shared" si="544"/>
        <v>2502.3891666666664</v>
      </c>
      <c r="N2899" s="6">
        <f t="shared" si="545"/>
        <v>2502.3891666666664</v>
      </c>
      <c r="O2899" s="6">
        <f t="shared" si="546"/>
        <v>2502.3891666666664</v>
      </c>
      <c r="P2899" s="6">
        <f t="shared" si="547"/>
        <v>2502.3891666666664</v>
      </c>
      <c r="Q2899" s="6">
        <f t="shared" si="548"/>
        <v>2502.3891666666664</v>
      </c>
      <c r="R2899" s="6">
        <f t="shared" si="549"/>
        <v>2502.3891666666664</v>
      </c>
      <c r="S2899" s="6">
        <f t="shared" si="550"/>
        <v>2502.3891666666664</v>
      </c>
      <c r="T2899" s="6">
        <f t="shared" si="551"/>
        <v>2502.3891666666664</v>
      </c>
    </row>
    <row r="2900" spans="1:20" x14ac:dyDescent="0.25">
      <c r="A2900" t="s">
        <v>3613</v>
      </c>
      <c r="B2900" t="s">
        <v>3607</v>
      </c>
      <c r="C2900" t="s">
        <v>3608</v>
      </c>
      <c r="D2900" t="s">
        <v>148</v>
      </c>
      <c r="E2900" t="s">
        <v>149</v>
      </c>
      <c r="F2900" t="s">
        <v>219</v>
      </c>
      <c r="G2900" t="s">
        <v>220</v>
      </c>
      <c r="H2900" s="1">
        <v>104641.17</v>
      </c>
      <c r="I2900" s="6">
        <f t="shared" si="540"/>
        <v>8720.0974999999999</v>
      </c>
      <c r="J2900" s="6">
        <f t="shared" si="541"/>
        <v>8720.0974999999999</v>
      </c>
      <c r="K2900" s="6">
        <f t="shared" si="542"/>
        <v>8720.0974999999999</v>
      </c>
      <c r="L2900" s="6">
        <f t="shared" si="543"/>
        <v>8720.0974999999999</v>
      </c>
      <c r="M2900" s="6">
        <f t="shared" si="544"/>
        <v>8720.0974999999999</v>
      </c>
      <c r="N2900" s="6">
        <f t="shared" si="545"/>
        <v>8720.0974999999999</v>
      </c>
      <c r="O2900" s="6">
        <f t="shared" si="546"/>
        <v>8720.0974999999999</v>
      </c>
      <c r="P2900" s="6">
        <f t="shared" si="547"/>
        <v>8720.0974999999999</v>
      </c>
      <c r="Q2900" s="6">
        <f t="shared" si="548"/>
        <v>8720.0974999999999</v>
      </c>
      <c r="R2900" s="6">
        <f t="shared" si="549"/>
        <v>8720.0974999999999</v>
      </c>
      <c r="S2900" s="6">
        <f t="shared" si="550"/>
        <v>8720.0974999999999</v>
      </c>
      <c r="T2900" s="6">
        <f t="shared" si="551"/>
        <v>8720.0974999999999</v>
      </c>
    </row>
    <row r="2901" spans="1:20" x14ac:dyDescent="0.25">
      <c r="A2901" t="s">
        <v>3614</v>
      </c>
      <c r="B2901" t="s">
        <v>3607</v>
      </c>
      <c r="C2901" t="s">
        <v>3608</v>
      </c>
      <c r="D2901" t="s">
        <v>148</v>
      </c>
      <c r="E2901" t="s">
        <v>149</v>
      </c>
      <c r="F2901" t="s">
        <v>241</v>
      </c>
      <c r="G2901" t="s">
        <v>242</v>
      </c>
      <c r="H2901" s="1">
        <v>19190.53</v>
      </c>
      <c r="I2901" s="6">
        <f t="shared" si="540"/>
        <v>1599.2108333333333</v>
      </c>
      <c r="J2901" s="6">
        <f t="shared" si="541"/>
        <v>1599.2108333333333</v>
      </c>
      <c r="K2901" s="6">
        <f t="shared" si="542"/>
        <v>1599.2108333333333</v>
      </c>
      <c r="L2901" s="6">
        <f t="shared" si="543"/>
        <v>1599.2108333333333</v>
      </c>
      <c r="M2901" s="6">
        <f t="shared" si="544"/>
        <v>1599.2108333333333</v>
      </c>
      <c r="N2901" s="6">
        <f t="shared" si="545"/>
        <v>1599.2108333333333</v>
      </c>
      <c r="O2901" s="6">
        <f t="shared" si="546"/>
        <v>1599.2108333333333</v>
      </c>
      <c r="P2901" s="6">
        <f t="shared" si="547"/>
        <v>1599.2108333333333</v>
      </c>
      <c r="Q2901" s="6">
        <f t="shared" si="548"/>
        <v>1599.2108333333333</v>
      </c>
      <c r="R2901" s="6">
        <f t="shared" si="549"/>
        <v>1599.2108333333333</v>
      </c>
      <c r="S2901" s="6">
        <f t="shared" si="550"/>
        <v>1599.2108333333333</v>
      </c>
      <c r="T2901" s="6">
        <f t="shared" si="551"/>
        <v>1599.2108333333333</v>
      </c>
    </row>
    <row r="2902" spans="1:20" x14ac:dyDescent="0.25">
      <c r="A2902" t="s">
        <v>3615</v>
      </c>
      <c r="B2902" t="s">
        <v>3607</v>
      </c>
      <c r="C2902" t="s">
        <v>3608</v>
      </c>
      <c r="D2902" t="s">
        <v>148</v>
      </c>
      <c r="E2902" t="s">
        <v>149</v>
      </c>
      <c r="F2902" t="s">
        <v>244</v>
      </c>
      <c r="G2902" t="s">
        <v>245</v>
      </c>
      <c r="H2902" s="1">
        <v>1795.27</v>
      </c>
      <c r="I2902" s="6">
        <f t="shared" si="540"/>
        <v>149.60583333333332</v>
      </c>
      <c r="J2902" s="6">
        <f t="shared" si="541"/>
        <v>149.60583333333332</v>
      </c>
      <c r="K2902" s="6">
        <f t="shared" si="542"/>
        <v>149.60583333333332</v>
      </c>
      <c r="L2902" s="6">
        <f t="shared" si="543"/>
        <v>149.60583333333332</v>
      </c>
      <c r="M2902" s="6">
        <f t="shared" si="544"/>
        <v>149.60583333333332</v>
      </c>
      <c r="N2902" s="6">
        <f t="shared" si="545"/>
        <v>149.60583333333332</v>
      </c>
      <c r="O2902" s="6">
        <f t="shared" si="546"/>
        <v>149.60583333333332</v>
      </c>
      <c r="P2902" s="6">
        <f t="shared" si="547"/>
        <v>149.60583333333332</v>
      </c>
      <c r="Q2902" s="6">
        <f t="shared" si="548"/>
        <v>149.60583333333332</v>
      </c>
      <c r="R2902" s="6">
        <f t="shared" si="549"/>
        <v>149.60583333333332</v>
      </c>
      <c r="S2902" s="6">
        <f t="shared" si="550"/>
        <v>149.60583333333332</v>
      </c>
      <c r="T2902" s="6">
        <f t="shared" si="551"/>
        <v>149.60583333333332</v>
      </c>
    </row>
    <row r="2903" spans="1:20" x14ac:dyDescent="0.25">
      <c r="A2903" t="s">
        <v>3616</v>
      </c>
      <c r="B2903" t="s">
        <v>3607</v>
      </c>
      <c r="C2903" t="s">
        <v>3608</v>
      </c>
      <c r="D2903" t="s">
        <v>148</v>
      </c>
      <c r="E2903" t="s">
        <v>149</v>
      </c>
      <c r="F2903" t="s">
        <v>252</v>
      </c>
      <c r="G2903" t="s">
        <v>253</v>
      </c>
      <c r="H2903" s="1">
        <v>126103.23</v>
      </c>
      <c r="I2903" s="6">
        <f t="shared" si="540"/>
        <v>10508.602499999999</v>
      </c>
      <c r="J2903" s="6">
        <f t="shared" si="541"/>
        <v>10508.602499999999</v>
      </c>
      <c r="K2903" s="6">
        <f t="shared" si="542"/>
        <v>10508.602499999999</v>
      </c>
      <c r="L2903" s="6">
        <f t="shared" si="543"/>
        <v>10508.602499999999</v>
      </c>
      <c r="M2903" s="6">
        <f t="shared" si="544"/>
        <v>10508.602499999999</v>
      </c>
      <c r="N2903" s="6">
        <f t="shared" si="545"/>
        <v>10508.602499999999</v>
      </c>
      <c r="O2903" s="6">
        <f t="shared" si="546"/>
        <v>10508.602499999999</v>
      </c>
      <c r="P2903" s="6">
        <f t="shared" si="547"/>
        <v>10508.602499999999</v>
      </c>
      <c r="Q2903" s="6">
        <f t="shared" si="548"/>
        <v>10508.602499999999</v>
      </c>
      <c r="R2903" s="6">
        <f t="shared" si="549"/>
        <v>10508.602499999999</v>
      </c>
      <c r="S2903" s="6">
        <f t="shared" si="550"/>
        <v>10508.602499999999</v>
      </c>
      <c r="T2903" s="6">
        <f t="shared" si="551"/>
        <v>10508.602499999999</v>
      </c>
    </row>
    <row r="2904" spans="1:20" x14ac:dyDescent="0.25">
      <c r="A2904" t="s">
        <v>3617</v>
      </c>
      <c r="B2904" t="s">
        <v>3607</v>
      </c>
      <c r="C2904" t="s">
        <v>3608</v>
      </c>
      <c r="D2904" t="s">
        <v>148</v>
      </c>
      <c r="E2904" t="s">
        <v>149</v>
      </c>
      <c r="F2904" t="s">
        <v>255</v>
      </c>
      <c r="G2904" t="s">
        <v>256</v>
      </c>
      <c r="H2904" s="1">
        <v>40318.5</v>
      </c>
      <c r="I2904" s="6">
        <f t="shared" si="540"/>
        <v>3359.875</v>
      </c>
      <c r="J2904" s="6">
        <f t="shared" si="541"/>
        <v>3359.875</v>
      </c>
      <c r="K2904" s="6">
        <f t="shared" si="542"/>
        <v>3359.875</v>
      </c>
      <c r="L2904" s="6">
        <f t="shared" si="543"/>
        <v>3359.875</v>
      </c>
      <c r="M2904" s="6">
        <f t="shared" si="544"/>
        <v>3359.875</v>
      </c>
      <c r="N2904" s="6">
        <f t="shared" si="545"/>
        <v>3359.875</v>
      </c>
      <c r="O2904" s="6">
        <f t="shared" si="546"/>
        <v>3359.875</v>
      </c>
      <c r="P2904" s="6">
        <f t="shared" si="547"/>
        <v>3359.875</v>
      </c>
      <c r="Q2904" s="6">
        <f t="shared" si="548"/>
        <v>3359.875</v>
      </c>
      <c r="R2904" s="6">
        <f t="shared" si="549"/>
        <v>3359.875</v>
      </c>
      <c r="S2904" s="6">
        <f t="shared" si="550"/>
        <v>3359.875</v>
      </c>
      <c r="T2904" s="6">
        <f t="shared" si="551"/>
        <v>3359.875</v>
      </c>
    </row>
    <row r="2905" spans="1:20" x14ac:dyDescent="0.25">
      <c r="A2905" t="s">
        <v>3618</v>
      </c>
      <c r="B2905" t="s">
        <v>3607</v>
      </c>
      <c r="C2905" t="s">
        <v>3608</v>
      </c>
      <c r="D2905" t="s">
        <v>148</v>
      </c>
      <c r="E2905" t="s">
        <v>149</v>
      </c>
      <c r="F2905" t="s">
        <v>258</v>
      </c>
      <c r="G2905" t="s">
        <v>259</v>
      </c>
      <c r="H2905" s="1">
        <v>2579.59</v>
      </c>
      <c r="I2905" s="6">
        <f t="shared" si="540"/>
        <v>214.96583333333334</v>
      </c>
      <c r="J2905" s="6">
        <f t="shared" si="541"/>
        <v>214.96583333333334</v>
      </c>
      <c r="K2905" s="6">
        <f t="shared" si="542"/>
        <v>214.96583333333334</v>
      </c>
      <c r="L2905" s="6">
        <f t="shared" si="543"/>
        <v>214.96583333333334</v>
      </c>
      <c r="M2905" s="6">
        <f t="shared" si="544"/>
        <v>214.96583333333334</v>
      </c>
      <c r="N2905" s="6">
        <f t="shared" si="545"/>
        <v>214.96583333333334</v>
      </c>
      <c r="O2905" s="6">
        <f t="shared" si="546"/>
        <v>214.96583333333334</v>
      </c>
      <c r="P2905" s="6">
        <f t="shared" si="547"/>
        <v>214.96583333333334</v>
      </c>
      <c r="Q2905" s="6">
        <f t="shared" si="548"/>
        <v>214.96583333333334</v>
      </c>
      <c r="R2905" s="6">
        <f t="shared" si="549"/>
        <v>214.96583333333334</v>
      </c>
      <c r="S2905" s="6">
        <f t="shared" si="550"/>
        <v>214.96583333333334</v>
      </c>
      <c r="T2905" s="6">
        <f t="shared" si="551"/>
        <v>214.96583333333334</v>
      </c>
    </row>
    <row r="2906" spans="1:20" x14ac:dyDescent="0.25">
      <c r="A2906" t="s">
        <v>3619</v>
      </c>
      <c r="B2906" t="s">
        <v>3607</v>
      </c>
      <c r="C2906" t="s">
        <v>3608</v>
      </c>
      <c r="D2906" t="s">
        <v>148</v>
      </c>
      <c r="E2906" t="s">
        <v>149</v>
      </c>
      <c r="F2906" t="s">
        <v>277</v>
      </c>
      <c r="G2906" t="s">
        <v>278</v>
      </c>
      <c r="H2906" s="1">
        <v>2408.7600000000002</v>
      </c>
      <c r="I2906" s="6">
        <f t="shared" si="540"/>
        <v>200.73000000000002</v>
      </c>
      <c r="J2906" s="6">
        <f t="shared" si="541"/>
        <v>200.73000000000002</v>
      </c>
      <c r="K2906" s="6">
        <f t="shared" si="542"/>
        <v>200.73000000000002</v>
      </c>
      <c r="L2906" s="6">
        <f t="shared" si="543"/>
        <v>200.73000000000002</v>
      </c>
      <c r="M2906" s="6">
        <f t="shared" si="544"/>
        <v>200.73000000000002</v>
      </c>
      <c r="N2906" s="6">
        <f t="shared" si="545"/>
        <v>200.73000000000002</v>
      </c>
      <c r="O2906" s="6">
        <f t="shared" si="546"/>
        <v>200.73000000000002</v>
      </c>
      <c r="P2906" s="6">
        <f t="shared" si="547"/>
        <v>200.73000000000002</v>
      </c>
      <c r="Q2906" s="6">
        <f t="shared" si="548"/>
        <v>200.73000000000002</v>
      </c>
      <c r="R2906" s="6">
        <f t="shared" si="549"/>
        <v>200.73000000000002</v>
      </c>
      <c r="S2906" s="6">
        <f t="shared" si="550"/>
        <v>200.73000000000002</v>
      </c>
      <c r="T2906" s="6">
        <f t="shared" si="551"/>
        <v>200.73000000000002</v>
      </c>
    </row>
    <row r="2907" spans="1:20" x14ac:dyDescent="0.25">
      <c r="A2907" t="s">
        <v>3620</v>
      </c>
      <c r="B2907" t="s">
        <v>3607</v>
      </c>
      <c r="C2907" t="s">
        <v>3608</v>
      </c>
      <c r="D2907" t="s">
        <v>148</v>
      </c>
      <c r="E2907" t="s">
        <v>149</v>
      </c>
      <c r="F2907" t="s">
        <v>282</v>
      </c>
      <c r="G2907" t="s">
        <v>283</v>
      </c>
      <c r="H2907" s="1">
        <v>6686.68</v>
      </c>
      <c r="I2907" s="6">
        <f t="shared" si="540"/>
        <v>557.22333333333336</v>
      </c>
      <c r="J2907" s="6">
        <f t="shared" si="541"/>
        <v>557.22333333333336</v>
      </c>
      <c r="K2907" s="6">
        <f t="shared" si="542"/>
        <v>557.22333333333336</v>
      </c>
      <c r="L2907" s="6">
        <f t="shared" si="543"/>
        <v>557.22333333333336</v>
      </c>
      <c r="M2907" s="6">
        <f t="shared" si="544"/>
        <v>557.22333333333336</v>
      </c>
      <c r="N2907" s="6">
        <f t="shared" si="545"/>
        <v>557.22333333333336</v>
      </c>
      <c r="O2907" s="6">
        <f t="shared" si="546"/>
        <v>557.22333333333336</v>
      </c>
      <c r="P2907" s="6">
        <f t="shared" si="547"/>
        <v>557.22333333333336</v>
      </c>
      <c r="Q2907" s="6">
        <f t="shared" si="548"/>
        <v>557.22333333333336</v>
      </c>
      <c r="R2907" s="6">
        <f t="shared" si="549"/>
        <v>557.22333333333336</v>
      </c>
      <c r="S2907" s="6">
        <f t="shared" si="550"/>
        <v>557.22333333333336</v>
      </c>
      <c r="T2907" s="6">
        <f t="shared" si="551"/>
        <v>557.22333333333336</v>
      </c>
    </row>
    <row r="2908" spans="1:20" x14ac:dyDescent="0.25">
      <c r="A2908" t="s">
        <v>3621</v>
      </c>
      <c r="B2908" t="s">
        <v>3607</v>
      </c>
      <c r="C2908" t="s">
        <v>3608</v>
      </c>
      <c r="D2908" t="s">
        <v>148</v>
      </c>
      <c r="E2908" t="s">
        <v>149</v>
      </c>
      <c r="F2908" t="s">
        <v>285</v>
      </c>
      <c r="G2908" t="s">
        <v>286</v>
      </c>
      <c r="H2908" s="1">
        <v>7285.69</v>
      </c>
      <c r="I2908" s="6">
        <f t="shared" si="540"/>
        <v>607.14083333333326</v>
      </c>
      <c r="J2908" s="6">
        <f t="shared" si="541"/>
        <v>607.14083333333326</v>
      </c>
      <c r="K2908" s="6">
        <f t="shared" si="542"/>
        <v>607.14083333333326</v>
      </c>
      <c r="L2908" s="6">
        <f t="shared" si="543"/>
        <v>607.14083333333326</v>
      </c>
      <c r="M2908" s="6">
        <f t="shared" si="544"/>
        <v>607.14083333333326</v>
      </c>
      <c r="N2908" s="6">
        <f t="shared" si="545"/>
        <v>607.14083333333326</v>
      </c>
      <c r="O2908" s="6">
        <f t="shared" si="546"/>
        <v>607.14083333333326</v>
      </c>
      <c r="P2908" s="6">
        <f t="shared" si="547"/>
        <v>607.14083333333326</v>
      </c>
      <c r="Q2908" s="6">
        <f t="shared" si="548"/>
        <v>607.14083333333326</v>
      </c>
      <c r="R2908" s="6">
        <f t="shared" si="549"/>
        <v>607.14083333333326</v>
      </c>
      <c r="S2908" s="6">
        <f t="shared" si="550"/>
        <v>607.14083333333326</v>
      </c>
      <c r="T2908" s="6">
        <f t="shared" si="551"/>
        <v>607.14083333333326</v>
      </c>
    </row>
    <row r="2909" spans="1:20" x14ac:dyDescent="0.25">
      <c r="A2909" t="s">
        <v>3622</v>
      </c>
      <c r="B2909" t="s">
        <v>3607</v>
      </c>
      <c r="C2909" t="s">
        <v>3608</v>
      </c>
      <c r="D2909" t="s">
        <v>148</v>
      </c>
      <c r="E2909" t="s">
        <v>149</v>
      </c>
      <c r="F2909" t="s">
        <v>300</v>
      </c>
      <c r="G2909" t="s">
        <v>301</v>
      </c>
      <c r="H2909" s="1">
        <v>479754.06</v>
      </c>
      <c r="I2909" s="6">
        <f t="shared" si="540"/>
        <v>39979.504999999997</v>
      </c>
      <c r="J2909" s="6">
        <f t="shared" si="541"/>
        <v>39979.504999999997</v>
      </c>
      <c r="K2909" s="6">
        <f t="shared" si="542"/>
        <v>39979.504999999997</v>
      </c>
      <c r="L2909" s="6">
        <f t="shared" si="543"/>
        <v>39979.504999999997</v>
      </c>
      <c r="M2909" s="6">
        <f t="shared" si="544"/>
        <v>39979.504999999997</v>
      </c>
      <c r="N2909" s="6">
        <f t="shared" si="545"/>
        <v>39979.504999999997</v>
      </c>
      <c r="O2909" s="6">
        <f t="shared" si="546"/>
        <v>39979.504999999997</v>
      </c>
      <c r="P2909" s="6">
        <f t="shared" si="547"/>
        <v>39979.504999999997</v>
      </c>
      <c r="Q2909" s="6">
        <f t="shared" si="548"/>
        <v>39979.504999999997</v>
      </c>
      <c r="R2909" s="6">
        <f t="shared" si="549"/>
        <v>39979.504999999997</v>
      </c>
      <c r="S2909" s="6">
        <f t="shared" si="550"/>
        <v>39979.504999999997</v>
      </c>
      <c r="T2909" s="6">
        <f t="shared" si="551"/>
        <v>39979.504999999997</v>
      </c>
    </row>
    <row r="2910" spans="1:20" x14ac:dyDescent="0.25">
      <c r="A2910" t="s">
        <v>3623</v>
      </c>
      <c r="B2910" t="s">
        <v>3607</v>
      </c>
      <c r="C2910" t="s">
        <v>3608</v>
      </c>
      <c r="D2910" t="s">
        <v>148</v>
      </c>
      <c r="E2910" t="s">
        <v>149</v>
      </c>
      <c r="F2910" t="s">
        <v>305</v>
      </c>
      <c r="G2910" t="s">
        <v>306</v>
      </c>
      <c r="H2910" s="1">
        <v>102224.64</v>
      </c>
      <c r="I2910" s="6">
        <f t="shared" si="540"/>
        <v>8518.7199999999993</v>
      </c>
      <c r="J2910" s="6">
        <f t="shared" si="541"/>
        <v>8518.7199999999993</v>
      </c>
      <c r="K2910" s="6">
        <f t="shared" si="542"/>
        <v>8518.7199999999993</v>
      </c>
      <c r="L2910" s="6">
        <f t="shared" si="543"/>
        <v>8518.7199999999993</v>
      </c>
      <c r="M2910" s="6">
        <f t="shared" si="544"/>
        <v>8518.7199999999993</v>
      </c>
      <c r="N2910" s="6">
        <f t="shared" si="545"/>
        <v>8518.7199999999993</v>
      </c>
      <c r="O2910" s="6">
        <f t="shared" si="546"/>
        <v>8518.7199999999993</v>
      </c>
      <c r="P2910" s="6">
        <f t="shared" si="547"/>
        <v>8518.7199999999993</v>
      </c>
      <c r="Q2910" s="6">
        <f t="shared" si="548"/>
        <v>8518.7199999999993</v>
      </c>
      <c r="R2910" s="6">
        <f t="shared" si="549"/>
        <v>8518.7199999999993</v>
      </c>
      <c r="S2910" s="6">
        <f t="shared" si="550"/>
        <v>8518.7199999999993</v>
      </c>
      <c r="T2910" s="6">
        <f t="shared" si="551"/>
        <v>8518.7199999999993</v>
      </c>
    </row>
    <row r="2911" spans="1:20" x14ac:dyDescent="0.25">
      <c r="A2911" t="s">
        <v>3624</v>
      </c>
      <c r="B2911" t="s">
        <v>3607</v>
      </c>
      <c r="C2911" t="s">
        <v>3608</v>
      </c>
      <c r="D2911" t="s">
        <v>148</v>
      </c>
      <c r="E2911" t="s">
        <v>149</v>
      </c>
      <c r="F2911" t="s">
        <v>310</v>
      </c>
      <c r="G2911" t="s">
        <v>311</v>
      </c>
      <c r="H2911" s="1">
        <v>1642.34</v>
      </c>
      <c r="I2911" s="6">
        <f t="shared" si="540"/>
        <v>136.86166666666665</v>
      </c>
      <c r="J2911" s="6">
        <f t="shared" si="541"/>
        <v>136.86166666666665</v>
      </c>
      <c r="K2911" s="6">
        <f t="shared" si="542"/>
        <v>136.86166666666665</v>
      </c>
      <c r="L2911" s="6">
        <f t="shared" si="543"/>
        <v>136.86166666666665</v>
      </c>
      <c r="M2911" s="6">
        <f t="shared" si="544"/>
        <v>136.86166666666665</v>
      </c>
      <c r="N2911" s="6">
        <f t="shared" si="545"/>
        <v>136.86166666666665</v>
      </c>
      <c r="O2911" s="6">
        <f t="shared" si="546"/>
        <v>136.86166666666665</v>
      </c>
      <c r="P2911" s="6">
        <f t="shared" si="547"/>
        <v>136.86166666666665</v>
      </c>
      <c r="Q2911" s="6">
        <f t="shared" si="548"/>
        <v>136.86166666666665</v>
      </c>
      <c r="R2911" s="6">
        <f t="shared" si="549"/>
        <v>136.86166666666665</v>
      </c>
      <c r="S2911" s="6">
        <f t="shared" si="550"/>
        <v>136.86166666666665</v>
      </c>
      <c r="T2911" s="6">
        <f t="shared" si="551"/>
        <v>136.86166666666665</v>
      </c>
    </row>
    <row r="2912" spans="1:20" x14ac:dyDescent="0.25">
      <c r="A2912" t="s">
        <v>3625</v>
      </c>
      <c r="B2912" t="s">
        <v>3607</v>
      </c>
      <c r="C2912" t="s">
        <v>3608</v>
      </c>
      <c r="D2912" t="s">
        <v>148</v>
      </c>
      <c r="E2912" t="s">
        <v>149</v>
      </c>
      <c r="F2912" t="s">
        <v>313</v>
      </c>
      <c r="G2912" t="s">
        <v>314</v>
      </c>
      <c r="H2912" s="1">
        <v>31434.28</v>
      </c>
      <c r="I2912" s="6">
        <f t="shared" si="540"/>
        <v>2619.5233333333331</v>
      </c>
      <c r="J2912" s="6">
        <f t="shared" si="541"/>
        <v>2619.5233333333331</v>
      </c>
      <c r="K2912" s="6">
        <f t="shared" si="542"/>
        <v>2619.5233333333331</v>
      </c>
      <c r="L2912" s="6">
        <f t="shared" si="543"/>
        <v>2619.5233333333331</v>
      </c>
      <c r="M2912" s="6">
        <f t="shared" si="544"/>
        <v>2619.5233333333331</v>
      </c>
      <c r="N2912" s="6">
        <f t="shared" si="545"/>
        <v>2619.5233333333331</v>
      </c>
      <c r="O2912" s="6">
        <f t="shared" si="546"/>
        <v>2619.5233333333331</v>
      </c>
      <c r="P2912" s="6">
        <f t="shared" si="547"/>
        <v>2619.5233333333331</v>
      </c>
      <c r="Q2912" s="6">
        <f t="shared" si="548"/>
        <v>2619.5233333333331</v>
      </c>
      <c r="R2912" s="6">
        <f t="shared" si="549"/>
        <v>2619.5233333333331</v>
      </c>
      <c r="S2912" s="6">
        <f t="shared" si="550"/>
        <v>2619.5233333333331</v>
      </c>
      <c r="T2912" s="6">
        <f t="shared" si="551"/>
        <v>2619.5233333333331</v>
      </c>
    </row>
    <row r="2913" spans="1:20" x14ac:dyDescent="0.25">
      <c r="A2913" t="s">
        <v>3626</v>
      </c>
      <c r="B2913" t="s">
        <v>3607</v>
      </c>
      <c r="C2913" t="s">
        <v>3608</v>
      </c>
      <c r="D2913" t="s">
        <v>148</v>
      </c>
      <c r="E2913" t="s">
        <v>149</v>
      </c>
      <c r="F2913" t="s">
        <v>316</v>
      </c>
      <c r="G2913" t="s">
        <v>317</v>
      </c>
      <c r="H2913" s="1">
        <v>7956.13</v>
      </c>
      <c r="I2913" s="6">
        <f t="shared" si="540"/>
        <v>663.01083333333338</v>
      </c>
      <c r="J2913" s="6">
        <f t="shared" si="541"/>
        <v>663.01083333333338</v>
      </c>
      <c r="K2913" s="6">
        <f t="shared" si="542"/>
        <v>663.01083333333338</v>
      </c>
      <c r="L2913" s="6">
        <f t="shared" si="543"/>
        <v>663.01083333333338</v>
      </c>
      <c r="M2913" s="6">
        <f t="shared" si="544"/>
        <v>663.01083333333338</v>
      </c>
      <c r="N2913" s="6">
        <f t="shared" si="545"/>
        <v>663.01083333333338</v>
      </c>
      <c r="O2913" s="6">
        <f t="shared" si="546"/>
        <v>663.01083333333338</v>
      </c>
      <c r="P2913" s="6">
        <f t="shared" si="547"/>
        <v>663.01083333333338</v>
      </c>
      <c r="Q2913" s="6">
        <f t="shared" si="548"/>
        <v>663.01083333333338</v>
      </c>
      <c r="R2913" s="6">
        <f t="shared" si="549"/>
        <v>663.01083333333338</v>
      </c>
      <c r="S2913" s="6">
        <f t="shared" si="550"/>
        <v>663.01083333333338</v>
      </c>
      <c r="T2913" s="6">
        <f t="shared" si="551"/>
        <v>663.01083333333338</v>
      </c>
    </row>
    <row r="2914" spans="1:20" x14ac:dyDescent="0.25">
      <c r="A2914" t="s">
        <v>3627</v>
      </c>
      <c r="B2914" t="s">
        <v>3607</v>
      </c>
      <c r="C2914" t="s">
        <v>3608</v>
      </c>
      <c r="D2914" t="s">
        <v>148</v>
      </c>
      <c r="E2914" t="s">
        <v>149</v>
      </c>
      <c r="F2914" t="s">
        <v>221</v>
      </c>
      <c r="G2914" t="s">
        <v>222</v>
      </c>
      <c r="H2914" s="1">
        <v>17564.43</v>
      </c>
      <c r="I2914" s="6">
        <f t="shared" si="540"/>
        <v>1463.7025000000001</v>
      </c>
      <c r="J2914" s="6">
        <f t="shared" si="541"/>
        <v>1463.7025000000001</v>
      </c>
      <c r="K2914" s="6">
        <f t="shared" si="542"/>
        <v>1463.7025000000001</v>
      </c>
      <c r="L2914" s="6">
        <f t="shared" si="543"/>
        <v>1463.7025000000001</v>
      </c>
      <c r="M2914" s="6">
        <f t="shared" si="544"/>
        <v>1463.7025000000001</v>
      </c>
      <c r="N2914" s="6">
        <f t="shared" si="545"/>
        <v>1463.7025000000001</v>
      </c>
      <c r="O2914" s="6">
        <f t="shared" si="546"/>
        <v>1463.7025000000001</v>
      </c>
      <c r="P2914" s="6">
        <f t="shared" si="547"/>
        <v>1463.7025000000001</v>
      </c>
      <c r="Q2914" s="6">
        <f t="shared" si="548"/>
        <v>1463.7025000000001</v>
      </c>
      <c r="R2914" s="6">
        <f t="shared" si="549"/>
        <v>1463.7025000000001</v>
      </c>
      <c r="S2914" s="6">
        <f t="shared" si="550"/>
        <v>1463.7025000000001</v>
      </c>
      <c r="T2914" s="6">
        <f t="shared" si="551"/>
        <v>1463.7025000000001</v>
      </c>
    </row>
    <row r="2915" spans="1:20" x14ac:dyDescent="0.25">
      <c r="A2915" t="s">
        <v>3628</v>
      </c>
      <c r="B2915" t="s">
        <v>3607</v>
      </c>
      <c r="C2915" t="s">
        <v>3608</v>
      </c>
      <c r="D2915" t="s">
        <v>148</v>
      </c>
      <c r="E2915" t="s">
        <v>149</v>
      </c>
      <c r="F2915" t="s">
        <v>322</v>
      </c>
      <c r="G2915" t="s">
        <v>323</v>
      </c>
      <c r="H2915" s="1">
        <v>31591.61</v>
      </c>
      <c r="I2915" s="6">
        <f t="shared" si="540"/>
        <v>2632.6341666666667</v>
      </c>
      <c r="J2915" s="6">
        <f t="shared" si="541"/>
        <v>2632.6341666666667</v>
      </c>
      <c r="K2915" s="6">
        <f t="shared" si="542"/>
        <v>2632.6341666666667</v>
      </c>
      <c r="L2915" s="6">
        <f t="shared" si="543"/>
        <v>2632.6341666666667</v>
      </c>
      <c r="M2915" s="6">
        <f t="shared" si="544"/>
        <v>2632.6341666666667</v>
      </c>
      <c r="N2915" s="6">
        <f t="shared" si="545"/>
        <v>2632.6341666666667</v>
      </c>
      <c r="O2915" s="6">
        <f t="shared" si="546"/>
        <v>2632.6341666666667</v>
      </c>
      <c r="P2915" s="6">
        <f t="shared" si="547"/>
        <v>2632.6341666666667</v>
      </c>
      <c r="Q2915" s="6">
        <f t="shared" si="548"/>
        <v>2632.6341666666667</v>
      </c>
      <c r="R2915" s="6">
        <f t="shared" si="549"/>
        <v>2632.6341666666667</v>
      </c>
      <c r="S2915" s="6">
        <f t="shared" si="550"/>
        <v>2632.6341666666667</v>
      </c>
      <c r="T2915" s="6">
        <f t="shared" si="551"/>
        <v>2632.6341666666667</v>
      </c>
    </row>
    <row r="2916" spans="1:20" x14ac:dyDescent="0.25">
      <c r="A2916" t="s">
        <v>3629</v>
      </c>
      <c r="B2916" t="s">
        <v>3607</v>
      </c>
      <c r="C2916" t="s">
        <v>3608</v>
      </c>
      <c r="D2916" t="s">
        <v>148</v>
      </c>
      <c r="E2916" t="s">
        <v>149</v>
      </c>
      <c r="F2916" t="s">
        <v>325</v>
      </c>
      <c r="G2916" t="s">
        <v>326</v>
      </c>
      <c r="H2916" s="1">
        <v>1602.06</v>
      </c>
      <c r="I2916" s="6">
        <f t="shared" si="540"/>
        <v>133.505</v>
      </c>
      <c r="J2916" s="6">
        <f t="shared" si="541"/>
        <v>133.505</v>
      </c>
      <c r="K2916" s="6">
        <f t="shared" si="542"/>
        <v>133.505</v>
      </c>
      <c r="L2916" s="6">
        <f t="shared" si="543"/>
        <v>133.505</v>
      </c>
      <c r="M2916" s="6">
        <f t="shared" si="544"/>
        <v>133.505</v>
      </c>
      <c r="N2916" s="6">
        <f t="shared" si="545"/>
        <v>133.505</v>
      </c>
      <c r="O2916" s="6">
        <f t="shared" si="546"/>
        <v>133.505</v>
      </c>
      <c r="P2916" s="6">
        <f t="shared" si="547"/>
        <v>133.505</v>
      </c>
      <c r="Q2916" s="6">
        <f t="shared" si="548"/>
        <v>133.505</v>
      </c>
      <c r="R2916" s="6">
        <f t="shared" si="549"/>
        <v>133.505</v>
      </c>
      <c r="S2916" s="6">
        <f t="shared" si="550"/>
        <v>133.505</v>
      </c>
      <c r="T2916" s="6">
        <f t="shared" si="551"/>
        <v>133.505</v>
      </c>
    </row>
    <row r="2917" spans="1:20" x14ac:dyDescent="0.25">
      <c r="A2917" t="s">
        <v>3630</v>
      </c>
      <c r="B2917" t="s">
        <v>3607</v>
      </c>
      <c r="C2917" t="s">
        <v>3608</v>
      </c>
      <c r="D2917" t="s">
        <v>148</v>
      </c>
      <c r="E2917" t="s">
        <v>149</v>
      </c>
      <c r="F2917" t="s">
        <v>437</v>
      </c>
      <c r="G2917" t="s">
        <v>438</v>
      </c>
      <c r="H2917" s="1">
        <v>1204.3800000000001</v>
      </c>
      <c r="I2917" s="6">
        <f t="shared" si="540"/>
        <v>100.36500000000001</v>
      </c>
      <c r="J2917" s="6">
        <f t="shared" si="541"/>
        <v>100.36500000000001</v>
      </c>
      <c r="K2917" s="6">
        <f t="shared" si="542"/>
        <v>100.36500000000001</v>
      </c>
      <c r="L2917" s="6">
        <f t="shared" si="543"/>
        <v>100.36500000000001</v>
      </c>
      <c r="M2917" s="6">
        <f t="shared" si="544"/>
        <v>100.36500000000001</v>
      </c>
      <c r="N2917" s="6">
        <f t="shared" si="545"/>
        <v>100.36500000000001</v>
      </c>
      <c r="O2917" s="6">
        <f t="shared" si="546"/>
        <v>100.36500000000001</v>
      </c>
      <c r="P2917" s="6">
        <f t="shared" si="547"/>
        <v>100.36500000000001</v>
      </c>
      <c r="Q2917" s="6">
        <f t="shared" si="548"/>
        <v>100.36500000000001</v>
      </c>
      <c r="R2917" s="6">
        <f t="shared" si="549"/>
        <v>100.36500000000001</v>
      </c>
      <c r="S2917" s="6">
        <f t="shared" si="550"/>
        <v>100.36500000000001</v>
      </c>
      <c r="T2917" s="6">
        <f t="shared" si="551"/>
        <v>100.36500000000001</v>
      </c>
    </row>
    <row r="2918" spans="1:20" x14ac:dyDescent="0.25">
      <c r="A2918" t="s">
        <v>3631</v>
      </c>
      <c r="B2918" t="s">
        <v>3607</v>
      </c>
      <c r="C2918" t="s">
        <v>3608</v>
      </c>
      <c r="D2918" t="s">
        <v>148</v>
      </c>
      <c r="E2918" t="s">
        <v>149</v>
      </c>
      <c r="F2918" t="s">
        <v>331</v>
      </c>
      <c r="G2918" t="s">
        <v>332</v>
      </c>
      <c r="H2918" s="1">
        <v>119932.98</v>
      </c>
      <c r="I2918" s="6">
        <f t="shared" si="540"/>
        <v>9994.4149999999991</v>
      </c>
      <c r="J2918" s="6">
        <f t="shared" si="541"/>
        <v>9994.4149999999991</v>
      </c>
      <c r="K2918" s="6">
        <f t="shared" si="542"/>
        <v>9994.4149999999991</v>
      </c>
      <c r="L2918" s="6">
        <f t="shared" si="543"/>
        <v>9994.4149999999991</v>
      </c>
      <c r="M2918" s="6">
        <f t="shared" si="544"/>
        <v>9994.4149999999991</v>
      </c>
      <c r="N2918" s="6">
        <f t="shared" si="545"/>
        <v>9994.4149999999991</v>
      </c>
      <c r="O2918" s="6">
        <f t="shared" si="546"/>
        <v>9994.4149999999991</v>
      </c>
      <c r="P2918" s="6">
        <f t="shared" si="547"/>
        <v>9994.4149999999991</v>
      </c>
      <c r="Q2918" s="6">
        <f t="shared" si="548"/>
        <v>9994.4149999999991</v>
      </c>
      <c r="R2918" s="6">
        <f t="shared" si="549"/>
        <v>9994.4149999999991</v>
      </c>
      <c r="S2918" s="6">
        <f t="shared" si="550"/>
        <v>9994.4149999999991</v>
      </c>
      <c r="T2918" s="6">
        <f t="shared" si="551"/>
        <v>9994.4149999999991</v>
      </c>
    </row>
    <row r="2919" spans="1:20" x14ac:dyDescent="0.25">
      <c r="A2919" t="s">
        <v>3632</v>
      </c>
      <c r="B2919" t="s">
        <v>3607</v>
      </c>
      <c r="C2919" t="s">
        <v>3608</v>
      </c>
      <c r="D2919" t="s">
        <v>148</v>
      </c>
      <c r="E2919" t="s">
        <v>149</v>
      </c>
      <c r="F2919" t="s">
        <v>334</v>
      </c>
      <c r="G2919" t="s">
        <v>335</v>
      </c>
      <c r="H2919" s="1">
        <v>123396.36</v>
      </c>
      <c r="I2919" s="6">
        <f t="shared" si="540"/>
        <v>10283.030000000001</v>
      </c>
      <c r="J2919" s="6">
        <f t="shared" si="541"/>
        <v>10283.030000000001</v>
      </c>
      <c r="K2919" s="6">
        <f t="shared" si="542"/>
        <v>10283.030000000001</v>
      </c>
      <c r="L2919" s="6">
        <f t="shared" si="543"/>
        <v>10283.030000000001</v>
      </c>
      <c r="M2919" s="6">
        <f t="shared" si="544"/>
        <v>10283.030000000001</v>
      </c>
      <c r="N2919" s="6">
        <f t="shared" si="545"/>
        <v>10283.030000000001</v>
      </c>
      <c r="O2919" s="6">
        <f t="shared" si="546"/>
        <v>10283.030000000001</v>
      </c>
      <c r="P2919" s="6">
        <f t="shared" si="547"/>
        <v>10283.030000000001</v>
      </c>
      <c r="Q2919" s="6">
        <f t="shared" si="548"/>
        <v>10283.030000000001</v>
      </c>
      <c r="R2919" s="6">
        <f t="shared" si="549"/>
        <v>10283.030000000001</v>
      </c>
      <c r="S2919" s="6">
        <f t="shared" si="550"/>
        <v>10283.030000000001</v>
      </c>
      <c r="T2919" s="6">
        <f t="shared" si="551"/>
        <v>10283.030000000001</v>
      </c>
    </row>
    <row r="2920" spans="1:20" x14ac:dyDescent="0.25">
      <c r="A2920" t="s">
        <v>3633</v>
      </c>
      <c r="B2920" t="s">
        <v>3607</v>
      </c>
      <c r="C2920" t="s">
        <v>3608</v>
      </c>
      <c r="D2920" t="s">
        <v>148</v>
      </c>
      <c r="E2920" t="s">
        <v>149</v>
      </c>
      <c r="F2920" t="s">
        <v>339</v>
      </c>
      <c r="G2920" t="s">
        <v>340</v>
      </c>
      <c r="H2920" s="1">
        <v>30669.97</v>
      </c>
      <c r="I2920" s="6">
        <f t="shared" si="540"/>
        <v>2555.8308333333334</v>
      </c>
      <c r="J2920" s="6">
        <f t="shared" si="541"/>
        <v>2555.8308333333334</v>
      </c>
      <c r="K2920" s="6">
        <f t="shared" si="542"/>
        <v>2555.8308333333334</v>
      </c>
      <c r="L2920" s="6">
        <f t="shared" si="543"/>
        <v>2555.8308333333334</v>
      </c>
      <c r="M2920" s="6">
        <f t="shared" si="544"/>
        <v>2555.8308333333334</v>
      </c>
      <c r="N2920" s="6">
        <f t="shared" si="545"/>
        <v>2555.8308333333334</v>
      </c>
      <c r="O2920" s="6">
        <f t="shared" si="546"/>
        <v>2555.8308333333334</v>
      </c>
      <c r="P2920" s="6">
        <f t="shared" si="547"/>
        <v>2555.8308333333334</v>
      </c>
      <c r="Q2920" s="6">
        <f t="shared" si="548"/>
        <v>2555.8308333333334</v>
      </c>
      <c r="R2920" s="6">
        <f t="shared" si="549"/>
        <v>2555.8308333333334</v>
      </c>
      <c r="S2920" s="6">
        <f t="shared" si="550"/>
        <v>2555.8308333333334</v>
      </c>
      <c r="T2920" s="6">
        <f t="shared" si="551"/>
        <v>2555.8308333333334</v>
      </c>
    </row>
    <row r="2921" spans="1:20" x14ac:dyDescent="0.25">
      <c r="A2921" t="s">
        <v>3634</v>
      </c>
      <c r="B2921" t="s">
        <v>3607</v>
      </c>
      <c r="C2921" t="s">
        <v>3608</v>
      </c>
      <c r="D2921" t="s">
        <v>148</v>
      </c>
      <c r="E2921" t="s">
        <v>149</v>
      </c>
      <c r="F2921" t="s">
        <v>341</v>
      </c>
      <c r="G2921" t="s">
        <v>342</v>
      </c>
      <c r="H2921" s="1">
        <v>1625.77</v>
      </c>
      <c r="I2921" s="6">
        <f t="shared" si="540"/>
        <v>135.48083333333332</v>
      </c>
      <c r="J2921" s="6">
        <f t="shared" si="541"/>
        <v>135.48083333333332</v>
      </c>
      <c r="K2921" s="6">
        <f t="shared" si="542"/>
        <v>135.48083333333332</v>
      </c>
      <c r="L2921" s="6">
        <f t="shared" si="543"/>
        <v>135.48083333333332</v>
      </c>
      <c r="M2921" s="6">
        <f t="shared" si="544"/>
        <v>135.48083333333332</v>
      </c>
      <c r="N2921" s="6">
        <f t="shared" si="545"/>
        <v>135.48083333333332</v>
      </c>
      <c r="O2921" s="6">
        <f t="shared" si="546"/>
        <v>135.48083333333332</v>
      </c>
      <c r="P2921" s="6">
        <f t="shared" si="547"/>
        <v>135.48083333333332</v>
      </c>
      <c r="Q2921" s="6">
        <f t="shared" si="548"/>
        <v>135.48083333333332</v>
      </c>
      <c r="R2921" s="6">
        <f t="shared" si="549"/>
        <v>135.48083333333332</v>
      </c>
      <c r="S2921" s="6">
        <f t="shared" si="550"/>
        <v>135.48083333333332</v>
      </c>
      <c r="T2921" s="6">
        <f t="shared" si="551"/>
        <v>135.48083333333332</v>
      </c>
    </row>
    <row r="2922" spans="1:20" x14ac:dyDescent="0.25">
      <c r="A2922" t="s">
        <v>3635</v>
      </c>
      <c r="B2922" t="s">
        <v>3607</v>
      </c>
      <c r="C2922" t="s">
        <v>3608</v>
      </c>
      <c r="D2922" t="s">
        <v>148</v>
      </c>
      <c r="E2922" t="s">
        <v>149</v>
      </c>
      <c r="F2922" t="s">
        <v>346</v>
      </c>
      <c r="G2922" t="s">
        <v>347</v>
      </c>
      <c r="H2922" s="1">
        <v>58677.34</v>
      </c>
      <c r="I2922" s="6">
        <f t="shared" si="540"/>
        <v>4889.7783333333327</v>
      </c>
      <c r="J2922" s="6">
        <f t="shared" si="541"/>
        <v>4889.7783333333327</v>
      </c>
      <c r="K2922" s="6">
        <f t="shared" si="542"/>
        <v>4889.7783333333327</v>
      </c>
      <c r="L2922" s="6">
        <f t="shared" si="543"/>
        <v>4889.7783333333327</v>
      </c>
      <c r="M2922" s="6">
        <f t="shared" si="544"/>
        <v>4889.7783333333327</v>
      </c>
      <c r="N2922" s="6">
        <f t="shared" si="545"/>
        <v>4889.7783333333327</v>
      </c>
      <c r="O2922" s="6">
        <f t="shared" si="546"/>
        <v>4889.7783333333327</v>
      </c>
      <c r="P2922" s="6">
        <f t="shared" si="547"/>
        <v>4889.7783333333327</v>
      </c>
      <c r="Q2922" s="6">
        <f t="shared" si="548"/>
        <v>4889.7783333333327</v>
      </c>
      <c r="R2922" s="6">
        <f t="shared" si="549"/>
        <v>4889.7783333333327</v>
      </c>
      <c r="S2922" s="6">
        <f t="shared" si="550"/>
        <v>4889.7783333333327</v>
      </c>
      <c r="T2922" s="6">
        <f t="shared" si="551"/>
        <v>4889.7783333333327</v>
      </c>
    </row>
    <row r="2923" spans="1:20" x14ac:dyDescent="0.25">
      <c r="A2923" t="s">
        <v>3636</v>
      </c>
      <c r="B2923" t="s">
        <v>3607</v>
      </c>
      <c r="C2923" t="s">
        <v>3608</v>
      </c>
      <c r="D2923" t="s">
        <v>148</v>
      </c>
      <c r="E2923" t="s">
        <v>149</v>
      </c>
      <c r="F2923" t="s">
        <v>753</v>
      </c>
      <c r="G2923" t="s">
        <v>754</v>
      </c>
      <c r="H2923" s="1">
        <v>1300064.76</v>
      </c>
      <c r="I2923" s="6">
        <f t="shared" si="540"/>
        <v>108338.73</v>
      </c>
      <c r="J2923" s="6">
        <f t="shared" si="541"/>
        <v>108338.73</v>
      </c>
      <c r="K2923" s="6">
        <f t="shared" si="542"/>
        <v>108338.73</v>
      </c>
      <c r="L2923" s="6">
        <f t="shared" si="543"/>
        <v>108338.73</v>
      </c>
      <c r="M2923" s="6">
        <f t="shared" si="544"/>
        <v>108338.73</v>
      </c>
      <c r="N2923" s="6">
        <f t="shared" si="545"/>
        <v>108338.73</v>
      </c>
      <c r="O2923" s="6">
        <f t="shared" si="546"/>
        <v>108338.73</v>
      </c>
      <c r="P2923" s="6">
        <f t="shared" si="547"/>
        <v>108338.73</v>
      </c>
      <c r="Q2923" s="6">
        <f t="shared" si="548"/>
        <v>108338.73</v>
      </c>
      <c r="R2923" s="6">
        <f t="shared" si="549"/>
        <v>108338.73</v>
      </c>
      <c r="S2923" s="6">
        <f t="shared" si="550"/>
        <v>108338.73</v>
      </c>
      <c r="T2923" s="6">
        <f t="shared" si="551"/>
        <v>108338.73</v>
      </c>
    </row>
    <row r="2924" spans="1:20" x14ac:dyDescent="0.25">
      <c r="A2924" t="s">
        <v>3637</v>
      </c>
      <c r="B2924" t="s">
        <v>3607</v>
      </c>
      <c r="C2924" t="s">
        <v>3608</v>
      </c>
      <c r="D2924" t="s">
        <v>148</v>
      </c>
      <c r="E2924" t="s">
        <v>149</v>
      </c>
      <c r="F2924" t="s">
        <v>755</v>
      </c>
      <c r="G2924" t="s">
        <v>756</v>
      </c>
      <c r="H2924" s="1">
        <v>92042.34</v>
      </c>
      <c r="I2924" s="6">
        <f t="shared" si="540"/>
        <v>7670.1949999999997</v>
      </c>
      <c r="J2924" s="6">
        <f t="shared" si="541"/>
        <v>7670.1949999999997</v>
      </c>
      <c r="K2924" s="6">
        <f t="shared" si="542"/>
        <v>7670.1949999999997</v>
      </c>
      <c r="L2924" s="6">
        <f t="shared" si="543"/>
        <v>7670.1949999999997</v>
      </c>
      <c r="M2924" s="6">
        <f t="shared" si="544"/>
        <v>7670.1949999999997</v>
      </c>
      <c r="N2924" s="6">
        <f t="shared" si="545"/>
        <v>7670.1949999999997</v>
      </c>
      <c r="O2924" s="6">
        <f t="shared" si="546"/>
        <v>7670.1949999999997</v>
      </c>
      <c r="P2924" s="6">
        <f t="shared" si="547"/>
        <v>7670.1949999999997</v>
      </c>
      <c r="Q2924" s="6">
        <f t="shared" si="548"/>
        <v>7670.1949999999997</v>
      </c>
      <c r="R2924" s="6">
        <f t="shared" si="549"/>
        <v>7670.1949999999997</v>
      </c>
      <c r="S2924" s="6">
        <f t="shared" si="550"/>
        <v>7670.1949999999997</v>
      </c>
      <c r="T2924" s="6">
        <f t="shared" si="551"/>
        <v>7670.1949999999997</v>
      </c>
    </row>
    <row r="2925" spans="1:20" x14ac:dyDescent="0.25">
      <c r="A2925" t="s">
        <v>3638</v>
      </c>
      <c r="B2925" t="s">
        <v>3607</v>
      </c>
      <c r="C2925" t="s">
        <v>3608</v>
      </c>
      <c r="D2925" t="s">
        <v>148</v>
      </c>
      <c r="E2925" t="s">
        <v>149</v>
      </c>
      <c r="F2925" t="s">
        <v>353</v>
      </c>
      <c r="G2925" t="s">
        <v>354</v>
      </c>
      <c r="H2925" s="1">
        <v>2734.67</v>
      </c>
      <c r="I2925" s="6">
        <f t="shared" si="540"/>
        <v>227.88916666666668</v>
      </c>
      <c r="J2925" s="6">
        <f t="shared" si="541"/>
        <v>227.88916666666668</v>
      </c>
      <c r="K2925" s="6">
        <f t="shared" si="542"/>
        <v>227.88916666666668</v>
      </c>
      <c r="L2925" s="6">
        <f t="shared" si="543"/>
        <v>227.88916666666668</v>
      </c>
      <c r="M2925" s="6">
        <f t="shared" si="544"/>
        <v>227.88916666666668</v>
      </c>
      <c r="N2925" s="6">
        <f t="shared" si="545"/>
        <v>227.88916666666668</v>
      </c>
      <c r="O2925" s="6">
        <f t="shared" si="546"/>
        <v>227.88916666666668</v>
      </c>
      <c r="P2925" s="6">
        <f t="shared" si="547"/>
        <v>227.88916666666668</v>
      </c>
      <c r="Q2925" s="6">
        <f t="shared" si="548"/>
        <v>227.88916666666668</v>
      </c>
      <c r="R2925" s="6">
        <f t="shared" si="549"/>
        <v>227.88916666666668</v>
      </c>
      <c r="S2925" s="6">
        <f t="shared" si="550"/>
        <v>227.88916666666668</v>
      </c>
      <c r="T2925" s="6">
        <f t="shared" si="551"/>
        <v>227.88916666666668</v>
      </c>
    </row>
    <row r="2926" spans="1:20" x14ac:dyDescent="0.25">
      <c r="A2926" t="s">
        <v>3639</v>
      </c>
      <c r="B2926" t="s">
        <v>3607</v>
      </c>
      <c r="C2926" t="s">
        <v>3608</v>
      </c>
      <c r="D2926" t="s">
        <v>148</v>
      </c>
      <c r="E2926" t="s">
        <v>149</v>
      </c>
      <c r="F2926" t="s">
        <v>452</v>
      </c>
      <c r="G2926" t="s">
        <v>453</v>
      </c>
      <c r="H2926" s="1">
        <v>11996.59</v>
      </c>
      <c r="I2926" s="6">
        <f t="shared" si="540"/>
        <v>999.71583333333331</v>
      </c>
      <c r="J2926" s="6">
        <f t="shared" si="541"/>
        <v>999.71583333333331</v>
      </c>
      <c r="K2926" s="6">
        <f t="shared" si="542"/>
        <v>999.71583333333331</v>
      </c>
      <c r="L2926" s="6">
        <f t="shared" si="543"/>
        <v>999.71583333333331</v>
      </c>
      <c r="M2926" s="6">
        <f t="shared" si="544"/>
        <v>999.71583333333331</v>
      </c>
      <c r="N2926" s="6">
        <f t="shared" si="545"/>
        <v>999.71583333333331</v>
      </c>
      <c r="O2926" s="6">
        <f t="shared" si="546"/>
        <v>999.71583333333331</v>
      </c>
      <c r="P2926" s="6">
        <f t="shared" si="547"/>
        <v>999.71583333333331</v>
      </c>
      <c r="Q2926" s="6">
        <f t="shared" si="548"/>
        <v>999.71583333333331</v>
      </c>
      <c r="R2926" s="6">
        <f t="shared" si="549"/>
        <v>999.71583333333331</v>
      </c>
      <c r="S2926" s="6">
        <f t="shared" si="550"/>
        <v>999.71583333333331</v>
      </c>
      <c r="T2926" s="6">
        <f t="shared" si="551"/>
        <v>999.71583333333331</v>
      </c>
    </row>
    <row r="2927" spans="1:20" x14ac:dyDescent="0.25">
      <c r="A2927" t="s">
        <v>3640</v>
      </c>
      <c r="B2927" t="s">
        <v>3607</v>
      </c>
      <c r="C2927" t="s">
        <v>3608</v>
      </c>
      <c r="D2927" t="s">
        <v>148</v>
      </c>
      <c r="E2927" t="s">
        <v>149</v>
      </c>
      <c r="F2927" t="s">
        <v>360</v>
      </c>
      <c r="G2927" t="s">
        <v>361</v>
      </c>
      <c r="H2927" s="1">
        <v>21077.8</v>
      </c>
      <c r="I2927" s="6">
        <f t="shared" si="540"/>
        <v>1756.4833333333333</v>
      </c>
      <c r="J2927" s="6">
        <f t="shared" si="541"/>
        <v>1756.4833333333333</v>
      </c>
      <c r="K2927" s="6">
        <f t="shared" si="542"/>
        <v>1756.4833333333333</v>
      </c>
      <c r="L2927" s="6">
        <f t="shared" si="543"/>
        <v>1756.4833333333333</v>
      </c>
      <c r="M2927" s="6">
        <f t="shared" si="544"/>
        <v>1756.4833333333333</v>
      </c>
      <c r="N2927" s="6">
        <f t="shared" si="545"/>
        <v>1756.4833333333333</v>
      </c>
      <c r="O2927" s="6">
        <f t="shared" si="546"/>
        <v>1756.4833333333333</v>
      </c>
      <c r="P2927" s="6">
        <f t="shared" si="547"/>
        <v>1756.4833333333333</v>
      </c>
      <c r="Q2927" s="6">
        <f t="shared" si="548"/>
        <v>1756.4833333333333</v>
      </c>
      <c r="R2927" s="6">
        <f t="shared" si="549"/>
        <v>1756.4833333333333</v>
      </c>
      <c r="S2927" s="6">
        <f t="shared" si="550"/>
        <v>1756.4833333333333</v>
      </c>
      <c r="T2927" s="6">
        <f t="shared" si="551"/>
        <v>1756.4833333333333</v>
      </c>
    </row>
    <row r="2928" spans="1:20" x14ac:dyDescent="0.25">
      <c r="A2928" t="s">
        <v>3641</v>
      </c>
      <c r="B2928" t="s">
        <v>3607</v>
      </c>
      <c r="C2928" t="s">
        <v>3608</v>
      </c>
      <c r="D2928" t="s">
        <v>148</v>
      </c>
      <c r="E2928" t="s">
        <v>149</v>
      </c>
      <c r="F2928" t="s">
        <v>1370</v>
      </c>
      <c r="G2928" t="s">
        <v>1371</v>
      </c>
      <c r="H2928" s="1">
        <v>411503.5</v>
      </c>
      <c r="I2928" s="6">
        <f t="shared" si="540"/>
        <v>34291.958333333336</v>
      </c>
      <c r="J2928" s="6">
        <f t="shared" si="541"/>
        <v>34291.958333333336</v>
      </c>
      <c r="K2928" s="6">
        <f t="shared" si="542"/>
        <v>34291.958333333336</v>
      </c>
      <c r="L2928" s="6">
        <f t="shared" si="543"/>
        <v>34291.958333333336</v>
      </c>
      <c r="M2928" s="6">
        <f t="shared" si="544"/>
        <v>34291.958333333336</v>
      </c>
      <c r="N2928" s="6">
        <f t="shared" si="545"/>
        <v>34291.958333333336</v>
      </c>
      <c r="O2928" s="6">
        <f t="shared" si="546"/>
        <v>34291.958333333336</v>
      </c>
      <c r="P2928" s="6">
        <f t="shared" si="547"/>
        <v>34291.958333333336</v>
      </c>
      <c r="Q2928" s="6">
        <f t="shared" si="548"/>
        <v>34291.958333333336</v>
      </c>
      <c r="R2928" s="6">
        <f t="shared" si="549"/>
        <v>34291.958333333336</v>
      </c>
      <c r="S2928" s="6">
        <f t="shared" si="550"/>
        <v>34291.958333333336</v>
      </c>
      <c r="T2928" s="6">
        <f t="shared" si="551"/>
        <v>34291.958333333336</v>
      </c>
    </row>
    <row r="2929" spans="1:20" x14ac:dyDescent="0.25">
      <c r="A2929" t="s">
        <v>3642</v>
      </c>
      <c r="B2929" t="s">
        <v>3607</v>
      </c>
      <c r="C2929" t="s">
        <v>3608</v>
      </c>
      <c r="D2929" t="s">
        <v>148</v>
      </c>
      <c r="E2929" t="s">
        <v>149</v>
      </c>
      <c r="F2929" t="s">
        <v>363</v>
      </c>
      <c r="G2929" t="s">
        <v>364</v>
      </c>
      <c r="H2929" s="1">
        <v>120371.65</v>
      </c>
      <c r="I2929" s="6">
        <f t="shared" si="540"/>
        <v>10030.970833333333</v>
      </c>
      <c r="J2929" s="6">
        <f t="shared" si="541"/>
        <v>10030.970833333333</v>
      </c>
      <c r="K2929" s="6">
        <f t="shared" si="542"/>
        <v>10030.970833333333</v>
      </c>
      <c r="L2929" s="6">
        <f t="shared" si="543"/>
        <v>10030.970833333333</v>
      </c>
      <c r="M2929" s="6">
        <f t="shared" si="544"/>
        <v>10030.970833333333</v>
      </c>
      <c r="N2929" s="6">
        <f t="shared" si="545"/>
        <v>10030.970833333333</v>
      </c>
      <c r="O2929" s="6">
        <f t="shared" si="546"/>
        <v>10030.970833333333</v>
      </c>
      <c r="P2929" s="6">
        <f t="shared" si="547"/>
        <v>10030.970833333333</v>
      </c>
      <c r="Q2929" s="6">
        <f t="shared" si="548"/>
        <v>10030.970833333333</v>
      </c>
      <c r="R2929" s="6">
        <f t="shared" si="549"/>
        <v>10030.970833333333</v>
      </c>
      <c r="S2929" s="6">
        <f t="shared" si="550"/>
        <v>10030.970833333333</v>
      </c>
      <c r="T2929" s="6">
        <f t="shared" si="551"/>
        <v>10030.970833333333</v>
      </c>
    </row>
    <row r="2930" spans="1:20" x14ac:dyDescent="0.25">
      <c r="A2930" t="s">
        <v>3643</v>
      </c>
      <c r="B2930" t="s">
        <v>3607</v>
      </c>
      <c r="C2930" t="s">
        <v>3608</v>
      </c>
      <c r="D2930" t="s">
        <v>148</v>
      </c>
      <c r="E2930" t="s">
        <v>149</v>
      </c>
      <c r="F2930" t="s">
        <v>376</v>
      </c>
      <c r="G2930" t="s">
        <v>377</v>
      </c>
      <c r="H2930" s="1">
        <v>24192.52</v>
      </c>
      <c r="I2930" s="6">
        <f t="shared" si="540"/>
        <v>2016.0433333333333</v>
      </c>
      <c r="J2930" s="6">
        <f t="shared" si="541"/>
        <v>2016.0433333333333</v>
      </c>
      <c r="K2930" s="6">
        <f t="shared" si="542"/>
        <v>2016.0433333333333</v>
      </c>
      <c r="L2930" s="6">
        <f t="shared" si="543"/>
        <v>2016.0433333333333</v>
      </c>
      <c r="M2930" s="6">
        <f t="shared" si="544"/>
        <v>2016.0433333333333</v>
      </c>
      <c r="N2930" s="6">
        <f t="shared" si="545"/>
        <v>2016.0433333333333</v>
      </c>
      <c r="O2930" s="6">
        <f t="shared" si="546"/>
        <v>2016.0433333333333</v>
      </c>
      <c r="P2930" s="6">
        <f t="shared" si="547"/>
        <v>2016.0433333333333</v>
      </c>
      <c r="Q2930" s="6">
        <f t="shared" si="548"/>
        <v>2016.0433333333333</v>
      </c>
      <c r="R2930" s="6">
        <f t="shared" si="549"/>
        <v>2016.0433333333333</v>
      </c>
      <c r="S2930" s="6">
        <f t="shared" si="550"/>
        <v>2016.0433333333333</v>
      </c>
      <c r="T2930" s="6">
        <f t="shared" si="551"/>
        <v>2016.0433333333333</v>
      </c>
    </row>
    <row r="2931" spans="1:20" x14ac:dyDescent="0.25">
      <c r="A2931" t="s">
        <v>3645</v>
      </c>
      <c r="B2931" t="s">
        <v>3607</v>
      </c>
      <c r="C2931" t="s">
        <v>3608</v>
      </c>
      <c r="D2931" t="s">
        <v>148</v>
      </c>
      <c r="E2931" t="s">
        <v>149</v>
      </c>
      <c r="F2931" t="s">
        <v>389</v>
      </c>
      <c r="G2931" t="s">
        <v>390</v>
      </c>
      <c r="H2931" s="1">
        <v>105798.26</v>
      </c>
      <c r="I2931" s="6">
        <f t="shared" si="540"/>
        <v>8816.5216666666656</v>
      </c>
      <c r="J2931" s="6">
        <f t="shared" si="541"/>
        <v>8816.5216666666656</v>
      </c>
      <c r="K2931" s="6">
        <f t="shared" si="542"/>
        <v>8816.5216666666656</v>
      </c>
      <c r="L2931" s="6">
        <f t="shared" si="543"/>
        <v>8816.5216666666656</v>
      </c>
      <c r="M2931" s="6">
        <f t="shared" si="544"/>
        <v>8816.5216666666656</v>
      </c>
      <c r="N2931" s="6">
        <f t="shared" si="545"/>
        <v>8816.5216666666656</v>
      </c>
      <c r="O2931" s="6">
        <f t="shared" si="546"/>
        <v>8816.5216666666656</v>
      </c>
      <c r="P2931" s="6">
        <f t="shared" si="547"/>
        <v>8816.5216666666656</v>
      </c>
      <c r="Q2931" s="6">
        <f t="shared" si="548"/>
        <v>8816.5216666666656</v>
      </c>
      <c r="R2931" s="6">
        <f t="shared" si="549"/>
        <v>8816.5216666666656</v>
      </c>
      <c r="S2931" s="6">
        <f t="shared" si="550"/>
        <v>8816.5216666666656</v>
      </c>
      <c r="T2931" s="6">
        <f t="shared" si="551"/>
        <v>8816.5216666666656</v>
      </c>
    </row>
    <row r="2932" spans="1:20" x14ac:dyDescent="0.25">
      <c r="A2932" t="s">
        <v>3646</v>
      </c>
      <c r="B2932" t="s">
        <v>3607</v>
      </c>
      <c r="C2932" t="s">
        <v>3608</v>
      </c>
      <c r="D2932" t="s">
        <v>148</v>
      </c>
      <c r="E2932" t="s">
        <v>149</v>
      </c>
      <c r="F2932" t="s">
        <v>392</v>
      </c>
      <c r="G2932" t="s">
        <v>393</v>
      </c>
      <c r="H2932" s="1">
        <v>1700.8</v>
      </c>
      <c r="I2932" s="6">
        <f t="shared" si="540"/>
        <v>141.73333333333332</v>
      </c>
      <c r="J2932" s="6">
        <f t="shared" si="541"/>
        <v>141.73333333333332</v>
      </c>
      <c r="K2932" s="6">
        <f t="shared" si="542"/>
        <v>141.73333333333332</v>
      </c>
      <c r="L2932" s="6">
        <f t="shared" si="543"/>
        <v>141.73333333333332</v>
      </c>
      <c r="M2932" s="6">
        <f t="shared" si="544"/>
        <v>141.73333333333332</v>
      </c>
      <c r="N2932" s="6">
        <f t="shared" si="545"/>
        <v>141.73333333333332</v>
      </c>
      <c r="O2932" s="6">
        <f t="shared" si="546"/>
        <v>141.73333333333332</v>
      </c>
      <c r="P2932" s="6">
        <f t="shared" si="547"/>
        <v>141.73333333333332</v>
      </c>
      <c r="Q2932" s="6">
        <f t="shared" si="548"/>
        <v>141.73333333333332</v>
      </c>
      <c r="R2932" s="6">
        <f t="shared" si="549"/>
        <v>141.73333333333332</v>
      </c>
      <c r="S2932" s="6">
        <f t="shared" si="550"/>
        <v>141.73333333333332</v>
      </c>
      <c r="T2932" s="6">
        <f t="shared" si="551"/>
        <v>141.73333333333332</v>
      </c>
    </row>
    <row r="2933" spans="1:20" x14ac:dyDescent="0.25">
      <c r="A2933" t="s">
        <v>3647</v>
      </c>
      <c r="B2933" t="s">
        <v>3607</v>
      </c>
      <c r="C2933" t="s">
        <v>3608</v>
      </c>
      <c r="D2933" t="s">
        <v>148</v>
      </c>
      <c r="E2933" t="s">
        <v>149</v>
      </c>
      <c r="F2933" t="s">
        <v>479</v>
      </c>
      <c r="G2933" t="s">
        <v>480</v>
      </c>
      <c r="H2933" s="1">
        <v>210770.15</v>
      </c>
      <c r="I2933" s="6">
        <f t="shared" si="540"/>
        <v>17564.179166666665</v>
      </c>
      <c r="J2933" s="6">
        <f t="shared" si="541"/>
        <v>17564.179166666665</v>
      </c>
      <c r="K2933" s="6">
        <f t="shared" si="542"/>
        <v>17564.179166666665</v>
      </c>
      <c r="L2933" s="6">
        <f t="shared" si="543"/>
        <v>17564.179166666665</v>
      </c>
      <c r="M2933" s="6">
        <f t="shared" si="544"/>
        <v>17564.179166666665</v>
      </c>
      <c r="N2933" s="6">
        <f t="shared" si="545"/>
        <v>17564.179166666665</v>
      </c>
      <c r="O2933" s="6">
        <f t="shared" si="546"/>
        <v>17564.179166666665</v>
      </c>
      <c r="P2933" s="6">
        <f t="shared" si="547"/>
        <v>17564.179166666665</v>
      </c>
      <c r="Q2933" s="6">
        <f t="shared" si="548"/>
        <v>17564.179166666665</v>
      </c>
      <c r="R2933" s="6">
        <f t="shared" si="549"/>
        <v>17564.179166666665</v>
      </c>
      <c r="S2933" s="6">
        <f t="shared" si="550"/>
        <v>17564.179166666665</v>
      </c>
      <c r="T2933" s="6">
        <f t="shared" si="551"/>
        <v>17564.179166666665</v>
      </c>
    </row>
    <row r="2934" spans="1:20" x14ac:dyDescent="0.25">
      <c r="A2934" t="s">
        <v>3649</v>
      </c>
      <c r="B2934" t="s">
        <v>3607</v>
      </c>
      <c r="C2934" t="s">
        <v>3608</v>
      </c>
      <c r="D2934" t="s">
        <v>150</v>
      </c>
      <c r="E2934" t="s">
        <v>3648</v>
      </c>
      <c r="F2934" t="s">
        <v>232</v>
      </c>
      <c r="G2934" t="s">
        <v>233</v>
      </c>
      <c r="H2934" s="1">
        <v>639.55999999999995</v>
      </c>
      <c r="I2934" s="6">
        <f t="shared" si="540"/>
        <v>53.29666666666666</v>
      </c>
      <c r="J2934" s="6">
        <f t="shared" si="541"/>
        <v>53.29666666666666</v>
      </c>
      <c r="K2934" s="6">
        <f t="shared" si="542"/>
        <v>53.29666666666666</v>
      </c>
      <c r="L2934" s="6">
        <f t="shared" si="543"/>
        <v>53.29666666666666</v>
      </c>
      <c r="M2934" s="6">
        <f t="shared" si="544"/>
        <v>53.29666666666666</v>
      </c>
      <c r="N2934" s="6">
        <f t="shared" si="545"/>
        <v>53.29666666666666</v>
      </c>
      <c r="O2934" s="6">
        <f t="shared" si="546"/>
        <v>53.29666666666666</v>
      </c>
      <c r="P2934" s="6">
        <f t="shared" si="547"/>
        <v>53.29666666666666</v>
      </c>
      <c r="Q2934" s="6">
        <f t="shared" si="548"/>
        <v>53.29666666666666</v>
      </c>
      <c r="R2934" s="6">
        <f t="shared" si="549"/>
        <v>53.29666666666666</v>
      </c>
      <c r="S2934" s="6">
        <f t="shared" si="550"/>
        <v>53.29666666666666</v>
      </c>
      <c r="T2934" s="6">
        <f t="shared" si="551"/>
        <v>53.29666666666666</v>
      </c>
    </row>
    <row r="2935" spans="1:20" x14ac:dyDescent="0.25">
      <c r="A2935" t="s">
        <v>3650</v>
      </c>
      <c r="B2935" t="s">
        <v>3607</v>
      </c>
      <c r="C2935" t="s">
        <v>3608</v>
      </c>
      <c r="D2935" t="s">
        <v>150</v>
      </c>
      <c r="E2935" t="s">
        <v>3648</v>
      </c>
      <c r="F2935" t="s">
        <v>235</v>
      </c>
      <c r="G2935" t="s">
        <v>236</v>
      </c>
      <c r="H2935" s="1">
        <v>534.33000000000004</v>
      </c>
      <c r="I2935" s="6">
        <f t="shared" si="540"/>
        <v>44.527500000000003</v>
      </c>
      <c r="J2935" s="6">
        <f t="shared" si="541"/>
        <v>44.527500000000003</v>
      </c>
      <c r="K2935" s="6">
        <f t="shared" si="542"/>
        <v>44.527500000000003</v>
      </c>
      <c r="L2935" s="6">
        <f t="shared" si="543"/>
        <v>44.527500000000003</v>
      </c>
      <c r="M2935" s="6">
        <f t="shared" si="544"/>
        <v>44.527500000000003</v>
      </c>
      <c r="N2935" s="6">
        <f t="shared" si="545"/>
        <v>44.527500000000003</v>
      </c>
      <c r="O2935" s="6">
        <f t="shared" si="546"/>
        <v>44.527500000000003</v>
      </c>
      <c r="P2935" s="6">
        <f t="shared" si="547"/>
        <v>44.527500000000003</v>
      </c>
      <c r="Q2935" s="6">
        <f t="shared" si="548"/>
        <v>44.527500000000003</v>
      </c>
      <c r="R2935" s="6">
        <f t="shared" si="549"/>
        <v>44.527500000000003</v>
      </c>
      <c r="S2935" s="6">
        <f t="shared" si="550"/>
        <v>44.527500000000003</v>
      </c>
      <c r="T2935" s="6">
        <f t="shared" si="551"/>
        <v>44.527500000000003</v>
      </c>
    </row>
    <row r="2936" spans="1:20" x14ac:dyDescent="0.25">
      <c r="A2936" t="s">
        <v>3651</v>
      </c>
      <c r="B2936" t="s">
        <v>3607</v>
      </c>
      <c r="C2936" t="s">
        <v>3608</v>
      </c>
      <c r="D2936" t="s">
        <v>150</v>
      </c>
      <c r="E2936" t="s">
        <v>3648</v>
      </c>
      <c r="F2936" t="s">
        <v>241</v>
      </c>
      <c r="G2936" t="s">
        <v>242</v>
      </c>
      <c r="H2936" s="1">
        <v>4881.1499999999996</v>
      </c>
      <c r="I2936" s="6">
        <f t="shared" si="540"/>
        <v>406.76249999999999</v>
      </c>
      <c r="J2936" s="6">
        <f t="shared" si="541"/>
        <v>406.76249999999999</v>
      </c>
      <c r="K2936" s="6">
        <f t="shared" si="542"/>
        <v>406.76249999999999</v>
      </c>
      <c r="L2936" s="6">
        <f t="shared" si="543"/>
        <v>406.76249999999999</v>
      </c>
      <c r="M2936" s="6">
        <f t="shared" si="544"/>
        <v>406.76249999999999</v>
      </c>
      <c r="N2936" s="6">
        <f t="shared" si="545"/>
        <v>406.76249999999999</v>
      </c>
      <c r="O2936" s="6">
        <f t="shared" si="546"/>
        <v>406.76249999999999</v>
      </c>
      <c r="P2936" s="6">
        <f t="shared" si="547"/>
        <v>406.76249999999999</v>
      </c>
      <c r="Q2936" s="6">
        <f t="shared" si="548"/>
        <v>406.76249999999999</v>
      </c>
      <c r="R2936" s="6">
        <f t="shared" si="549"/>
        <v>406.76249999999999</v>
      </c>
      <c r="S2936" s="6">
        <f t="shared" si="550"/>
        <v>406.76249999999999</v>
      </c>
      <c r="T2936" s="6">
        <f t="shared" si="551"/>
        <v>406.76249999999999</v>
      </c>
    </row>
    <row r="2937" spans="1:20" x14ac:dyDescent="0.25">
      <c r="A2937" t="s">
        <v>3652</v>
      </c>
      <c r="B2937" t="s">
        <v>3607</v>
      </c>
      <c r="C2937" t="s">
        <v>3608</v>
      </c>
      <c r="D2937" t="s">
        <v>150</v>
      </c>
      <c r="E2937" t="s">
        <v>3648</v>
      </c>
      <c r="F2937" t="s">
        <v>300</v>
      </c>
      <c r="G2937" t="s">
        <v>301</v>
      </c>
      <c r="H2937" s="1">
        <v>56482.73</v>
      </c>
      <c r="I2937" s="6">
        <f t="shared" si="540"/>
        <v>4706.8941666666669</v>
      </c>
      <c r="J2937" s="6">
        <f t="shared" si="541"/>
        <v>4706.8941666666669</v>
      </c>
      <c r="K2937" s="6">
        <f t="shared" si="542"/>
        <v>4706.8941666666669</v>
      </c>
      <c r="L2937" s="6">
        <f t="shared" si="543"/>
        <v>4706.8941666666669</v>
      </c>
      <c r="M2937" s="6">
        <f t="shared" si="544"/>
        <v>4706.8941666666669</v>
      </c>
      <c r="N2937" s="6">
        <f t="shared" si="545"/>
        <v>4706.8941666666669</v>
      </c>
      <c r="O2937" s="6">
        <f t="shared" si="546"/>
        <v>4706.8941666666669</v>
      </c>
      <c r="P2937" s="6">
        <f t="shared" si="547"/>
        <v>4706.8941666666669</v>
      </c>
      <c r="Q2937" s="6">
        <f t="shared" si="548"/>
        <v>4706.8941666666669</v>
      </c>
      <c r="R2937" s="6">
        <f t="shared" si="549"/>
        <v>4706.8941666666669</v>
      </c>
      <c r="S2937" s="6">
        <f t="shared" si="550"/>
        <v>4706.8941666666669</v>
      </c>
      <c r="T2937" s="6">
        <f t="shared" si="551"/>
        <v>4706.8941666666669</v>
      </c>
    </row>
    <row r="2938" spans="1:20" x14ac:dyDescent="0.25">
      <c r="A2938" t="s">
        <v>3653</v>
      </c>
      <c r="B2938" t="s">
        <v>3607</v>
      </c>
      <c r="C2938" t="s">
        <v>3608</v>
      </c>
      <c r="D2938" t="s">
        <v>150</v>
      </c>
      <c r="E2938" t="s">
        <v>3648</v>
      </c>
      <c r="F2938" t="s">
        <v>313</v>
      </c>
      <c r="G2938" t="s">
        <v>314</v>
      </c>
      <c r="H2938" s="1">
        <v>3491.21</v>
      </c>
      <c r="I2938" s="6">
        <f t="shared" si="540"/>
        <v>290.93416666666667</v>
      </c>
      <c r="J2938" s="6">
        <f t="shared" si="541"/>
        <v>290.93416666666667</v>
      </c>
      <c r="K2938" s="6">
        <f t="shared" si="542"/>
        <v>290.93416666666667</v>
      </c>
      <c r="L2938" s="6">
        <f t="shared" si="543"/>
        <v>290.93416666666667</v>
      </c>
      <c r="M2938" s="6">
        <f t="shared" si="544"/>
        <v>290.93416666666667</v>
      </c>
      <c r="N2938" s="6">
        <f t="shared" si="545"/>
        <v>290.93416666666667</v>
      </c>
      <c r="O2938" s="6">
        <f t="shared" si="546"/>
        <v>290.93416666666667</v>
      </c>
      <c r="P2938" s="6">
        <f t="shared" si="547"/>
        <v>290.93416666666667</v>
      </c>
      <c r="Q2938" s="6">
        <f t="shared" si="548"/>
        <v>290.93416666666667</v>
      </c>
      <c r="R2938" s="6">
        <f t="shared" si="549"/>
        <v>290.93416666666667</v>
      </c>
      <c r="S2938" s="6">
        <f t="shared" si="550"/>
        <v>290.93416666666667</v>
      </c>
      <c r="T2938" s="6">
        <f t="shared" si="551"/>
        <v>290.93416666666667</v>
      </c>
    </row>
    <row r="2939" spans="1:20" x14ac:dyDescent="0.25">
      <c r="A2939" t="s">
        <v>3654</v>
      </c>
      <c r="B2939" t="s">
        <v>3607</v>
      </c>
      <c r="C2939" t="s">
        <v>3608</v>
      </c>
      <c r="D2939" t="s">
        <v>150</v>
      </c>
      <c r="E2939" t="s">
        <v>3648</v>
      </c>
      <c r="F2939" t="s">
        <v>334</v>
      </c>
      <c r="G2939" t="s">
        <v>335</v>
      </c>
      <c r="H2939" s="1">
        <v>52825.63</v>
      </c>
      <c r="I2939" s="6">
        <f t="shared" si="540"/>
        <v>4402.1358333333328</v>
      </c>
      <c r="J2939" s="6">
        <f t="shared" si="541"/>
        <v>4402.1358333333328</v>
      </c>
      <c r="K2939" s="6">
        <f t="shared" si="542"/>
        <v>4402.1358333333328</v>
      </c>
      <c r="L2939" s="6">
        <f t="shared" si="543"/>
        <v>4402.1358333333328</v>
      </c>
      <c r="M2939" s="6">
        <f t="shared" si="544"/>
        <v>4402.1358333333328</v>
      </c>
      <c r="N2939" s="6">
        <f t="shared" si="545"/>
        <v>4402.1358333333328</v>
      </c>
      <c r="O2939" s="6">
        <f t="shared" si="546"/>
        <v>4402.1358333333328</v>
      </c>
      <c r="P2939" s="6">
        <f t="shared" si="547"/>
        <v>4402.1358333333328</v>
      </c>
      <c r="Q2939" s="6">
        <f t="shared" si="548"/>
        <v>4402.1358333333328</v>
      </c>
      <c r="R2939" s="6">
        <f t="shared" si="549"/>
        <v>4402.1358333333328</v>
      </c>
      <c r="S2939" s="6">
        <f t="shared" si="550"/>
        <v>4402.1358333333328</v>
      </c>
      <c r="T2939" s="6">
        <f t="shared" si="551"/>
        <v>4402.1358333333328</v>
      </c>
    </row>
    <row r="2940" spans="1:20" x14ac:dyDescent="0.25">
      <c r="A2940" t="s">
        <v>3655</v>
      </c>
      <c r="B2940" t="s">
        <v>3607</v>
      </c>
      <c r="C2940" t="s">
        <v>3608</v>
      </c>
      <c r="D2940" t="s">
        <v>150</v>
      </c>
      <c r="E2940" t="s">
        <v>3648</v>
      </c>
      <c r="F2940" t="s">
        <v>1718</v>
      </c>
      <c r="G2940" t="s">
        <v>1719</v>
      </c>
      <c r="H2940" s="1">
        <v>485866.2</v>
      </c>
      <c r="I2940" s="6">
        <f t="shared" si="540"/>
        <v>40488.85</v>
      </c>
      <c r="J2940" s="6">
        <f t="shared" si="541"/>
        <v>40488.85</v>
      </c>
      <c r="K2940" s="6">
        <f t="shared" si="542"/>
        <v>40488.85</v>
      </c>
      <c r="L2940" s="6">
        <f t="shared" si="543"/>
        <v>40488.85</v>
      </c>
      <c r="M2940" s="6">
        <f t="shared" si="544"/>
        <v>40488.85</v>
      </c>
      <c r="N2940" s="6">
        <f t="shared" si="545"/>
        <v>40488.85</v>
      </c>
      <c r="O2940" s="6">
        <f t="shared" si="546"/>
        <v>40488.85</v>
      </c>
      <c r="P2940" s="6">
        <f t="shared" si="547"/>
        <v>40488.85</v>
      </c>
      <c r="Q2940" s="6">
        <f t="shared" si="548"/>
        <v>40488.85</v>
      </c>
      <c r="R2940" s="6">
        <f t="shared" si="549"/>
        <v>40488.85</v>
      </c>
      <c r="S2940" s="6">
        <f t="shared" si="550"/>
        <v>40488.85</v>
      </c>
      <c r="T2940" s="6">
        <f t="shared" si="551"/>
        <v>40488.85</v>
      </c>
    </row>
    <row r="2941" spans="1:20" x14ac:dyDescent="0.25">
      <c r="A2941" t="s">
        <v>3656</v>
      </c>
      <c r="B2941" t="s">
        <v>3607</v>
      </c>
      <c r="C2941" t="s">
        <v>3608</v>
      </c>
      <c r="D2941" t="s">
        <v>150</v>
      </c>
      <c r="E2941" t="s">
        <v>3648</v>
      </c>
      <c r="F2941" t="s">
        <v>363</v>
      </c>
      <c r="G2941" t="s">
        <v>364</v>
      </c>
      <c r="H2941" s="1">
        <v>1551799.86</v>
      </c>
      <c r="I2941" s="6">
        <f t="shared" si="540"/>
        <v>129316.65500000001</v>
      </c>
      <c r="J2941" s="6">
        <f t="shared" si="541"/>
        <v>129316.65500000001</v>
      </c>
      <c r="K2941" s="6">
        <f t="shared" si="542"/>
        <v>129316.65500000001</v>
      </c>
      <c r="L2941" s="6">
        <f t="shared" si="543"/>
        <v>129316.65500000001</v>
      </c>
      <c r="M2941" s="6">
        <f t="shared" si="544"/>
        <v>129316.65500000001</v>
      </c>
      <c r="N2941" s="6">
        <f t="shared" si="545"/>
        <v>129316.65500000001</v>
      </c>
      <c r="O2941" s="6">
        <f t="shared" si="546"/>
        <v>129316.65500000001</v>
      </c>
      <c r="P2941" s="6">
        <f t="shared" si="547"/>
        <v>129316.65500000001</v>
      </c>
      <c r="Q2941" s="6">
        <f t="shared" si="548"/>
        <v>129316.65500000001</v>
      </c>
      <c r="R2941" s="6">
        <f t="shared" si="549"/>
        <v>129316.65500000001</v>
      </c>
      <c r="S2941" s="6">
        <f t="shared" si="550"/>
        <v>129316.65500000001</v>
      </c>
      <c r="T2941" s="6">
        <f t="shared" si="551"/>
        <v>129316.65500000001</v>
      </c>
    </row>
    <row r="2942" spans="1:20" x14ac:dyDescent="0.25">
      <c r="A2942" t="s">
        <v>3657</v>
      </c>
      <c r="B2942" t="s">
        <v>3607</v>
      </c>
      <c r="C2942" t="s">
        <v>3608</v>
      </c>
      <c r="D2942" t="s">
        <v>150</v>
      </c>
      <c r="E2942" t="s">
        <v>3648</v>
      </c>
      <c r="F2942" t="s">
        <v>770</v>
      </c>
      <c r="G2942" t="s">
        <v>771</v>
      </c>
      <c r="H2942" s="1">
        <v>63892270.390000001</v>
      </c>
      <c r="I2942" s="6">
        <f t="shared" si="540"/>
        <v>5324355.8658333337</v>
      </c>
      <c r="J2942" s="6">
        <f t="shared" si="541"/>
        <v>5324355.8658333337</v>
      </c>
      <c r="K2942" s="6">
        <f t="shared" si="542"/>
        <v>5324355.8658333337</v>
      </c>
      <c r="L2942" s="6">
        <f t="shared" si="543"/>
        <v>5324355.8658333337</v>
      </c>
      <c r="M2942" s="6">
        <f t="shared" si="544"/>
        <v>5324355.8658333337</v>
      </c>
      <c r="N2942" s="6">
        <f t="shared" si="545"/>
        <v>5324355.8658333337</v>
      </c>
      <c r="O2942" s="6">
        <f t="shared" si="546"/>
        <v>5324355.8658333337</v>
      </c>
      <c r="P2942" s="6">
        <f t="shared" si="547"/>
        <v>5324355.8658333337</v>
      </c>
      <c r="Q2942" s="6">
        <f t="shared" si="548"/>
        <v>5324355.8658333337</v>
      </c>
      <c r="R2942" s="6">
        <f t="shared" si="549"/>
        <v>5324355.8658333337</v>
      </c>
      <c r="S2942" s="6">
        <f t="shared" si="550"/>
        <v>5324355.8658333337</v>
      </c>
      <c r="T2942" s="6">
        <f t="shared" si="551"/>
        <v>5324355.8658333337</v>
      </c>
    </row>
    <row r="2943" spans="1:20" x14ac:dyDescent="0.25">
      <c r="A2943" t="s">
        <v>3658</v>
      </c>
      <c r="B2943" t="s">
        <v>3607</v>
      </c>
      <c r="C2943" t="s">
        <v>3608</v>
      </c>
      <c r="D2943" t="s">
        <v>155</v>
      </c>
      <c r="E2943" t="s">
        <v>213</v>
      </c>
      <c r="F2943" t="s">
        <v>235</v>
      </c>
      <c r="G2943" t="s">
        <v>236</v>
      </c>
      <c r="H2943" s="1">
        <v>7206.22</v>
      </c>
      <c r="I2943" s="6">
        <f t="shared" si="540"/>
        <v>600.51833333333332</v>
      </c>
      <c r="J2943" s="6">
        <f t="shared" si="541"/>
        <v>600.51833333333332</v>
      </c>
      <c r="K2943" s="6">
        <f t="shared" si="542"/>
        <v>600.51833333333332</v>
      </c>
      <c r="L2943" s="6">
        <f t="shared" si="543"/>
        <v>600.51833333333332</v>
      </c>
      <c r="M2943" s="6">
        <f t="shared" si="544"/>
        <v>600.51833333333332</v>
      </c>
      <c r="N2943" s="6">
        <f t="shared" si="545"/>
        <v>600.51833333333332</v>
      </c>
      <c r="O2943" s="6">
        <f t="shared" si="546"/>
        <v>600.51833333333332</v>
      </c>
      <c r="P2943" s="6">
        <f t="shared" si="547"/>
        <v>600.51833333333332</v>
      </c>
      <c r="Q2943" s="6">
        <f t="shared" si="548"/>
        <v>600.51833333333332</v>
      </c>
      <c r="R2943" s="6">
        <f t="shared" si="549"/>
        <v>600.51833333333332</v>
      </c>
      <c r="S2943" s="6">
        <f t="shared" si="550"/>
        <v>600.51833333333332</v>
      </c>
      <c r="T2943" s="6">
        <f t="shared" si="551"/>
        <v>600.51833333333332</v>
      </c>
    </row>
    <row r="2944" spans="1:20" x14ac:dyDescent="0.25">
      <c r="A2944" t="s">
        <v>3659</v>
      </c>
      <c r="B2944" t="s">
        <v>3607</v>
      </c>
      <c r="C2944" t="s">
        <v>3608</v>
      </c>
      <c r="D2944" t="s">
        <v>155</v>
      </c>
      <c r="E2944" t="s">
        <v>213</v>
      </c>
      <c r="F2944" t="s">
        <v>241</v>
      </c>
      <c r="G2944" t="s">
        <v>242</v>
      </c>
      <c r="H2944" s="1">
        <v>82061.47</v>
      </c>
      <c r="I2944" s="6">
        <f t="shared" si="540"/>
        <v>6838.4558333333334</v>
      </c>
      <c r="J2944" s="6">
        <f t="shared" si="541"/>
        <v>6838.4558333333334</v>
      </c>
      <c r="K2944" s="6">
        <f t="shared" si="542"/>
        <v>6838.4558333333334</v>
      </c>
      <c r="L2944" s="6">
        <f t="shared" si="543"/>
        <v>6838.4558333333334</v>
      </c>
      <c r="M2944" s="6">
        <f t="shared" si="544"/>
        <v>6838.4558333333334</v>
      </c>
      <c r="N2944" s="6">
        <f t="shared" si="545"/>
        <v>6838.4558333333334</v>
      </c>
      <c r="O2944" s="6">
        <f t="shared" si="546"/>
        <v>6838.4558333333334</v>
      </c>
      <c r="P2944" s="6">
        <f t="shared" si="547"/>
        <v>6838.4558333333334</v>
      </c>
      <c r="Q2944" s="6">
        <f t="shared" si="548"/>
        <v>6838.4558333333334</v>
      </c>
      <c r="R2944" s="6">
        <f t="shared" si="549"/>
        <v>6838.4558333333334</v>
      </c>
      <c r="S2944" s="6">
        <f t="shared" si="550"/>
        <v>6838.4558333333334</v>
      </c>
      <c r="T2944" s="6">
        <f t="shared" si="551"/>
        <v>6838.4558333333334</v>
      </c>
    </row>
    <row r="2945" spans="1:20" x14ac:dyDescent="0.25">
      <c r="A2945" t="s">
        <v>3662</v>
      </c>
      <c r="B2945" t="s">
        <v>3607</v>
      </c>
      <c r="C2945" t="s">
        <v>3608</v>
      </c>
      <c r="D2945" t="s">
        <v>155</v>
      </c>
      <c r="E2945" t="s">
        <v>213</v>
      </c>
      <c r="F2945" t="s">
        <v>3660</v>
      </c>
      <c r="G2945" t="s">
        <v>3661</v>
      </c>
      <c r="H2945" s="1">
        <v>286210.2</v>
      </c>
      <c r="I2945" s="6">
        <f t="shared" si="540"/>
        <v>23850.850000000002</v>
      </c>
      <c r="J2945" s="6">
        <f t="shared" si="541"/>
        <v>23850.850000000002</v>
      </c>
      <c r="K2945" s="6">
        <f t="shared" si="542"/>
        <v>23850.850000000002</v>
      </c>
      <c r="L2945" s="6">
        <f t="shared" si="543"/>
        <v>23850.850000000002</v>
      </c>
      <c r="M2945" s="6">
        <f t="shared" si="544"/>
        <v>23850.850000000002</v>
      </c>
      <c r="N2945" s="6">
        <f t="shared" si="545"/>
        <v>23850.850000000002</v>
      </c>
      <c r="O2945" s="6">
        <f t="shared" si="546"/>
        <v>23850.850000000002</v>
      </c>
      <c r="P2945" s="6">
        <f t="shared" si="547"/>
        <v>23850.850000000002</v>
      </c>
      <c r="Q2945" s="6">
        <f t="shared" si="548"/>
        <v>23850.850000000002</v>
      </c>
      <c r="R2945" s="6">
        <f t="shared" si="549"/>
        <v>23850.850000000002</v>
      </c>
      <c r="S2945" s="6">
        <f t="shared" si="550"/>
        <v>23850.850000000002</v>
      </c>
      <c r="T2945" s="6">
        <f t="shared" si="551"/>
        <v>23850.850000000002</v>
      </c>
    </row>
    <row r="2946" spans="1:20" x14ac:dyDescent="0.25">
      <c r="A2946" t="s">
        <v>3663</v>
      </c>
      <c r="B2946" t="s">
        <v>3607</v>
      </c>
      <c r="C2946" t="s">
        <v>3608</v>
      </c>
      <c r="D2946" t="s">
        <v>155</v>
      </c>
      <c r="E2946" t="s">
        <v>213</v>
      </c>
      <c r="F2946" t="s">
        <v>247</v>
      </c>
      <c r="G2946" t="s">
        <v>248</v>
      </c>
      <c r="H2946" s="1">
        <v>151040.04999999999</v>
      </c>
      <c r="I2946" s="6">
        <f t="shared" si="540"/>
        <v>12586.670833333332</v>
      </c>
      <c r="J2946" s="6">
        <f t="shared" si="541"/>
        <v>12586.670833333332</v>
      </c>
      <c r="K2946" s="6">
        <f t="shared" si="542"/>
        <v>12586.670833333332</v>
      </c>
      <c r="L2946" s="6">
        <f t="shared" si="543"/>
        <v>12586.670833333332</v>
      </c>
      <c r="M2946" s="6">
        <f t="shared" si="544"/>
        <v>12586.670833333332</v>
      </c>
      <c r="N2946" s="6">
        <f t="shared" si="545"/>
        <v>12586.670833333332</v>
      </c>
      <c r="O2946" s="6">
        <f t="shared" si="546"/>
        <v>12586.670833333332</v>
      </c>
      <c r="P2946" s="6">
        <f t="shared" si="547"/>
        <v>12586.670833333332</v>
      </c>
      <c r="Q2946" s="6">
        <f t="shared" si="548"/>
        <v>12586.670833333332</v>
      </c>
      <c r="R2946" s="6">
        <f t="shared" si="549"/>
        <v>12586.670833333332</v>
      </c>
      <c r="S2946" s="6">
        <f t="shared" si="550"/>
        <v>12586.670833333332</v>
      </c>
      <c r="T2946" s="6">
        <f t="shared" si="551"/>
        <v>12586.670833333332</v>
      </c>
    </row>
    <row r="2947" spans="1:20" x14ac:dyDescent="0.25">
      <c r="A2947" t="s">
        <v>3664</v>
      </c>
      <c r="B2947" t="s">
        <v>3607</v>
      </c>
      <c r="C2947" t="s">
        <v>3608</v>
      </c>
      <c r="D2947" t="s">
        <v>155</v>
      </c>
      <c r="E2947" t="s">
        <v>213</v>
      </c>
      <c r="F2947" t="s">
        <v>261</v>
      </c>
      <c r="G2947" t="s">
        <v>262</v>
      </c>
      <c r="H2947" s="1">
        <v>26847.69</v>
      </c>
      <c r="I2947" s="6">
        <f t="shared" si="540"/>
        <v>2237.3074999999999</v>
      </c>
      <c r="J2947" s="6">
        <f t="shared" si="541"/>
        <v>2237.3074999999999</v>
      </c>
      <c r="K2947" s="6">
        <f t="shared" si="542"/>
        <v>2237.3074999999999</v>
      </c>
      <c r="L2947" s="6">
        <f t="shared" si="543"/>
        <v>2237.3074999999999</v>
      </c>
      <c r="M2947" s="6">
        <f t="shared" si="544"/>
        <v>2237.3074999999999</v>
      </c>
      <c r="N2947" s="6">
        <f t="shared" si="545"/>
        <v>2237.3074999999999</v>
      </c>
      <c r="O2947" s="6">
        <f t="shared" si="546"/>
        <v>2237.3074999999999</v>
      </c>
      <c r="P2947" s="6">
        <f t="shared" si="547"/>
        <v>2237.3074999999999</v>
      </c>
      <c r="Q2947" s="6">
        <f t="shared" si="548"/>
        <v>2237.3074999999999</v>
      </c>
      <c r="R2947" s="6">
        <f t="shared" si="549"/>
        <v>2237.3074999999999</v>
      </c>
      <c r="S2947" s="6">
        <f t="shared" si="550"/>
        <v>2237.3074999999999</v>
      </c>
      <c r="T2947" s="6">
        <f t="shared" si="551"/>
        <v>2237.3074999999999</v>
      </c>
    </row>
    <row r="2948" spans="1:20" x14ac:dyDescent="0.25">
      <c r="A2948" t="s">
        <v>3665</v>
      </c>
      <c r="B2948" t="s">
        <v>3607</v>
      </c>
      <c r="C2948" t="s">
        <v>3608</v>
      </c>
      <c r="D2948" t="s">
        <v>155</v>
      </c>
      <c r="E2948" t="s">
        <v>213</v>
      </c>
      <c r="F2948" t="s">
        <v>264</v>
      </c>
      <c r="G2948" t="s">
        <v>265</v>
      </c>
      <c r="H2948" s="1">
        <v>10727.8</v>
      </c>
      <c r="I2948" s="6">
        <f t="shared" si="540"/>
        <v>893.98333333333323</v>
      </c>
      <c r="J2948" s="6">
        <f t="shared" si="541"/>
        <v>893.98333333333323</v>
      </c>
      <c r="K2948" s="6">
        <f t="shared" si="542"/>
        <v>893.98333333333323</v>
      </c>
      <c r="L2948" s="6">
        <f t="shared" si="543"/>
        <v>893.98333333333323</v>
      </c>
      <c r="M2948" s="6">
        <f t="shared" si="544"/>
        <v>893.98333333333323</v>
      </c>
      <c r="N2948" s="6">
        <f t="shared" si="545"/>
        <v>893.98333333333323</v>
      </c>
      <c r="O2948" s="6">
        <f t="shared" si="546"/>
        <v>893.98333333333323</v>
      </c>
      <c r="P2948" s="6">
        <f t="shared" si="547"/>
        <v>893.98333333333323</v>
      </c>
      <c r="Q2948" s="6">
        <f t="shared" si="548"/>
        <v>893.98333333333323</v>
      </c>
      <c r="R2948" s="6">
        <f t="shared" si="549"/>
        <v>893.98333333333323</v>
      </c>
      <c r="S2948" s="6">
        <f t="shared" si="550"/>
        <v>893.98333333333323</v>
      </c>
      <c r="T2948" s="6">
        <f t="shared" si="551"/>
        <v>893.98333333333323</v>
      </c>
    </row>
    <row r="2949" spans="1:20" x14ac:dyDescent="0.25">
      <c r="A2949" t="s">
        <v>3666</v>
      </c>
      <c r="B2949" t="s">
        <v>3607</v>
      </c>
      <c r="C2949" t="s">
        <v>3608</v>
      </c>
      <c r="D2949" t="s">
        <v>155</v>
      </c>
      <c r="E2949" t="s">
        <v>213</v>
      </c>
      <c r="F2949" t="s">
        <v>410</v>
      </c>
      <c r="G2949" t="s">
        <v>411</v>
      </c>
      <c r="H2949" s="1">
        <v>4901.49</v>
      </c>
      <c r="I2949" s="6">
        <f t="shared" si="540"/>
        <v>408.45749999999998</v>
      </c>
      <c r="J2949" s="6">
        <f t="shared" si="541"/>
        <v>408.45749999999998</v>
      </c>
      <c r="K2949" s="6">
        <f t="shared" si="542"/>
        <v>408.45749999999998</v>
      </c>
      <c r="L2949" s="6">
        <f t="shared" si="543"/>
        <v>408.45749999999998</v>
      </c>
      <c r="M2949" s="6">
        <f t="shared" si="544"/>
        <v>408.45749999999998</v>
      </c>
      <c r="N2949" s="6">
        <f t="shared" si="545"/>
        <v>408.45749999999998</v>
      </c>
      <c r="O2949" s="6">
        <f t="shared" si="546"/>
        <v>408.45749999999998</v>
      </c>
      <c r="P2949" s="6">
        <f t="shared" si="547"/>
        <v>408.45749999999998</v>
      </c>
      <c r="Q2949" s="6">
        <f t="shared" si="548"/>
        <v>408.45749999999998</v>
      </c>
      <c r="R2949" s="6">
        <f t="shared" si="549"/>
        <v>408.45749999999998</v>
      </c>
      <c r="S2949" s="6">
        <f t="shared" si="550"/>
        <v>408.45749999999998</v>
      </c>
      <c r="T2949" s="6">
        <f t="shared" si="551"/>
        <v>408.45749999999998</v>
      </c>
    </row>
    <row r="2950" spans="1:20" x14ac:dyDescent="0.25">
      <c r="A2950" t="s">
        <v>3667</v>
      </c>
      <c r="B2950" t="s">
        <v>3607</v>
      </c>
      <c r="C2950" t="s">
        <v>3608</v>
      </c>
      <c r="D2950" t="s">
        <v>155</v>
      </c>
      <c r="E2950" t="s">
        <v>213</v>
      </c>
      <c r="F2950" t="s">
        <v>272</v>
      </c>
      <c r="G2950" t="s">
        <v>273</v>
      </c>
      <c r="H2950" s="1">
        <v>116875.34</v>
      </c>
      <c r="I2950" s="6">
        <f t="shared" ref="I2950:I3013" si="552">H2950/12</f>
        <v>9739.6116666666658</v>
      </c>
      <c r="J2950" s="6">
        <f t="shared" ref="J2950:J3013" si="553">H2950/12</f>
        <v>9739.6116666666658</v>
      </c>
      <c r="K2950" s="6">
        <f t="shared" ref="K2950:K3013" si="554">H2950/12</f>
        <v>9739.6116666666658</v>
      </c>
      <c r="L2950" s="6">
        <f t="shared" ref="L2950:L3013" si="555">H2950/12</f>
        <v>9739.6116666666658</v>
      </c>
      <c r="M2950" s="6">
        <f t="shared" ref="M2950:M3013" si="556">H2950/12</f>
        <v>9739.6116666666658</v>
      </c>
      <c r="N2950" s="6">
        <f t="shared" ref="N2950:N3013" si="557">H2950/12</f>
        <v>9739.6116666666658</v>
      </c>
      <c r="O2950" s="6">
        <f t="shared" ref="O2950:O3013" si="558">H2950/12</f>
        <v>9739.6116666666658</v>
      </c>
      <c r="P2950" s="6">
        <f t="shared" ref="P2950:P3013" si="559">H2950/12</f>
        <v>9739.6116666666658</v>
      </c>
      <c r="Q2950" s="6">
        <f t="shared" ref="Q2950:Q3013" si="560">H2950/12</f>
        <v>9739.6116666666658</v>
      </c>
      <c r="R2950" s="6">
        <f t="shared" ref="R2950:R3013" si="561">H2950/12</f>
        <v>9739.6116666666658</v>
      </c>
      <c r="S2950" s="6">
        <f t="shared" ref="S2950:S3013" si="562">H2950/12</f>
        <v>9739.6116666666658</v>
      </c>
      <c r="T2950" s="6">
        <f t="shared" ref="T2950:T3013" si="563">H2950/12</f>
        <v>9739.6116666666658</v>
      </c>
    </row>
    <row r="2951" spans="1:20" x14ac:dyDescent="0.25">
      <c r="A2951" t="s">
        <v>3668</v>
      </c>
      <c r="B2951" t="s">
        <v>3607</v>
      </c>
      <c r="C2951" t="s">
        <v>3608</v>
      </c>
      <c r="D2951" t="s">
        <v>155</v>
      </c>
      <c r="E2951" t="s">
        <v>213</v>
      </c>
      <c r="F2951" t="s">
        <v>275</v>
      </c>
      <c r="G2951" t="s">
        <v>276</v>
      </c>
      <c r="H2951" s="1">
        <v>395038.28</v>
      </c>
      <c r="I2951" s="6">
        <f t="shared" si="552"/>
        <v>32919.856666666667</v>
      </c>
      <c r="J2951" s="6">
        <f t="shared" si="553"/>
        <v>32919.856666666667</v>
      </c>
      <c r="K2951" s="6">
        <f t="shared" si="554"/>
        <v>32919.856666666667</v>
      </c>
      <c r="L2951" s="6">
        <f t="shared" si="555"/>
        <v>32919.856666666667</v>
      </c>
      <c r="M2951" s="6">
        <f t="shared" si="556"/>
        <v>32919.856666666667</v>
      </c>
      <c r="N2951" s="6">
        <f t="shared" si="557"/>
        <v>32919.856666666667</v>
      </c>
      <c r="O2951" s="6">
        <f t="shared" si="558"/>
        <v>32919.856666666667</v>
      </c>
      <c r="P2951" s="6">
        <f t="shared" si="559"/>
        <v>32919.856666666667</v>
      </c>
      <c r="Q2951" s="6">
        <f t="shared" si="560"/>
        <v>32919.856666666667</v>
      </c>
      <c r="R2951" s="6">
        <f t="shared" si="561"/>
        <v>32919.856666666667</v>
      </c>
      <c r="S2951" s="6">
        <f t="shared" si="562"/>
        <v>32919.856666666667</v>
      </c>
      <c r="T2951" s="6">
        <f t="shared" si="563"/>
        <v>32919.856666666667</v>
      </c>
    </row>
    <row r="2952" spans="1:20" x14ac:dyDescent="0.25">
      <c r="A2952" t="s">
        <v>3669</v>
      </c>
      <c r="B2952" t="s">
        <v>3607</v>
      </c>
      <c r="C2952" t="s">
        <v>3608</v>
      </c>
      <c r="D2952" t="s">
        <v>155</v>
      </c>
      <c r="E2952" t="s">
        <v>213</v>
      </c>
      <c r="F2952" t="s">
        <v>277</v>
      </c>
      <c r="G2952" t="s">
        <v>278</v>
      </c>
      <c r="H2952" s="1">
        <v>120804.57</v>
      </c>
      <c r="I2952" s="6">
        <f t="shared" si="552"/>
        <v>10067.047500000001</v>
      </c>
      <c r="J2952" s="6">
        <f t="shared" si="553"/>
        <v>10067.047500000001</v>
      </c>
      <c r="K2952" s="6">
        <f t="shared" si="554"/>
        <v>10067.047500000001</v>
      </c>
      <c r="L2952" s="6">
        <f t="shared" si="555"/>
        <v>10067.047500000001</v>
      </c>
      <c r="M2952" s="6">
        <f t="shared" si="556"/>
        <v>10067.047500000001</v>
      </c>
      <c r="N2952" s="6">
        <f t="shared" si="557"/>
        <v>10067.047500000001</v>
      </c>
      <c r="O2952" s="6">
        <f t="shared" si="558"/>
        <v>10067.047500000001</v>
      </c>
      <c r="P2952" s="6">
        <f t="shared" si="559"/>
        <v>10067.047500000001</v>
      </c>
      <c r="Q2952" s="6">
        <f t="shared" si="560"/>
        <v>10067.047500000001</v>
      </c>
      <c r="R2952" s="6">
        <f t="shared" si="561"/>
        <v>10067.047500000001</v>
      </c>
      <c r="S2952" s="6">
        <f t="shared" si="562"/>
        <v>10067.047500000001</v>
      </c>
      <c r="T2952" s="6">
        <f t="shared" si="563"/>
        <v>10067.047500000001</v>
      </c>
    </row>
    <row r="2953" spans="1:20" x14ac:dyDescent="0.25">
      <c r="A2953" t="s">
        <v>3670</v>
      </c>
      <c r="B2953" t="s">
        <v>3607</v>
      </c>
      <c r="C2953" t="s">
        <v>3608</v>
      </c>
      <c r="D2953" t="s">
        <v>155</v>
      </c>
      <c r="E2953" t="s">
        <v>213</v>
      </c>
      <c r="F2953" t="s">
        <v>280</v>
      </c>
      <c r="G2953" t="s">
        <v>281</v>
      </c>
      <c r="H2953" s="1">
        <v>253990.42</v>
      </c>
      <c r="I2953" s="6">
        <f t="shared" si="552"/>
        <v>21165.868333333336</v>
      </c>
      <c r="J2953" s="6">
        <f t="shared" si="553"/>
        <v>21165.868333333336</v>
      </c>
      <c r="K2953" s="6">
        <f t="shared" si="554"/>
        <v>21165.868333333336</v>
      </c>
      <c r="L2953" s="6">
        <f t="shared" si="555"/>
        <v>21165.868333333336</v>
      </c>
      <c r="M2953" s="6">
        <f t="shared" si="556"/>
        <v>21165.868333333336</v>
      </c>
      <c r="N2953" s="6">
        <f t="shared" si="557"/>
        <v>21165.868333333336</v>
      </c>
      <c r="O2953" s="6">
        <f t="shared" si="558"/>
        <v>21165.868333333336</v>
      </c>
      <c r="P2953" s="6">
        <f t="shared" si="559"/>
        <v>21165.868333333336</v>
      </c>
      <c r="Q2953" s="6">
        <f t="shared" si="560"/>
        <v>21165.868333333336</v>
      </c>
      <c r="R2953" s="6">
        <f t="shared" si="561"/>
        <v>21165.868333333336</v>
      </c>
      <c r="S2953" s="6">
        <f t="shared" si="562"/>
        <v>21165.868333333336</v>
      </c>
      <c r="T2953" s="6">
        <f t="shared" si="563"/>
        <v>21165.868333333336</v>
      </c>
    </row>
    <row r="2954" spans="1:20" x14ac:dyDescent="0.25">
      <c r="A2954" t="s">
        <v>3671</v>
      </c>
      <c r="B2954" t="s">
        <v>3607</v>
      </c>
      <c r="C2954" t="s">
        <v>3608</v>
      </c>
      <c r="D2954" t="s">
        <v>155</v>
      </c>
      <c r="E2954" t="s">
        <v>213</v>
      </c>
      <c r="F2954" t="s">
        <v>282</v>
      </c>
      <c r="G2954" t="s">
        <v>283</v>
      </c>
      <c r="H2954" s="1">
        <v>71923.070000000007</v>
      </c>
      <c r="I2954" s="6">
        <f t="shared" si="552"/>
        <v>5993.5891666666676</v>
      </c>
      <c r="J2954" s="6">
        <f t="shared" si="553"/>
        <v>5993.5891666666676</v>
      </c>
      <c r="K2954" s="6">
        <f t="shared" si="554"/>
        <v>5993.5891666666676</v>
      </c>
      <c r="L2954" s="6">
        <f t="shared" si="555"/>
        <v>5993.5891666666676</v>
      </c>
      <c r="M2954" s="6">
        <f t="shared" si="556"/>
        <v>5993.5891666666676</v>
      </c>
      <c r="N2954" s="6">
        <f t="shared" si="557"/>
        <v>5993.5891666666676</v>
      </c>
      <c r="O2954" s="6">
        <f t="shared" si="558"/>
        <v>5993.5891666666676</v>
      </c>
      <c r="P2954" s="6">
        <f t="shared" si="559"/>
        <v>5993.5891666666676</v>
      </c>
      <c r="Q2954" s="6">
        <f t="shared" si="560"/>
        <v>5993.5891666666676</v>
      </c>
      <c r="R2954" s="6">
        <f t="shared" si="561"/>
        <v>5993.5891666666676</v>
      </c>
      <c r="S2954" s="6">
        <f t="shared" si="562"/>
        <v>5993.5891666666676</v>
      </c>
      <c r="T2954" s="6">
        <f t="shared" si="563"/>
        <v>5993.5891666666676</v>
      </c>
    </row>
    <row r="2955" spans="1:20" x14ac:dyDescent="0.25">
      <c r="A2955" t="s">
        <v>3672</v>
      </c>
      <c r="B2955" t="s">
        <v>3607</v>
      </c>
      <c r="C2955" t="s">
        <v>3608</v>
      </c>
      <c r="D2955" t="s">
        <v>155</v>
      </c>
      <c r="E2955" t="s">
        <v>213</v>
      </c>
      <c r="F2955" t="s">
        <v>285</v>
      </c>
      <c r="G2955" t="s">
        <v>286</v>
      </c>
      <c r="H2955" s="1">
        <v>189127.29</v>
      </c>
      <c r="I2955" s="6">
        <f t="shared" si="552"/>
        <v>15760.6075</v>
      </c>
      <c r="J2955" s="6">
        <f t="shared" si="553"/>
        <v>15760.6075</v>
      </c>
      <c r="K2955" s="6">
        <f t="shared" si="554"/>
        <v>15760.6075</v>
      </c>
      <c r="L2955" s="6">
        <f t="shared" si="555"/>
        <v>15760.6075</v>
      </c>
      <c r="M2955" s="6">
        <f t="shared" si="556"/>
        <v>15760.6075</v>
      </c>
      <c r="N2955" s="6">
        <f t="shared" si="557"/>
        <v>15760.6075</v>
      </c>
      <c r="O2955" s="6">
        <f t="shared" si="558"/>
        <v>15760.6075</v>
      </c>
      <c r="P2955" s="6">
        <f t="shared" si="559"/>
        <v>15760.6075</v>
      </c>
      <c r="Q2955" s="6">
        <f t="shared" si="560"/>
        <v>15760.6075</v>
      </c>
      <c r="R2955" s="6">
        <f t="shared" si="561"/>
        <v>15760.6075</v>
      </c>
      <c r="S2955" s="6">
        <f t="shared" si="562"/>
        <v>15760.6075</v>
      </c>
      <c r="T2955" s="6">
        <f t="shared" si="563"/>
        <v>15760.6075</v>
      </c>
    </row>
    <row r="2956" spans="1:20" x14ac:dyDescent="0.25">
      <c r="A2956" t="s">
        <v>3675</v>
      </c>
      <c r="B2956" t="s">
        <v>3607</v>
      </c>
      <c r="C2956" t="s">
        <v>3608</v>
      </c>
      <c r="D2956" t="s">
        <v>155</v>
      </c>
      <c r="E2956" t="s">
        <v>213</v>
      </c>
      <c r="F2956" t="s">
        <v>803</v>
      </c>
      <c r="G2956" t="s">
        <v>804</v>
      </c>
      <c r="H2956" s="1">
        <v>6787.06</v>
      </c>
      <c r="I2956" s="6">
        <f t="shared" si="552"/>
        <v>565.58833333333337</v>
      </c>
      <c r="J2956" s="6">
        <f t="shared" si="553"/>
        <v>565.58833333333337</v>
      </c>
      <c r="K2956" s="6">
        <f t="shared" si="554"/>
        <v>565.58833333333337</v>
      </c>
      <c r="L2956" s="6">
        <f t="shared" si="555"/>
        <v>565.58833333333337</v>
      </c>
      <c r="M2956" s="6">
        <f t="shared" si="556"/>
        <v>565.58833333333337</v>
      </c>
      <c r="N2956" s="6">
        <f t="shared" si="557"/>
        <v>565.58833333333337</v>
      </c>
      <c r="O2956" s="6">
        <f t="shared" si="558"/>
        <v>565.58833333333337</v>
      </c>
      <c r="P2956" s="6">
        <f t="shared" si="559"/>
        <v>565.58833333333337</v>
      </c>
      <c r="Q2956" s="6">
        <f t="shared" si="560"/>
        <v>565.58833333333337</v>
      </c>
      <c r="R2956" s="6">
        <f t="shared" si="561"/>
        <v>565.58833333333337</v>
      </c>
      <c r="S2956" s="6">
        <f t="shared" si="562"/>
        <v>565.58833333333337</v>
      </c>
      <c r="T2956" s="6">
        <f t="shared" si="563"/>
        <v>565.58833333333337</v>
      </c>
    </row>
    <row r="2957" spans="1:20" x14ac:dyDescent="0.25">
      <c r="A2957" t="s">
        <v>3676</v>
      </c>
      <c r="B2957" t="s">
        <v>3607</v>
      </c>
      <c r="C2957" t="s">
        <v>3608</v>
      </c>
      <c r="D2957" t="s">
        <v>155</v>
      </c>
      <c r="E2957" t="s">
        <v>213</v>
      </c>
      <c r="F2957" t="s">
        <v>288</v>
      </c>
      <c r="G2957" t="s">
        <v>289</v>
      </c>
      <c r="H2957" s="1">
        <v>150636.06</v>
      </c>
      <c r="I2957" s="6">
        <f t="shared" si="552"/>
        <v>12553.004999999999</v>
      </c>
      <c r="J2957" s="6">
        <f t="shared" si="553"/>
        <v>12553.004999999999</v>
      </c>
      <c r="K2957" s="6">
        <f t="shared" si="554"/>
        <v>12553.004999999999</v>
      </c>
      <c r="L2957" s="6">
        <f t="shared" si="555"/>
        <v>12553.004999999999</v>
      </c>
      <c r="M2957" s="6">
        <f t="shared" si="556"/>
        <v>12553.004999999999</v>
      </c>
      <c r="N2957" s="6">
        <f t="shared" si="557"/>
        <v>12553.004999999999</v>
      </c>
      <c r="O2957" s="6">
        <f t="shared" si="558"/>
        <v>12553.004999999999</v>
      </c>
      <c r="P2957" s="6">
        <f t="shared" si="559"/>
        <v>12553.004999999999</v>
      </c>
      <c r="Q2957" s="6">
        <f t="shared" si="560"/>
        <v>12553.004999999999</v>
      </c>
      <c r="R2957" s="6">
        <f t="shared" si="561"/>
        <v>12553.004999999999</v>
      </c>
      <c r="S2957" s="6">
        <f t="shared" si="562"/>
        <v>12553.004999999999</v>
      </c>
      <c r="T2957" s="6">
        <f t="shared" si="563"/>
        <v>12553.004999999999</v>
      </c>
    </row>
    <row r="2958" spans="1:20" x14ac:dyDescent="0.25">
      <c r="A2958" t="s">
        <v>3679</v>
      </c>
      <c r="B2958" t="s">
        <v>3607</v>
      </c>
      <c r="C2958" t="s">
        <v>3608</v>
      </c>
      <c r="D2958" t="s">
        <v>155</v>
      </c>
      <c r="E2958" t="s">
        <v>213</v>
      </c>
      <c r="F2958" t="s">
        <v>3677</v>
      </c>
      <c r="G2958" t="s">
        <v>3678</v>
      </c>
      <c r="H2958" s="1">
        <v>2456621.7000000002</v>
      </c>
      <c r="I2958" s="6">
        <f t="shared" si="552"/>
        <v>204718.47500000001</v>
      </c>
      <c r="J2958" s="6">
        <f t="shared" si="553"/>
        <v>204718.47500000001</v>
      </c>
      <c r="K2958" s="6">
        <f t="shared" si="554"/>
        <v>204718.47500000001</v>
      </c>
      <c r="L2958" s="6">
        <f t="shared" si="555"/>
        <v>204718.47500000001</v>
      </c>
      <c r="M2958" s="6">
        <f t="shared" si="556"/>
        <v>204718.47500000001</v>
      </c>
      <c r="N2958" s="6">
        <f t="shared" si="557"/>
        <v>204718.47500000001</v>
      </c>
      <c r="O2958" s="6">
        <f t="shared" si="558"/>
        <v>204718.47500000001</v>
      </c>
      <c r="P2958" s="6">
        <f t="shared" si="559"/>
        <v>204718.47500000001</v>
      </c>
      <c r="Q2958" s="6">
        <f t="shared" si="560"/>
        <v>204718.47500000001</v>
      </c>
      <c r="R2958" s="6">
        <f t="shared" si="561"/>
        <v>204718.47500000001</v>
      </c>
      <c r="S2958" s="6">
        <f t="shared" si="562"/>
        <v>204718.47500000001</v>
      </c>
      <c r="T2958" s="6">
        <f t="shared" si="563"/>
        <v>204718.47500000001</v>
      </c>
    </row>
    <row r="2959" spans="1:20" x14ac:dyDescent="0.25">
      <c r="A2959" t="s">
        <v>3680</v>
      </c>
      <c r="B2959" t="s">
        <v>3607</v>
      </c>
      <c r="C2959" t="s">
        <v>3608</v>
      </c>
      <c r="D2959" t="s">
        <v>155</v>
      </c>
      <c r="E2959" t="s">
        <v>213</v>
      </c>
      <c r="F2959" t="s">
        <v>297</v>
      </c>
      <c r="G2959" t="s">
        <v>298</v>
      </c>
      <c r="H2959" s="1">
        <v>121699.78</v>
      </c>
      <c r="I2959" s="6">
        <f t="shared" si="552"/>
        <v>10141.648333333333</v>
      </c>
      <c r="J2959" s="6">
        <f t="shared" si="553"/>
        <v>10141.648333333333</v>
      </c>
      <c r="K2959" s="6">
        <f t="shared" si="554"/>
        <v>10141.648333333333</v>
      </c>
      <c r="L2959" s="6">
        <f t="shared" si="555"/>
        <v>10141.648333333333</v>
      </c>
      <c r="M2959" s="6">
        <f t="shared" si="556"/>
        <v>10141.648333333333</v>
      </c>
      <c r="N2959" s="6">
        <f t="shared" si="557"/>
        <v>10141.648333333333</v>
      </c>
      <c r="O2959" s="6">
        <f t="shared" si="558"/>
        <v>10141.648333333333</v>
      </c>
      <c r="P2959" s="6">
        <f t="shared" si="559"/>
        <v>10141.648333333333</v>
      </c>
      <c r="Q2959" s="6">
        <f t="shared" si="560"/>
        <v>10141.648333333333</v>
      </c>
      <c r="R2959" s="6">
        <f t="shared" si="561"/>
        <v>10141.648333333333</v>
      </c>
      <c r="S2959" s="6">
        <f t="shared" si="562"/>
        <v>10141.648333333333</v>
      </c>
      <c r="T2959" s="6">
        <f t="shared" si="563"/>
        <v>10141.648333333333</v>
      </c>
    </row>
    <row r="2960" spans="1:20" x14ac:dyDescent="0.25">
      <c r="A2960" t="s">
        <v>3681</v>
      </c>
      <c r="B2960" t="s">
        <v>3607</v>
      </c>
      <c r="C2960" t="s">
        <v>3608</v>
      </c>
      <c r="D2960" t="s">
        <v>155</v>
      </c>
      <c r="E2960" t="s">
        <v>213</v>
      </c>
      <c r="F2960" t="s">
        <v>300</v>
      </c>
      <c r="G2960" t="s">
        <v>301</v>
      </c>
      <c r="H2960" s="1">
        <v>1548327.26</v>
      </c>
      <c r="I2960" s="6">
        <f t="shared" si="552"/>
        <v>129027.27166666667</v>
      </c>
      <c r="J2960" s="6">
        <f t="shared" si="553"/>
        <v>129027.27166666667</v>
      </c>
      <c r="K2960" s="6">
        <f t="shared" si="554"/>
        <v>129027.27166666667</v>
      </c>
      <c r="L2960" s="6">
        <f t="shared" si="555"/>
        <v>129027.27166666667</v>
      </c>
      <c r="M2960" s="6">
        <f t="shared" si="556"/>
        <v>129027.27166666667</v>
      </c>
      <c r="N2960" s="6">
        <f t="shared" si="557"/>
        <v>129027.27166666667</v>
      </c>
      <c r="O2960" s="6">
        <f t="shared" si="558"/>
        <v>129027.27166666667</v>
      </c>
      <c r="P2960" s="6">
        <f t="shared" si="559"/>
        <v>129027.27166666667</v>
      </c>
      <c r="Q2960" s="6">
        <f t="shared" si="560"/>
        <v>129027.27166666667</v>
      </c>
      <c r="R2960" s="6">
        <f t="shared" si="561"/>
        <v>129027.27166666667</v>
      </c>
      <c r="S2960" s="6">
        <f t="shared" si="562"/>
        <v>129027.27166666667</v>
      </c>
      <c r="T2960" s="6">
        <f t="shared" si="563"/>
        <v>129027.27166666667</v>
      </c>
    </row>
    <row r="2961" spans="1:20" x14ac:dyDescent="0.25">
      <c r="A2961" t="s">
        <v>3682</v>
      </c>
      <c r="B2961" t="s">
        <v>3607</v>
      </c>
      <c r="C2961" t="s">
        <v>3608</v>
      </c>
      <c r="D2961" t="s">
        <v>155</v>
      </c>
      <c r="E2961" t="s">
        <v>213</v>
      </c>
      <c r="F2961" t="s">
        <v>783</v>
      </c>
      <c r="G2961" t="s">
        <v>784</v>
      </c>
      <c r="H2961" s="1">
        <v>3136011.04</v>
      </c>
      <c r="I2961" s="6">
        <f t="shared" si="552"/>
        <v>261334.25333333333</v>
      </c>
      <c r="J2961" s="6">
        <f t="shared" si="553"/>
        <v>261334.25333333333</v>
      </c>
      <c r="K2961" s="6">
        <f t="shared" si="554"/>
        <v>261334.25333333333</v>
      </c>
      <c r="L2961" s="6">
        <f t="shared" si="555"/>
        <v>261334.25333333333</v>
      </c>
      <c r="M2961" s="6">
        <f t="shared" si="556"/>
        <v>261334.25333333333</v>
      </c>
      <c r="N2961" s="6">
        <f t="shared" si="557"/>
        <v>261334.25333333333</v>
      </c>
      <c r="O2961" s="6">
        <f t="shared" si="558"/>
        <v>261334.25333333333</v>
      </c>
      <c r="P2961" s="6">
        <f t="shared" si="559"/>
        <v>261334.25333333333</v>
      </c>
      <c r="Q2961" s="6">
        <f t="shared" si="560"/>
        <v>261334.25333333333</v>
      </c>
      <c r="R2961" s="6">
        <f t="shared" si="561"/>
        <v>261334.25333333333</v>
      </c>
      <c r="S2961" s="6">
        <f t="shared" si="562"/>
        <v>261334.25333333333</v>
      </c>
      <c r="T2961" s="6">
        <f t="shared" si="563"/>
        <v>261334.25333333333</v>
      </c>
    </row>
    <row r="2962" spans="1:20" x14ac:dyDescent="0.25">
      <c r="A2962" t="s">
        <v>3683</v>
      </c>
      <c r="B2962" t="s">
        <v>3607</v>
      </c>
      <c r="C2962" t="s">
        <v>3608</v>
      </c>
      <c r="D2962" t="s">
        <v>155</v>
      </c>
      <c r="E2962" t="s">
        <v>213</v>
      </c>
      <c r="F2962" t="s">
        <v>303</v>
      </c>
      <c r="G2962" t="s">
        <v>304</v>
      </c>
      <c r="H2962" s="1">
        <v>663127.56999999995</v>
      </c>
      <c r="I2962" s="6">
        <f t="shared" si="552"/>
        <v>55260.630833333329</v>
      </c>
      <c r="J2962" s="6">
        <f t="shared" si="553"/>
        <v>55260.630833333329</v>
      </c>
      <c r="K2962" s="6">
        <f t="shared" si="554"/>
        <v>55260.630833333329</v>
      </c>
      <c r="L2962" s="6">
        <f t="shared" si="555"/>
        <v>55260.630833333329</v>
      </c>
      <c r="M2962" s="6">
        <f t="shared" si="556"/>
        <v>55260.630833333329</v>
      </c>
      <c r="N2962" s="6">
        <f t="shared" si="557"/>
        <v>55260.630833333329</v>
      </c>
      <c r="O2962" s="6">
        <f t="shared" si="558"/>
        <v>55260.630833333329</v>
      </c>
      <c r="P2962" s="6">
        <f t="shared" si="559"/>
        <v>55260.630833333329</v>
      </c>
      <c r="Q2962" s="6">
        <f t="shared" si="560"/>
        <v>55260.630833333329</v>
      </c>
      <c r="R2962" s="6">
        <f t="shared" si="561"/>
        <v>55260.630833333329</v>
      </c>
      <c r="S2962" s="6">
        <f t="shared" si="562"/>
        <v>55260.630833333329</v>
      </c>
      <c r="T2962" s="6">
        <f t="shared" si="563"/>
        <v>55260.630833333329</v>
      </c>
    </row>
    <row r="2963" spans="1:20" x14ac:dyDescent="0.25">
      <c r="A2963" t="s">
        <v>3684</v>
      </c>
      <c r="B2963" t="s">
        <v>3607</v>
      </c>
      <c r="C2963" t="s">
        <v>3608</v>
      </c>
      <c r="D2963" t="s">
        <v>155</v>
      </c>
      <c r="E2963" t="s">
        <v>213</v>
      </c>
      <c r="F2963" t="s">
        <v>425</v>
      </c>
      <c r="G2963" t="s">
        <v>426</v>
      </c>
      <c r="H2963" s="1">
        <v>49671</v>
      </c>
      <c r="I2963" s="6">
        <f t="shared" si="552"/>
        <v>4139.25</v>
      </c>
      <c r="J2963" s="6">
        <f t="shared" si="553"/>
        <v>4139.25</v>
      </c>
      <c r="K2963" s="6">
        <f t="shared" si="554"/>
        <v>4139.25</v>
      </c>
      <c r="L2963" s="6">
        <f t="shared" si="555"/>
        <v>4139.25</v>
      </c>
      <c r="M2963" s="6">
        <f t="shared" si="556"/>
        <v>4139.25</v>
      </c>
      <c r="N2963" s="6">
        <f t="shared" si="557"/>
        <v>4139.25</v>
      </c>
      <c r="O2963" s="6">
        <f t="shared" si="558"/>
        <v>4139.25</v>
      </c>
      <c r="P2963" s="6">
        <f t="shared" si="559"/>
        <v>4139.25</v>
      </c>
      <c r="Q2963" s="6">
        <f t="shared" si="560"/>
        <v>4139.25</v>
      </c>
      <c r="R2963" s="6">
        <f t="shared" si="561"/>
        <v>4139.25</v>
      </c>
      <c r="S2963" s="6">
        <f t="shared" si="562"/>
        <v>4139.25</v>
      </c>
      <c r="T2963" s="6">
        <f t="shared" si="563"/>
        <v>4139.25</v>
      </c>
    </row>
    <row r="2964" spans="1:20" x14ac:dyDescent="0.25">
      <c r="A2964" t="s">
        <v>3685</v>
      </c>
      <c r="B2964" t="s">
        <v>3607</v>
      </c>
      <c r="C2964" t="s">
        <v>3608</v>
      </c>
      <c r="D2964" t="s">
        <v>155</v>
      </c>
      <c r="E2964" t="s">
        <v>213</v>
      </c>
      <c r="F2964" t="s">
        <v>308</v>
      </c>
      <c r="G2964" t="s">
        <v>309</v>
      </c>
      <c r="H2964" s="1">
        <v>118397.39</v>
      </c>
      <c r="I2964" s="6">
        <f t="shared" si="552"/>
        <v>9866.4491666666672</v>
      </c>
      <c r="J2964" s="6">
        <f t="shared" si="553"/>
        <v>9866.4491666666672</v>
      </c>
      <c r="K2964" s="6">
        <f t="shared" si="554"/>
        <v>9866.4491666666672</v>
      </c>
      <c r="L2964" s="6">
        <f t="shared" si="555"/>
        <v>9866.4491666666672</v>
      </c>
      <c r="M2964" s="6">
        <f t="shared" si="556"/>
        <v>9866.4491666666672</v>
      </c>
      <c r="N2964" s="6">
        <f t="shared" si="557"/>
        <v>9866.4491666666672</v>
      </c>
      <c r="O2964" s="6">
        <f t="shared" si="558"/>
        <v>9866.4491666666672</v>
      </c>
      <c r="P2964" s="6">
        <f t="shared" si="559"/>
        <v>9866.4491666666672</v>
      </c>
      <c r="Q2964" s="6">
        <f t="shared" si="560"/>
        <v>9866.4491666666672</v>
      </c>
      <c r="R2964" s="6">
        <f t="shared" si="561"/>
        <v>9866.4491666666672</v>
      </c>
      <c r="S2964" s="6">
        <f t="shared" si="562"/>
        <v>9866.4491666666672</v>
      </c>
      <c r="T2964" s="6">
        <f t="shared" si="563"/>
        <v>9866.4491666666672</v>
      </c>
    </row>
    <row r="2965" spans="1:20" x14ac:dyDescent="0.25">
      <c r="A2965" t="s">
        <v>3686</v>
      </c>
      <c r="B2965" t="s">
        <v>3607</v>
      </c>
      <c r="C2965" t="s">
        <v>3608</v>
      </c>
      <c r="D2965" t="s">
        <v>155</v>
      </c>
      <c r="E2965" t="s">
        <v>213</v>
      </c>
      <c r="F2965" t="s">
        <v>310</v>
      </c>
      <c r="G2965" t="s">
        <v>311</v>
      </c>
      <c r="H2965" s="1">
        <v>873.23</v>
      </c>
      <c r="I2965" s="6">
        <f t="shared" si="552"/>
        <v>72.769166666666663</v>
      </c>
      <c r="J2965" s="6">
        <f t="shared" si="553"/>
        <v>72.769166666666663</v>
      </c>
      <c r="K2965" s="6">
        <f t="shared" si="554"/>
        <v>72.769166666666663</v>
      </c>
      <c r="L2965" s="6">
        <f t="shared" si="555"/>
        <v>72.769166666666663</v>
      </c>
      <c r="M2965" s="6">
        <f t="shared" si="556"/>
        <v>72.769166666666663</v>
      </c>
      <c r="N2965" s="6">
        <f t="shared" si="557"/>
        <v>72.769166666666663</v>
      </c>
      <c r="O2965" s="6">
        <f t="shared" si="558"/>
        <v>72.769166666666663</v>
      </c>
      <c r="P2965" s="6">
        <f t="shared" si="559"/>
        <v>72.769166666666663</v>
      </c>
      <c r="Q2965" s="6">
        <f t="shared" si="560"/>
        <v>72.769166666666663</v>
      </c>
      <c r="R2965" s="6">
        <f t="shared" si="561"/>
        <v>72.769166666666663</v>
      </c>
      <c r="S2965" s="6">
        <f t="shared" si="562"/>
        <v>72.769166666666663</v>
      </c>
      <c r="T2965" s="6">
        <f t="shared" si="563"/>
        <v>72.769166666666663</v>
      </c>
    </row>
    <row r="2966" spans="1:20" x14ac:dyDescent="0.25">
      <c r="A2966" t="s">
        <v>3687</v>
      </c>
      <c r="B2966" t="s">
        <v>3607</v>
      </c>
      <c r="C2966" t="s">
        <v>3608</v>
      </c>
      <c r="D2966" t="s">
        <v>155</v>
      </c>
      <c r="E2966" t="s">
        <v>213</v>
      </c>
      <c r="F2966" t="s">
        <v>313</v>
      </c>
      <c r="G2966" t="s">
        <v>314</v>
      </c>
      <c r="H2966" s="1">
        <v>147753.81</v>
      </c>
      <c r="I2966" s="6">
        <f t="shared" si="552"/>
        <v>12312.817499999999</v>
      </c>
      <c r="J2966" s="6">
        <f t="shared" si="553"/>
        <v>12312.817499999999</v>
      </c>
      <c r="K2966" s="6">
        <f t="shared" si="554"/>
        <v>12312.817499999999</v>
      </c>
      <c r="L2966" s="6">
        <f t="shared" si="555"/>
        <v>12312.817499999999</v>
      </c>
      <c r="M2966" s="6">
        <f t="shared" si="556"/>
        <v>12312.817499999999</v>
      </c>
      <c r="N2966" s="6">
        <f t="shared" si="557"/>
        <v>12312.817499999999</v>
      </c>
      <c r="O2966" s="6">
        <f t="shared" si="558"/>
        <v>12312.817499999999</v>
      </c>
      <c r="P2966" s="6">
        <f t="shared" si="559"/>
        <v>12312.817499999999</v>
      </c>
      <c r="Q2966" s="6">
        <f t="shared" si="560"/>
        <v>12312.817499999999</v>
      </c>
      <c r="R2966" s="6">
        <f t="shared" si="561"/>
        <v>12312.817499999999</v>
      </c>
      <c r="S2966" s="6">
        <f t="shared" si="562"/>
        <v>12312.817499999999</v>
      </c>
      <c r="T2966" s="6">
        <f t="shared" si="563"/>
        <v>12312.817499999999</v>
      </c>
    </row>
    <row r="2967" spans="1:20" x14ac:dyDescent="0.25">
      <c r="A2967" t="s">
        <v>3688</v>
      </c>
      <c r="B2967" t="s">
        <v>3607</v>
      </c>
      <c r="C2967" t="s">
        <v>3608</v>
      </c>
      <c r="D2967" t="s">
        <v>155</v>
      </c>
      <c r="E2967" t="s">
        <v>213</v>
      </c>
      <c r="F2967" t="s">
        <v>322</v>
      </c>
      <c r="G2967" t="s">
        <v>323</v>
      </c>
      <c r="H2967" s="1">
        <v>193091.22</v>
      </c>
      <c r="I2967" s="6">
        <f t="shared" si="552"/>
        <v>16090.934999999999</v>
      </c>
      <c r="J2967" s="6">
        <f t="shared" si="553"/>
        <v>16090.934999999999</v>
      </c>
      <c r="K2967" s="6">
        <f t="shared" si="554"/>
        <v>16090.934999999999</v>
      </c>
      <c r="L2967" s="6">
        <f t="shared" si="555"/>
        <v>16090.934999999999</v>
      </c>
      <c r="M2967" s="6">
        <f t="shared" si="556"/>
        <v>16090.934999999999</v>
      </c>
      <c r="N2967" s="6">
        <f t="shared" si="557"/>
        <v>16090.934999999999</v>
      </c>
      <c r="O2967" s="6">
        <f t="shared" si="558"/>
        <v>16090.934999999999</v>
      </c>
      <c r="P2967" s="6">
        <f t="shared" si="559"/>
        <v>16090.934999999999</v>
      </c>
      <c r="Q2967" s="6">
        <f t="shared" si="560"/>
        <v>16090.934999999999</v>
      </c>
      <c r="R2967" s="6">
        <f t="shared" si="561"/>
        <v>16090.934999999999</v>
      </c>
      <c r="S2967" s="6">
        <f t="shared" si="562"/>
        <v>16090.934999999999</v>
      </c>
      <c r="T2967" s="6">
        <f t="shared" si="563"/>
        <v>16090.934999999999</v>
      </c>
    </row>
    <row r="2968" spans="1:20" x14ac:dyDescent="0.25">
      <c r="A2968" t="s">
        <v>3689</v>
      </c>
      <c r="B2968" t="s">
        <v>3607</v>
      </c>
      <c r="C2968" t="s">
        <v>3608</v>
      </c>
      <c r="D2968" t="s">
        <v>155</v>
      </c>
      <c r="E2968" t="s">
        <v>213</v>
      </c>
      <c r="F2968" t="s">
        <v>325</v>
      </c>
      <c r="G2968" t="s">
        <v>326</v>
      </c>
      <c r="H2968" s="1">
        <v>25952.560000000001</v>
      </c>
      <c r="I2968" s="6">
        <f t="shared" si="552"/>
        <v>2162.7133333333336</v>
      </c>
      <c r="J2968" s="6">
        <f t="shared" si="553"/>
        <v>2162.7133333333336</v>
      </c>
      <c r="K2968" s="6">
        <f t="shared" si="554"/>
        <v>2162.7133333333336</v>
      </c>
      <c r="L2968" s="6">
        <f t="shared" si="555"/>
        <v>2162.7133333333336</v>
      </c>
      <c r="M2968" s="6">
        <f t="shared" si="556"/>
        <v>2162.7133333333336</v>
      </c>
      <c r="N2968" s="6">
        <f t="shared" si="557"/>
        <v>2162.7133333333336</v>
      </c>
      <c r="O2968" s="6">
        <f t="shared" si="558"/>
        <v>2162.7133333333336</v>
      </c>
      <c r="P2968" s="6">
        <f t="shared" si="559"/>
        <v>2162.7133333333336</v>
      </c>
      <c r="Q2968" s="6">
        <f t="shared" si="560"/>
        <v>2162.7133333333336</v>
      </c>
      <c r="R2968" s="6">
        <f t="shared" si="561"/>
        <v>2162.7133333333336</v>
      </c>
      <c r="S2968" s="6">
        <f t="shared" si="562"/>
        <v>2162.7133333333336</v>
      </c>
      <c r="T2968" s="6">
        <f t="shared" si="563"/>
        <v>2162.7133333333336</v>
      </c>
    </row>
    <row r="2969" spans="1:20" x14ac:dyDescent="0.25">
      <c r="A2969" t="s">
        <v>3690</v>
      </c>
      <c r="B2969" t="s">
        <v>3607</v>
      </c>
      <c r="C2969" t="s">
        <v>3608</v>
      </c>
      <c r="D2969" t="s">
        <v>155</v>
      </c>
      <c r="E2969" t="s">
        <v>213</v>
      </c>
      <c r="F2969" t="s">
        <v>437</v>
      </c>
      <c r="G2969" t="s">
        <v>438</v>
      </c>
      <c r="H2969" s="1">
        <v>82070.36</v>
      </c>
      <c r="I2969" s="6">
        <f t="shared" si="552"/>
        <v>6839.1966666666667</v>
      </c>
      <c r="J2969" s="6">
        <f t="shared" si="553"/>
        <v>6839.1966666666667</v>
      </c>
      <c r="K2969" s="6">
        <f t="shared" si="554"/>
        <v>6839.1966666666667</v>
      </c>
      <c r="L2969" s="6">
        <f t="shared" si="555"/>
        <v>6839.1966666666667</v>
      </c>
      <c r="M2969" s="6">
        <f t="shared" si="556"/>
        <v>6839.1966666666667</v>
      </c>
      <c r="N2969" s="6">
        <f t="shared" si="557"/>
        <v>6839.1966666666667</v>
      </c>
      <c r="O2969" s="6">
        <f t="shared" si="558"/>
        <v>6839.1966666666667</v>
      </c>
      <c r="P2969" s="6">
        <f t="shared" si="559"/>
        <v>6839.1966666666667</v>
      </c>
      <c r="Q2969" s="6">
        <f t="shared" si="560"/>
        <v>6839.1966666666667</v>
      </c>
      <c r="R2969" s="6">
        <f t="shared" si="561"/>
        <v>6839.1966666666667</v>
      </c>
      <c r="S2969" s="6">
        <f t="shared" si="562"/>
        <v>6839.1966666666667</v>
      </c>
      <c r="T2969" s="6">
        <f t="shared" si="563"/>
        <v>6839.1966666666667</v>
      </c>
    </row>
    <row r="2970" spans="1:20" x14ac:dyDescent="0.25">
      <c r="A2970" t="s">
        <v>3691</v>
      </c>
      <c r="B2970" t="s">
        <v>3607</v>
      </c>
      <c r="C2970" t="s">
        <v>3608</v>
      </c>
      <c r="D2970" t="s">
        <v>155</v>
      </c>
      <c r="E2970" t="s">
        <v>213</v>
      </c>
      <c r="F2970" t="s">
        <v>328</v>
      </c>
      <c r="G2970" t="s">
        <v>329</v>
      </c>
      <c r="H2970" s="1">
        <v>632560.36</v>
      </c>
      <c r="I2970" s="6">
        <f t="shared" si="552"/>
        <v>52713.363333333335</v>
      </c>
      <c r="J2970" s="6">
        <f t="shared" si="553"/>
        <v>52713.363333333335</v>
      </c>
      <c r="K2970" s="6">
        <f t="shared" si="554"/>
        <v>52713.363333333335</v>
      </c>
      <c r="L2970" s="6">
        <f t="shared" si="555"/>
        <v>52713.363333333335</v>
      </c>
      <c r="M2970" s="6">
        <f t="shared" si="556"/>
        <v>52713.363333333335</v>
      </c>
      <c r="N2970" s="6">
        <f t="shared" si="557"/>
        <v>52713.363333333335</v>
      </c>
      <c r="O2970" s="6">
        <f t="shared" si="558"/>
        <v>52713.363333333335</v>
      </c>
      <c r="P2970" s="6">
        <f t="shared" si="559"/>
        <v>52713.363333333335</v>
      </c>
      <c r="Q2970" s="6">
        <f t="shared" si="560"/>
        <v>52713.363333333335</v>
      </c>
      <c r="R2970" s="6">
        <f t="shared" si="561"/>
        <v>52713.363333333335</v>
      </c>
      <c r="S2970" s="6">
        <f t="shared" si="562"/>
        <v>52713.363333333335</v>
      </c>
      <c r="T2970" s="6">
        <f t="shared" si="563"/>
        <v>52713.363333333335</v>
      </c>
    </row>
    <row r="2971" spans="1:20" x14ac:dyDescent="0.25">
      <c r="A2971" t="s">
        <v>3692</v>
      </c>
      <c r="B2971" t="s">
        <v>3607</v>
      </c>
      <c r="C2971" t="s">
        <v>3608</v>
      </c>
      <c r="D2971" t="s">
        <v>155</v>
      </c>
      <c r="E2971" t="s">
        <v>213</v>
      </c>
      <c r="F2971" t="s">
        <v>331</v>
      </c>
      <c r="G2971" t="s">
        <v>332</v>
      </c>
      <c r="H2971" s="1">
        <v>6686.6</v>
      </c>
      <c r="I2971" s="6">
        <f t="shared" si="552"/>
        <v>557.2166666666667</v>
      </c>
      <c r="J2971" s="6">
        <f t="shared" si="553"/>
        <v>557.2166666666667</v>
      </c>
      <c r="K2971" s="6">
        <f t="shared" si="554"/>
        <v>557.2166666666667</v>
      </c>
      <c r="L2971" s="6">
        <f t="shared" si="555"/>
        <v>557.2166666666667</v>
      </c>
      <c r="M2971" s="6">
        <f t="shared" si="556"/>
        <v>557.2166666666667</v>
      </c>
      <c r="N2971" s="6">
        <f t="shared" si="557"/>
        <v>557.2166666666667</v>
      </c>
      <c r="O2971" s="6">
        <f t="shared" si="558"/>
        <v>557.2166666666667</v>
      </c>
      <c r="P2971" s="6">
        <f t="shared" si="559"/>
        <v>557.2166666666667</v>
      </c>
      <c r="Q2971" s="6">
        <f t="shared" si="560"/>
        <v>557.2166666666667</v>
      </c>
      <c r="R2971" s="6">
        <f t="shared" si="561"/>
        <v>557.2166666666667</v>
      </c>
      <c r="S2971" s="6">
        <f t="shared" si="562"/>
        <v>557.2166666666667</v>
      </c>
      <c r="T2971" s="6">
        <f t="shared" si="563"/>
        <v>557.2166666666667</v>
      </c>
    </row>
    <row r="2972" spans="1:20" x14ac:dyDescent="0.25">
      <c r="A2972" t="s">
        <v>3693</v>
      </c>
      <c r="B2972" t="s">
        <v>3607</v>
      </c>
      <c r="C2972" t="s">
        <v>3608</v>
      </c>
      <c r="D2972" t="s">
        <v>155</v>
      </c>
      <c r="E2972" t="s">
        <v>213</v>
      </c>
      <c r="F2972" t="s">
        <v>1188</v>
      </c>
      <c r="G2972" t="s">
        <v>1189</v>
      </c>
      <c r="H2972" s="1">
        <v>2261.71</v>
      </c>
      <c r="I2972" s="6">
        <f t="shared" si="552"/>
        <v>188.47583333333333</v>
      </c>
      <c r="J2972" s="6">
        <f t="shared" si="553"/>
        <v>188.47583333333333</v>
      </c>
      <c r="K2972" s="6">
        <f t="shared" si="554"/>
        <v>188.47583333333333</v>
      </c>
      <c r="L2972" s="6">
        <f t="shared" si="555"/>
        <v>188.47583333333333</v>
      </c>
      <c r="M2972" s="6">
        <f t="shared" si="556"/>
        <v>188.47583333333333</v>
      </c>
      <c r="N2972" s="6">
        <f t="shared" si="557"/>
        <v>188.47583333333333</v>
      </c>
      <c r="O2972" s="6">
        <f t="shared" si="558"/>
        <v>188.47583333333333</v>
      </c>
      <c r="P2972" s="6">
        <f t="shared" si="559"/>
        <v>188.47583333333333</v>
      </c>
      <c r="Q2972" s="6">
        <f t="shared" si="560"/>
        <v>188.47583333333333</v>
      </c>
      <c r="R2972" s="6">
        <f t="shared" si="561"/>
        <v>188.47583333333333</v>
      </c>
      <c r="S2972" s="6">
        <f t="shared" si="562"/>
        <v>188.47583333333333</v>
      </c>
      <c r="T2972" s="6">
        <f t="shared" si="563"/>
        <v>188.47583333333333</v>
      </c>
    </row>
    <row r="2973" spans="1:20" x14ac:dyDescent="0.25">
      <c r="A2973" t="s">
        <v>3694</v>
      </c>
      <c r="B2973" t="s">
        <v>3607</v>
      </c>
      <c r="C2973" t="s">
        <v>3608</v>
      </c>
      <c r="D2973" t="s">
        <v>155</v>
      </c>
      <c r="E2973" t="s">
        <v>213</v>
      </c>
      <c r="F2973" t="s">
        <v>334</v>
      </c>
      <c r="G2973" t="s">
        <v>335</v>
      </c>
      <c r="H2973" s="1">
        <v>81666.19</v>
      </c>
      <c r="I2973" s="6">
        <f t="shared" si="552"/>
        <v>6805.5158333333338</v>
      </c>
      <c r="J2973" s="6">
        <f t="shared" si="553"/>
        <v>6805.5158333333338</v>
      </c>
      <c r="K2973" s="6">
        <f t="shared" si="554"/>
        <v>6805.5158333333338</v>
      </c>
      <c r="L2973" s="6">
        <f t="shared" si="555"/>
        <v>6805.5158333333338</v>
      </c>
      <c r="M2973" s="6">
        <f t="shared" si="556"/>
        <v>6805.5158333333338</v>
      </c>
      <c r="N2973" s="6">
        <f t="shared" si="557"/>
        <v>6805.5158333333338</v>
      </c>
      <c r="O2973" s="6">
        <f t="shared" si="558"/>
        <v>6805.5158333333338</v>
      </c>
      <c r="P2973" s="6">
        <f t="shared" si="559"/>
        <v>6805.5158333333338</v>
      </c>
      <c r="Q2973" s="6">
        <f t="shared" si="560"/>
        <v>6805.5158333333338</v>
      </c>
      <c r="R2973" s="6">
        <f t="shared" si="561"/>
        <v>6805.5158333333338</v>
      </c>
      <c r="S2973" s="6">
        <f t="shared" si="562"/>
        <v>6805.5158333333338</v>
      </c>
      <c r="T2973" s="6">
        <f t="shared" si="563"/>
        <v>6805.5158333333338</v>
      </c>
    </row>
    <row r="2974" spans="1:20" x14ac:dyDescent="0.25">
      <c r="A2974" t="s">
        <v>3695</v>
      </c>
      <c r="B2974" t="s">
        <v>3607</v>
      </c>
      <c r="C2974" t="s">
        <v>3608</v>
      </c>
      <c r="D2974" t="s">
        <v>155</v>
      </c>
      <c r="E2974" t="s">
        <v>213</v>
      </c>
      <c r="F2974" t="s">
        <v>1718</v>
      </c>
      <c r="G2974" t="s">
        <v>1719</v>
      </c>
      <c r="H2974" s="1">
        <v>14160.22</v>
      </c>
      <c r="I2974" s="6">
        <f t="shared" si="552"/>
        <v>1180.0183333333332</v>
      </c>
      <c r="J2974" s="6">
        <f t="shared" si="553"/>
        <v>1180.0183333333332</v>
      </c>
      <c r="K2974" s="6">
        <f t="shared" si="554"/>
        <v>1180.0183333333332</v>
      </c>
      <c r="L2974" s="6">
        <f t="shared" si="555"/>
        <v>1180.0183333333332</v>
      </c>
      <c r="M2974" s="6">
        <f t="shared" si="556"/>
        <v>1180.0183333333332</v>
      </c>
      <c r="N2974" s="6">
        <f t="shared" si="557"/>
        <v>1180.0183333333332</v>
      </c>
      <c r="O2974" s="6">
        <f t="shared" si="558"/>
        <v>1180.0183333333332</v>
      </c>
      <c r="P2974" s="6">
        <f t="shared" si="559"/>
        <v>1180.0183333333332</v>
      </c>
      <c r="Q2974" s="6">
        <f t="shared" si="560"/>
        <v>1180.0183333333332</v>
      </c>
      <c r="R2974" s="6">
        <f t="shared" si="561"/>
        <v>1180.0183333333332</v>
      </c>
      <c r="S2974" s="6">
        <f t="shared" si="562"/>
        <v>1180.0183333333332</v>
      </c>
      <c r="T2974" s="6">
        <f t="shared" si="563"/>
        <v>1180.0183333333332</v>
      </c>
    </row>
    <row r="2975" spans="1:20" x14ac:dyDescent="0.25">
      <c r="A2975" t="s">
        <v>3696</v>
      </c>
      <c r="B2975" t="s">
        <v>3607</v>
      </c>
      <c r="C2975" t="s">
        <v>3608</v>
      </c>
      <c r="D2975" t="s">
        <v>155</v>
      </c>
      <c r="E2975" t="s">
        <v>213</v>
      </c>
      <c r="F2975" t="s">
        <v>454</v>
      </c>
      <c r="G2975" t="s">
        <v>455</v>
      </c>
      <c r="H2975" s="1">
        <v>13015.71</v>
      </c>
      <c r="I2975" s="6">
        <f t="shared" si="552"/>
        <v>1084.6424999999999</v>
      </c>
      <c r="J2975" s="6">
        <f t="shared" si="553"/>
        <v>1084.6424999999999</v>
      </c>
      <c r="K2975" s="6">
        <f t="shared" si="554"/>
        <v>1084.6424999999999</v>
      </c>
      <c r="L2975" s="6">
        <f t="shared" si="555"/>
        <v>1084.6424999999999</v>
      </c>
      <c r="M2975" s="6">
        <f t="shared" si="556"/>
        <v>1084.6424999999999</v>
      </c>
      <c r="N2975" s="6">
        <f t="shared" si="557"/>
        <v>1084.6424999999999</v>
      </c>
      <c r="O2975" s="6">
        <f t="shared" si="558"/>
        <v>1084.6424999999999</v>
      </c>
      <c r="P2975" s="6">
        <f t="shared" si="559"/>
        <v>1084.6424999999999</v>
      </c>
      <c r="Q2975" s="6">
        <f t="shared" si="560"/>
        <v>1084.6424999999999</v>
      </c>
      <c r="R2975" s="6">
        <f t="shared" si="561"/>
        <v>1084.6424999999999</v>
      </c>
      <c r="S2975" s="6">
        <f t="shared" si="562"/>
        <v>1084.6424999999999</v>
      </c>
      <c r="T2975" s="6">
        <f t="shared" si="563"/>
        <v>1084.6424999999999</v>
      </c>
    </row>
    <row r="2976" spans="1:20" x14ac:dyDescent="0.25">
      <c r="A2976" t="s">
        <v>3697</v>
      </c>
      <c r="B2976" t="s">
        <v>3607</v>
      </c>
      <c r="C2976" t="s">
        <v>3608</v>
      </c>
      <c r="D2976" t="s">
        <v>155</v>
      </c>
      <c r="E2976" t="s">
        <v>213</v>
      </c>
      <c r="F2976" t="s">
        <v>363</v>
      </c>
      <c r="G2976" t="s">
        <v>364</v>
      </c>
      <c r="H2976" s="1">
        <v>554.89</v>
      </c>
      <c r="I2976" s="6">
        <f t="shared" si="552"/>
        <v>46.240833333333335</v>
      </c>
      <c r="J2976" s="6">
        <f t="shared" si="553"/>
        <v>46.240833333333335</v>
      </c>
      <c r="K2976" s="6">
        <f t="shared" si="554"/>
        <v>46.240833333333335</v>
      </c>
      <c r="L2976" s="6">
        <f t="shared" si="555"/>
        <v>46.240833333333335</v>
      </c>
      <c r="M2976" s="6">
        <f t="shared" si="556"/>
        <v>46.240833333333335</v>
      </c>
      <c r="N2976" s="6">
        <f t="shared" si="557"/>
        <v>46.240833333333335</v>
      </c>
      <c r="O2976" s="6">
        <f t="shared" si="558"/>
        <v>46.240833333333335</v>
      </c>
      <c r="P2976" s="6">
        <f t="shared" si="559"/>
        <v>46.240833333333335</v>
      </c>
      <c r="Q2976" s="6">
        <f t="shared" si="560"/>
        <v>46.240833333333335</v>
      </c>
      <c r="R2976" s="6">
        <f t="shared" si="561"/>
        <v>46.240833333333335</v>
      </c>
      <c r="S2976" s="6">
        <f t="shared" si="562"/>
        <v>46.240833333333335</v>
      </c>
      <c r="T2976" s="6">
        <f t="shared" si="563"/>
        <v>46.240833333333335</v>
      </c>
    </row>
    <row r="2977" spans="1:20" x14ac:dyDescent="0.25">
      <c r="A2977" t="s">
        <v>3699</v>
      </c>
      <c r="B2977" t="s">
        <v>3607</v>
      </c>
      <c r="C2977" t="s">
        <v>3608</v>
      </c>
      <c r="D2977" t="s">
        <v>155</v>
      </c>
      <c r="E2977" t="s">
        <v>213</v>
      </c>
      <c r="F2977" t="s">
        <v>914</v>
      </c>
      <c r="G2977" t="s">
        <v>3698</v>
      </c>
      <c r="H2977" s="1">
        <v>6149455</v>
      </c>
      <c r="I2977" s="6">
        <f t="shared" si="552"/>
        <v>512454.58333333331</v>
      </c>
      <c r="J2977" s="6">
        <f t="shared" si="553"/>
        <v>512454.58333333331</v>
      </c>
      <c r="K2977" s="6">
        <f t="shared" si="554"/>
        <v>512454.58333333331</v>
      </c>
      <c r="L2977" s="6">
        <f t="shared" si="555"/>
        <v>512454.58333333331</v>
      </c>
      <c r="M2977" s="6">
        <f t="shared" si="556"/>
        <v>512454.58333333331</v>
      </c>
      <c r="N2977" s="6">
        <f t="shared" si="557"/>
        <v>512454.58333333331</v>
      </c>
      <c r="O2977" s="6">
        <f t="shared" si="558"/>
        <v>512454.58333333331</v>
      </c>
      <c r="P2977" s="6">
        <f t="shared" si="559"/>
        <v>512454.58333333331</v>
      </c>
      <c r="Q2977" s="6">
        <f t="shared" si="560"/>
        <v>512454.58333333331</v>
      </c>
      <c r="R2977" s="6">
        <f t="shared" si="561"/>
        <v>512454.58333333331</v>
      </c>
      <c r="S2977" s="6">
        <f t="shared" si="562"/>
        <v>512454.58333333331</v>
      </c>
      <c r="T2977" s="6">
        <f t="shared" si="563"/>
        <v>512454.58333333331</v>
      </c>
    </row>
    <row r="2978" spans="1:20" x14ac:dyDescent="0.25">
      <c r="A2978" t="s">
        <v>3702</v>
      </c>
      <c r="B2978" t="s">
        <v>3607</v>
      </c>
      <c r="C2978" t="s">
        <v>3608</v>
      </c>
      <c r="D2978" t="s">
        <v>155</v>
      </c>
      <c r="E2978" t="s">
        <v>213</v>
      </c>
      <c r="F2978" t="s">
        <v>3700</v>
      </c>
      <c r="G2978" t="s">
        <v>3701</v>
      </c>
      <c r="H2978" s="1">
        <v>21356997.309999999</v>
      </c>
      <c r="I2978" s="6">
        <f t="shared" si="552"/>
        <v>1779749.7758333331</v>
      </c>
      <c r="J2978" s="6">
        <f t="shared" si="553"/>
        <v>1779749.7758333331</v>
      </c>
      <c r="K2978" s="6">
        <f t="shared" si="554"/>
        <v>1779749.7758333331</v>
      </c>
      <c r="L2978" s="6">
        <f t="shared" si="555"/>
        <v>1779749.7758333331</v>
      </c>
      <c r="M2978" s="6">
        <f t="shared" si="556"/>
        <v>1779749.7758333331</v>
      </c>
      <c r="N2978" s="6">
        <f t="shared" si="557"/>
        <v>1779749.7758333331</v>
      </c>
      <c r="O2978" s="6">
        <f t="shared" si="558"/>
        <v>1779749.7758333331</v>
      </c>
      <c r="P2978" s="6">
        <f t="shared" si="559"/>
        <v>1779749.7758333331</v>
      </c>
      <c r="Q2978" s="6">
        <f t="shared" si="560"/>
        <v>1779749.7758333331</v>
      </c>
      <c r="R2978" s="6">
        <f t="shared" si="561"/>
        <v>1779749.7758333331</v>
      </c>
      <c r="S2978" s="6">
        <f t="shared" si="562"/>
        <v>1779749.7758333331</v>
      </c>
      <c r="T2978" s="6">
        <f t="shared" si="563"/>
        <v>1779749.7758333331</v>
      </c>
    </row>
    <row r="2979" spans="1:20" x14ac:dyDescent="0.25">
      <c r="A2979" t="s">
        <v>3703</v>
      </c>
      <c r="B2979" t="s">
        <v>3607</v>
      </c>
      <c r="C2979" t="s">
        <v>3608</v>
      </c>
      <c r="D2979" t="s">
        <v>155</v>
      </c>
      <c r="E2979" t="s">
        <v>213</v>
      </c>
      <c r="F2979" t="s">
        <v>1837</v>
      </c>
      <c r="G2979" t="s">
        <v>1838</v>
      </c>
      <c r="H2979" s="1">
        <v>3967527.84</v>
      </c>
      <c r="I2979" s="6">
        <f t="shared" si="552"/>
        <v>330627.32</v>
      </c>
      <c r="J2979" s="6">
        <f t="shared" si="553"/>
        <v>330627.32</v>
      </c>
      <c r="K2979" s="6">
        <f t="shared" si="554"/>
        <v>330627.32</v>
      </c>
      <c r="L2979" s="6">
        <f t="shared" si="555"/>
        <v>330627.32</v>
      </c>
      <c r="M2979" s="6">
        <f t="shared" si="556"/>
        <v>330627.32</v>
      </c>
      <c r="N2979" s="6">
        <f t="shared" si="557"/>
        <v>330627.32</v>
      </c>
      <c r="O2979" s="6">
        <f t="shared" si="558"/>
        <v>330627.32</v>
      </c>
      <c r="P2979" s="6">
        <f t="shared" si="559"/>
        <v>330627.32</v>
      </c>
      <c r="Q2979" s="6">
        <f t="shared" si="560"/>
        <v>330627.32</v>
      </c>
      <c r="R2979" s="6">
        <f t="shared" si="561"/>
        <v>330627.32</v>
      </c>
      <c r="S2979" s="6">
        <f t="shared" si="562"/>
        <v>330627.32</v>
      </c>
      <c r="T2979" s="6">
        <f t="shared" si="563"/>
        <v>330627.32</v>
      </c>
    </row>
    <row r="2980" spans="1:20" x14ac:dyDescent="0.25">
      <c r="A2980" t="s">
        <v>3706</v>
      </c>
      <c r="B2980" t="s">
        <v>3607</v>
      </c>
      <c r="C2980" t="s">
        <v>3608</v>
      </c>
      <c r="D2980" t="s">
        <v>155</v>
      </c>
      <c r="E2980" t="s">
        <v>213</v>
      </c>
      <c r="F2980" t="s">
        <v>3704</v>
      </c>
      <c r="G2980" t="s">
        <v>3705</v>
      </c>
      <c r="H2980" s="1">
        <v>7164803.8600000003</v>
      </c>
      <c r="I2980" s="6">
        <f t="shared" si="552"/>
        <v>597066.9883333334</v>
      </c>
      <c r="J2980" s="6">
        <f t="shared" si="553"/>
        <v>597066.9883333334</v>
      </c>
      <c r="K2980" s="6">
        <f t="shared" si="554"/>
        <v>597066.9883333334</v>
      </c>
      <c r="L2980" s="6">
        <f t="shared" si="555"/>
        <v>597066.9883333334</v>
      </c>
      <c r="M2980" s="6">
        <f t="shared" si="556"/>
        <v>597066.9883333334</v>
      </c>
      <c r="N2980" s="6">
        <f t="shared" si="557"/>
        <v>597066.9883333334</v>
      </c>
      <c r="O2980" s="6">
        <f t="shared" si="558"/>
        <v>597066.9883333334</v>
      </c>
      <c r="P2980" s="6">
        <f t="shared" si="559"/>
        <v>597066.9883333334</v>
      </c>
      <c r="Q2980" s="6">
        <f t="shared" si="560"/>
        <v>597066.9883333334</v>
      </c>
      <c r="R2980" s="6">
        <f t="shared" si="561"/>
        <v>597066.9883333334</v>
      </c>
      <c r="S2980" s="6">
        <f t="shared" si="562"/>
        <v>597066.9883333334</v>
      </c>
      <c r="T2980" s="6">
        <f t="shared" si="563"/>
        <v>597066.9883333334</v>
      </c>
    </row>
    <row r="2981" spans="1:20" x14ac:dyDescent="0.25">
      <c r="A2981" t="s">
        <v>3707</v>
      </c>
      <c r="B2981" t="s">
        <v>3607</v>
      </c>
      <c r="C2981" t="s">
        <v>3608</v>
      </c>
      <c r="D2981" t="s">
        <v>155</v>
      </c>
      <c r="E2981" t="s">
        <v>213</v>
      </c>
      <c r="F2981" t="s">
        <v>376</v>
      </c>
      <c r="G2981" t="s">
        <v>377</v>
      </c>
      <c r="H2981" s="1">
        <v>511542.81</v>
      </c>
      <c r="I2981" s="6">
        <f t="shared" si="552"/>
        <v>42628.567499999997</v>
      </c>
      <c r="J2981" s="6">
        <f t="shared" si="553"/>
        <v>42628.567499999997</v>
      </c>
      <c r="K2981" s="6">
        <f t="shared" si="554"/>
        <v>42628.567499999997</v>
      </c>
      <c r="L2981" s="6">
        <f t="shared" si="555"/>
        <v>42628.567499999997</v>
      </c>
      <c r="M2981" s="6">
        <f t="shared" si="556"/>
        <v>42628.567499999997</v>
      </c>
      <c r="N2981" s="6">
        <f t="shared" si="557"/>
        <v>42628.567499999997</v>
      </c>
      <c r="O2981" s="6">
        <f t="shared" si="558"/>
        <v>42628.567499999997</v>
      </c>
      <c r="P2981" s="6">
        <f t="shared" si="559"/>
        <v>42628.567499999997</v>
      </c>
      <c r="Q2981" s="6">
        <f t="shared" si="560"/>
        <v>42628.567499999997</v>
      </c>
      <c r="R2981" s="6">
        <f t="shared" si="561"/>
        <v>42628.567499999997</v>
      </c>
      <c r="S2981" s="6">
        <f t="shared" si="562"/>
        <v>42628.567499999997</v>
      </c>
      <c r="T2981" s="6">
        <f t="shared" si="563"/>
        <v>42628.567499999997</v>
      </c>
    </row>
    <row r="2982" spans="1:20" x14ac:dyDescent="0.25">
      <c r="A2982" t="s">
        <v>3710</v>
      </c>
      <c r="B2982" t="s">
        <v>3607</v>
      </c>
      <c r="C2982" t="s">
        <v>3608</v>
      </c>
      <c r="D2982" t="s">
        <v>155</v>
      </c>
      <c r="E2982" t="s">
        <v>213</v>
      </c>
      <c r="F2982" t="s">
        <v>3708</v>
      </c>
      <c r="G2982" t="s">
        <v>3709</v>
      </c>
      <c r="H2982" s="1">
        <v>1117912.76</v>
      </c>
      <c r="I2982" s="6">
        <f t="shared" si="552"/>
        <v>93159.396666666667</v>
      </c>
      <c r="J2982" s="6">
        <f t="shared" si="553"/>
        <v>93159.396666666667</v>
      </c>
      <c r="K2982" s="6">
        <f t="shared" si="554"/>
        <v>93159.396666666667</v>
      </c>
      <c r="L2982" s="6">
        <f t="shared" si="555"/>
        <v>93159.396666666667</v>
      </c>
      <c r="M2982" s="6">
        <f t="shared" si="556"/>
        <v>93159.396666666667</v>
      </c>
      <c r="N2982" s="6">
        <f t="shared" si="557"/>
        <v>93159.396666666667</v>
      </c>
      <c r="O2982" s="6">
        <f t="shared" si="558"/>
        <v>93159.396666666667</v>
      </c>
      <c r="P2982" s="6">
        <f t="shared" si="559"/>
        <v>93159.396666666667</v>
      </c>
      <c r="Q2982" s="6">
        <f t="shared" si="560"/>
        <v>93159.396666666667</v>
      </c>
      <c r="R2982" s="6">
        <f t="shared" si="561"/>
        <v>93159.396666666667</v>
      </c>
      <c r="S2982" s="6">
        <f t="shared" si="562"/>
        <v>93159.396666666667</v>
      </c>
      <c r="T2982" s="6">
        <f t="shared" si="563"/>
        <v>93159.396666666667</v>
      </c>
    </row>
    <row r="2983" spans="1:20" x14ac:dyDescent="0.25">
      <c r="A2983" t="s">
        <v>3711</v>
      </c>
      <c r="B2983" t="s">
        <v>3607</v>
      </c>
      <c r="C2983" t="s">
        <v>3608</v>
      </c>
      <c r="D2983" t="s">
        <v>155</v>
      </c>
      <c r="E2983" t="s">
        <v>213</v>
      </c>
      <c r="F2983" t="s">
        <v>1319</v>
      </c>
      <c r="G2983" t="s">
        <v>1320</v>
      </c>
      <c r="H2983" s="1">
        <v>107140.71</v>
      </c>
      <c r="I2983" s="6">
        <f t="shared" si="552"/>
        <v>8928.3924999999999</v>
      </c>
      <c r="J2983" s="6">
        <f t="shared" si="553"/>
        <v>8928.3924999999999</v>
      </c>
      <c r="K2983" s="6">
        <f t="shared" si="554"/>
        <v>8928.3924999999999</v>
      </c>
      <c r="L2983" s="6">
        <f t="shared" si="555"/>
        <v>8928.3924999999999</v>
      </c>
      <c r="M2983" s="6">
        <f t="shared" si="556"/>
        <v>8928.3924999999999</v>
      </c>
      <c r="N2983" s="6">
        <f t="shared" si="557"/>
        <v>8928.3924999999999</v>
      </c>
      <c r="O2983" s="6">
        <f t="shared" si="558"/>
        <v>8928.3924999999999</v>
      </c>
      <c r="P2983" s="6">
        <f t="shared" si="559"/>
        <v>8928.3924999999999</v>
      </c>
      <c r="Q2983" s="6">
        <f t="shared" si="560"/>
        <v>8928.3924999999999</v>
      </c>
      <c r="R2983" s="6">
        <f t="shared" si="561"/>
        <v>8928.3924999999999</v>
      </c>
      <c r="S2983" s="6">
        <f t="shared" si="562"/>
        <v>8928.3924999999999</v>
      </c>
      <c r="T2983" s="6">
        <f t="shared" si="563"/>
        <v>8928.3924999999999</v>
      </c>
    </row>
    <row r="2984" spans="1:20" x14ac:dyDescent="0.25">
      <c r="A2984" t="s">
        <v>3712</v>
      </c>
      <c r="B2984" t="s">
        <v>3607</v>
      </c>
      <c r="C2984" t="s">
        <v>3608</v>
      </c>
      <c r="D2984" t="s">
        <v>156</v>
      </c>
      <c r="E2984" t="s">
        <v>214</v>
      </c>
      <c r="F2984" t="s">
        <v>232</v>
      </c>
      <c r="G2984" t="s">
        <v>233</v>
      </c>
      <c r="H2984" s="1">
        <v>889.59</v>
      </c>
      <c r="I2984" s="6">
        <f t="shared" si="552"/>
        <v>74.132500000000007</v>
      </c>
      <c r="J2984" s="6">
        <f t="shared" si="553"/>
        <v>74.132500000000007</v>
      </c>
      <c r="K2984" s="6">
        <f t="shared" si="554"/>
        <v>74.132500000000007</v>
      </c>
      <c r="L2984" s="6">
        <f t="shared" si="555"/>
        <v>74.132500000000007</v>
      </c>
      <c r="M2984" s="6">
        <f t="shared" si="556"/>
        <v>74.132500000000007</v>
      </c>
      <c r="N2984" s="6">
        <f t="shared" si="557"/>
        <v>74.132500000000007</v>
      </c>
      <c r="O2984" s="6">
        <f t="shared" si="558"/>
        <v>74.132500000000007</v>
      </c>
      <c r="P2984" s="6">
        <f t="shared" si="559"/>
        <v>74.132500000000007</v>
      </c>
      <c r="Q2984" s="6">
        <f t="shared" si="560"/>
        <v>74.132500000000007</v>
      </c>
      <c r="R2984" s="6">
        <f t="shared" si="561"/>
        <v>74.132500000000007</v>
      </c>
      <c r="S2984" s="6">
        <f t="shared" si="562"/>
        <v>74.132500000000007</v>
      </c>
      <c r="T2984" s="6">
        <f t="shared" si="563"/>
        <v>74.132500000000007</v>
      </c>
    </row>
    <row r="2985" spans="1:20" x14ac:dyDescent="0.25">
      <c r="A2985" t="s">
        <v>3713</v>
      </c>
      <c r="B2985" t="s">
        <v>3607</v>
      </c>
      <c r="C2985" t="s">
        <v>3608</v>
      </c>
      <c r="D2985" t="s">
        <v>156</v>
      </c>
      <c r="E2985" t="s">
        <v>214</v>
      </c>
      <c r="F2985" t="s">
        <v>235</v>
      </c>
      <c r="G2985" t="s">
        <v>236</v>
      </c>
      <c r="H2985" s="1">
        <v>743.3</v>
      </c>
      <c r="I2985" s="6">
        <f t="shared" si="552"/>
        <v>61.941666666666663</v>
      </c>
      <c r="J2985" s="6">
        <f t="shared" si="553"/>
        <v>61.941666666666663</v>
      </c>
      <c r="K2985" s="6">
        <f t="shared" si="554"/>
        <v>61.941666666666663</v>
      </c>
      <c r="L2985" s="6">
        <f t="shared" si="555"/>
        <v>61.941666666666663</v>
      </c>
      <c r="M2985" s="6">
        <f t="shared" si="556"/>
        <v>61.941666666666663</v>
      </c>
      <c r="N2985" s="6">
        <f t="shared" si="557"/>
        <v>61.941666666666663</v>
      </c>
      <c r="O2985" s="6">
        <f t="shared" si="558"/>
        <v>61.941666666666663</v>
      </c>
      <c r="P2985" s="6">
        <f t="shared" si="559"/>
        <v>61.941666666666663</v>
      </c>
      <c r="Q2985" s="6">
        <f t="shared" si="560"/>
        <v>61.941666666666663</v>
      </c>
      <c r="R2985" s="6">
        <f t="shared" si="561"/>
        <v>61.941666666666663</v>
      </c>
      <c r="S2985" s="6">
        <f t="shared" si="562"/>
        <v>61.941666666666663</v>
      </c>
      <c r="T2985" s="6">
        <f t="shared" si="563"/>
        <v>61.941666666666663</v>
      </c>
    </row>
    <row r="2986" spans="1:20" x14ac:dyDescent="0.25">
      <c r="A2986" t="s">
        <v>3714</v>
      </c>
      <c r="B2986" t="s">
        <v>3607</v>
      </c>
      <c r="C2986" t="s">
        <v>3608</v>
      </c>
      <c r="D2986" t="s">
        <v>156</v>
      </c>
      <c r="E2986" t="s">
        <v>214</v>
      </c>
      <c r="F2986" t="s">
        <v>244</v>
      </c>
      <c r="G2986" t="s">
        <v>245</v>
      </c>
      <c r="H2986" s="1">
        <v>857.86</v>
      </c>
      <c r="I2986" s="6">
        <f t="shared" si="552"/>
        <v>71.48833333333333</v>
      </c>
      <c r="J2986" s="6">
        <f t="shared" si="553"/>
        <v>71.48833333333333</v>
      </c>
      <c r="K2986" s="6">
        <f t="shared" si="554"/>
        <v>71.48833333333333</v>
      </c>
      <c r="L2986" s="6">
        <f t="shared" si="555"/>
        <v>71.48833333333333</v>
      </c>
      <c r="M2986" s="6">
        <f t="shared" si="556"/>
        <v>71.48833333333333</v>
      </c>
      <c r="N2986" s="6">
        <f t="shared" si="557"/>
        <v>71.48833333333333</v>
      </c>
      <c r="O2986" s="6">
        <f t="shared" si="558"/>
        <v>71.48833333333333</v>
      </c>
      <c r="P2986" s="6">
        <f t="shared" si="559"/>
        <v>71.48833333333333</v>
      </c>
      <c r="Q2986" s="6">
        <f t="shared" si="560"/>
        <v>71.48833333333333</v>
      </c>
      <c r="R2986" s="6">
        <f t="shared" si="561"/>
        <v>71.48833333333333</v>
      </c>
      <c r="S2986" s="6">
        <f t="shared" si="562"/>
        <v>71.48833333333333</v>
      </c>
      <c r="T2986" s="6">
        <f t="shared" si="563"/>
        <v>71.48833333333333</v>
      </c>
    </row>
    <row r="2987" spans="1:20" x14ac:dyDescent="0.25">
      <c r="A2987" t="s">
        <v>3715</v>
      </c>
      <c r="B2987" t="s">
        <v>3607</v>
      </c>
      <c r="C2987" t="s">
        <v>3608</v>
      </c>
      <c r="D2987" t="s">
        <v>156</v>
      </c>
      <c r="E2987" t="s">
        <v>214</v>
      </c>
      <c r="F2987" t="s">
        <v>261</v>
      </c>
      <c r="G2987" t="s">
        <v>262</v>
      </c>
      <c r="H2987" s="1">
        <v>251346.09</v>
      </c>
      <c r="I2987" s="6">
        <f t="shared" si="552"/>
        <v>20945.5075</v>
      </c>
      <c r="J2987" s="6">
        <f t="shared" si="553"/>
        <v>20945.5075</v>
      </c>
      <c r="K2987" s="6">
        <f t="shared" si="554"/>
        <v>20945.5075</v>
      </c>
      <c r="L2987" s="6">
        <f t="shared" si="555"/>
        <v>20945.5075</v>
      </c>
      <c r="M2987" s="6">
        <f t="shared" si="556"/>
        <v>20945.5075</v>
      </c>
      <c r="N2987" s="6">
        <f t="shared" si="557"/>
        <v>20945.5075</v>
      </c>
      <c r="O2987" s="6">
        <f t="shared" si="558"/>
        <v>20945.5075</v>
      </c>
      <c r="P2987" s="6">
        <f t="shared" si="559"/>
        <v>20945.5075</v>
      </c>
      <c r="Q2987" s="6">
        <f t="shared" si="560"/>
        <v>20945.5075</v>
      </c>
      <c r="R2987" s="6">
        <f t="shared" si="561"/>
        <v>20945.5075</v>
      </c>
      <c r="S2987" s="6">
        <f t="shared" si="562"/>
        <v>20945.5075</v>
      </c>
      <c r="T2987" s="6">
        <f t="shared" si="563"/>
        <v>20945.5075</v>
      </c>
    </row>
    <row r="2988" spans="1:20" x14ac:dyDescent="0.25">
      <c r="A2988" t="s">
        <v>3716</v>
      </c>
      <c r="B2988" t="s">
        <v>3607</v>
      </c>
      <c r="C2988" t="s">
        <v>3608</v>
      </c>
      <c r="D2988" t="s">
        <v>156</v>
      </c>
      <c r="E2988" t="s">
        <v>214</v>
      </c>
      <c r="F2988" t="s">
        <v>264</v>
      </c>
      <c r="G2988" t="s">
        <v>265</v>
      </c>
      <c r="H2988" s="1">
        <v>289342.49</v>
      </c>
      <c r="I2988" s="6">
        <f t="shared" si="552"/>
        <v>24111.874166666665</v>
      </c>
      <c r="J2988" s="6">
        <f t="shared" si="553"/>
        <v>24111.874166666665</v>
      </c>
      <c r="K2988" s="6">
        <f t="shared" si="554"/>
        <v>24111.874166666665</v>
      </c>
      <c r="L2988" s="6">
        <f t="shared" si="555"/>
        <v>24111.874166666665</v>
      </c>
      <c r="M2988" s="6">
        <f t="shared" si="556"/>
        <v>24111.874166666665</v>
      </c>
      <c r="N2988" s="6">
        <f t="shared" si="557"/>
        <v>24111.874166666665</v>
      </c>
      <c r="O2988" s="6">
        <f t="shared" si="558"/>
        <v>24111.874166666665</v>
      </c>
      <c r="P2988" s="6">
        <f t="shared" si="559"/>
        <v>24111.874166666665</v>
      </c>
      <c r="Q2988" s="6">
        <f t="shared" si="560"/>
        <v>24111.874166666665</v>
      </c>
      <c r="R2988" s="6">
        <f t="shared" si="561"/>
        <v>24111.874166666665</v>
      </c>
      <c r="S2988" s="6">
        <f t="shared" si="562"/>
        <v>24111.874166666665</v>
      </c>
      <c r="T2988" s="6">
        <f t="shared" si="563"/>
        <v>24111.874166666665</v>
      </c>
    </row>
    <row r="2989" spans="1:20" x14ac:dyDescent="0.25">
      <c r="A2989" t="s">
        <v>3717</v>
      </c>
      <c r="B2989" t="s">
        <v>3607</v>
      </c>
      <c r="C2989" t="s">
        <v>3608</v>
      </c>
      <c r="D2989" t="s">
        <v>156</v>
      </c>
      <c r="E2989" t="s">
        <v>214</v>
      </c>
      <c r="F2989" t="s">
        <v>266</v>
      </c>
      <c r="G2989" t="s">
        <v>267</v>
      </c>
      <c r="H2989" s="1">
        <v>30159.74</v>
      </c>
      <c r="I2989" s="6">
        <f t="shared" si="552"/>
        <v>2513.311666666667</v>
      </c>
      <c r="J2989" s="6">
        <f t="shared" si="553"/>
        <v>2513.311666666667</v>
      </c>
      <c r="K2989" s="6">
        <f t="shared" si="554"/>
        <v>2513.311666666667</v>
      </c>
      <c r="L2989" s="6">
        <f t="shared" si="555"/>
        <v>2513.311666666667</v>
      </c>
      <c r="M2989" s="6">
        <f t="shared" si="556"/>
        <v>2513.311666666667</v>
      </c>
      <c r="N2989" s="6">
        <f t="shared" si="557"/>
        <v>2513.311666666667</v>
      </c>
      <c r="O2989" s="6">
        <f t="shared" si="558"/>
        <v>2513.311666666667</v>
      </c>
      <c r="P2989" s="6">
        <f t="shared" si="559"/>
        <v>2513.311666666667</v>
      </c>
      <c r="Q2989" s="6">
        <f t="shared" si="560"/>
        <v>2513.311666666667</v>
      </c>
      <c r="R2989" s="6">
        <f t="shared" si="561"/>
        <v>2513.311666666667</v>
      </c>
      <c r="S2989" s="6">
        <f t="shared" si="562"/>
        <v>2513.311666666667</v>
      </c>
      <c r="T2989" s="6">
        <f t="shared" si="563"/>
        <v>2513.311666666667</v>
      </c>
    </row>
    <row r="2990" spans="1:20" x14ac:dyDescent="0.25">
      <c r="A2990" t="s">
        <v>3718</v>
      </c>
      <c r="B2990" t="s">
        <v>3607</v>
      </c>
      <c r="C2990" t="s">
        <v>3608</v>
      </c>
      <c r="D2990" t="s">
        <v>156</v>
      </c>
      <c r="E2990" t="s">
        <v>214</v>
      </c>
      <c r="F2990" t="s">
        <v>410</v>
      </c>
      <c r="G2990" t="s">
        <v>411</v>
      </c>
      <c r="H2990" s="1">
        <v>60227.41</v>
      </c>
      <c r="I2990" s="6">
        <f t="shared" si="552"/>
        <v>5018.9508333333333</v>
      </c>
      <c r="J2990" s="6">
        <f t="shared" si="553"/>
        <v>5018.9508333333333</v>
      </c>
      <c r="K2990" s="6">
        <f t="shared" si="554"/>
        <v>5018.9508333333333</v>
      </c>
      <c r="L2990" s="6">
        <f t="shared" si="555"/>
        <v>5018.9508333333333</v>
      </c>
      <c r="M2990" s="6">
        <f t="shared" si="556"/>
        <v>5018.9508333333333</v>
      </c>
      <c r="N2990" s="6">
        <f t="shared" si="557"/>
        <v>5018.9508333333333</v>
      </c>
      <c r="O2990" s="6">
        <f t="shared" si="558"/>
        <v>5018.9508333333333</v>
      </c>
      <c r="P2990" s="6">
        <f t="shared" si="559"/>
        <v>5018.9508333333333</v>
      </c>
      <c r="Q2990" s="6">
        <f t="shared" si="560"/>
        <v>5018.9508333333333</v>
      </c>
      <c r="R2990" s="6">
        <f t="shared" si="561"/>
        <v>5018.9508333333333</v>
      </c>
      <c r="S2990" s="6">
        <f t="shared" si="562"/>
        <v>5018.9508333333333</v>
      </c>
      <c r="T2990" s="6">
        <f t="shared" si="563"/>
        <v>5018.9508333333333</v>
      </c>
    </row>
    <row r="2991" spans="1:20" x14ac:dyDescent="0.25">
      <c r="A2991" t="s">
        <v>3719</v>
      </c>
      <c r="B2991" t="s">
        <v>3607</v>
      </c>
      <c r="C2991" t="s">
        <v>3608</v>
      </c>
      <c r="D2991" t="s">
        <v>156</v>
      </c>
      <c r="E2991" t="s">
        <v>214</v>
      </c>
      <c r="F2991" t="s">
        <v>269</v>
      </c>
      <c r="G2991" t="s">
        <v>270</v>
      </c>
      <c r="H2991" s="1">
        <v>5006.3</v>
      </c>
      <c r="I2991" s="6">
        <f t="shared" si="552"/>
        <v>417.19166666666666</v>
      </c>
      <c r="J2991" s="6">
        <f t="shared" si="553"/>
        <v>417.19166666666666</v>
      </c>
      <c r="K2991" s="6">
        <f t="shared" si="554"/>
        <v>417.19166666666666</v>
      </c>
      <c r="L2991" s="6">
        <f t="shared" si="555"/>
        <v>417.19166666666666</v>
      </c>
      <c r="M2991" s="6">
        <f t="shared" si="556"/>
        <v>417.19166666666666</v>
      </c>
      <c r="N2991" s="6">
        <f t="shared" si="557"/>
        <v>417.19166666666666</v>
      </c>
      <c r="O2991" s="6">
        <f t="shared" si="558"/>
        <v>417.19166666666666</v>
      </c>
      <c r="P2991" s="6">
        <f t="shared" si="559"/>
        <v>417.19166666666666</v>
      </c>
      <c r="Q2991" s="6">
        <f t="shared" si="560"/>
        <v>417.19166666666666</v>
      </c>
      <c r="R2991" s="6">
        <f t="shared" si="561"/>
        <v>417.19166666666666</v>
      </c>
      <c r="S2991" s="6">
        <f t="shared" si="562"/>
        <v>417.19166666666666</v>
      </c>
      <c r="T2991" s="6">
        <f t="shared" si="563"/>
        <v>417.19166666666666</v>
      </c>
    </row>
    <row r="2992" spans="1:20" x14ac:dyDescent="0.25">
      <c r="A2992" t="s">
        <v>3720</v>
      </c>
      <c r="B2992" t="s">
        <v>3607</v>
      </c>
      <c r="C2992" t="s">
        <v>3608</v>
      </c>
      <c r="D2992" t="s">
        <v>156</v>
      </c>
      <c r="E2992" t="s">
        <v>214</v>
      </c>
      <c r="F2992" t="s">
        <v>275</v>
      </c>
      <c r="G2992" t="s">
        <v>276</v>
      </c>
      <c r="H2992" s="1">
        <v>188195.5</v>
      </c>
      <c r="I2992" s="6">
        <f t="shared" si="552"/>
        <v>15682.958333333334</v>
      </c>
      <c r="J2992" s="6">
        <f t="shared" si="553"/>
        <v>15682.958333333334</v>
      </c>
      <c r="K2992" s="6">
        <f t="shared" si="554"/>
        <v>15682.958333333334</v>
      </c>
      <c r="L2992" s="6">
        <f t="shared" si="555"/>
        <v>15682.958333333334</v>
      </c>
      <c r="M2992" s="6">
        <f t="shared" si="556"/>
        <v>15682.958333333334</v>
      </c>
      <c r="N2992" s="6">
        <f t="shared" si="557"/>
        <v>15682.958333333334</v>
      </c>
      <c r="O2992" s="6">
        <f t="shared" si="558"/>
        <v>15682.958333333334</v>
      </c>
      <c r="P2992" s="6">
        <f t="shared" si="559"/>
        <v>15682.958333333334</v>
      </c>
      <c r="Q2992" s="6">
        <f t="shared" si="560"/>
        <v>15682.958333333334</v>
      </c>
      <c r="R2992" s="6">
        <f t="shared" si="561"/>
        <v>15682.958333333334</v>
      </c>
      <c r="S2992" s="6">
        <f t="shared" si="562"/>
        <v>15682.958333333334</v>
      </c>
      <c r="T2992" s="6">
        <f t="shared" si="563"/>
        <v>15682.958333333334</v>
      </c>
    </row>
    <row r="2993" spans="1:20" x14ac:dyDescent="0.25">
      <c r="A2993" t="s">
        <v>3721</v>
      </c>
      <c r="B2993" t="s">
        <v>3607</v>
      </c>
      <c r="C2993" t="s">
        <v>3608</v>
      </c>
      <c r="D2993" t="s">
        <v>156</v>
      </c>
      <c r="E2993" t="s">
        <v>214</v>
      </c>
      <c r="F2993" t="s">
        <v>277</v>
      </c>
      <c r="G2993" t="s">
        <v>278</v>
      </c>
      <c r="H2993" s="1">
        <v>994.96</v>
      </c>
      <c r="I2993" s="6">
        <f t="shared" si="552"/>
        <v>82.913333333333341</v>
      </c>
      <c r="J2993" s="6">
        <f t="shared" si="553"/>
        <v>82.913333333333341</v>
      </c>
      <c r="K2993" s="6">
        <f t="shared" si="554"/>
        <v>82.913333333333341</v>
      </c>
      <c r="L2993" s="6">
        <f t="shared" si="555"/>
        <v>82.913333333333341</v>
      </c>
      <c r="M2993" s="6">
        <f t="shared" si="556"/>
        <v>82.913333333333341</v>
      </c>
      <c r="N2993" s="6">
        <f t="shared" si="557"/>
        <v>82.913333333333341</v>
      </c>
      <c r="O2993" s="6">
        <f t="shared" si="558"/>
        <v>82.913333333333341</v>
      </c>
      <c r="P2993" s="6">
        <f t="shared" si="559"/>
        <v>82.913333333333341</v>
      </c>
      <c r="Q2993" s="6">
        <f t="shared" si="560"/>
        <v>82.913333333333341</v>
      </c>
      <c r="R2993" s="6">
        <f t="shared" si="561"/>
        <v>82.913333333333341</v>
      </c>
      <c r="S2993" s="6">
        <f t="shared" si="562"/>
        <v>82.913333333333341</v>
      </c>
      <c r="T2993" s="6">
        <f t="shared" si="563"/>
        <v>82.913333333333341</v>
      </c>
    </row>
    <row r="2994" spans="1:20" x14ac:dyDescent="0.25">
      <c r="A2994" t="s">
        <v>3722</v>
      </c>
      <c r="B2994" t="s">
        <v>3607</v>
      </c>
      <c r="C2994" t="s">
        <v>3608</v>
      </c>
      <c r="D2994" t="s">
        <v>156</v>
      </c>
      <c r="E2994" t="s">
        <v>214</v>
      </c>
      <c r="F2994" t="s">
        <v>280</v>
      </c>
      <c r="G2994" t="s">
        <v>281</v>
      </c>
      <c r="H2994" s="1">
        <v>109767.58</v>
      </c>
      <c r="I2994" s="6">
        <f t="shared" si="552"/>
        <v>9147.2983333333341</v>
      </c>
      <c r="J2994" s="6">
        <f t="shared" si="553"/>
        <v>9147.2983333333341</v>
      </c>
      <c r="K2994" s="6">
        <f t="shared" si="554"/>
        <v>9147.2983333333341</v>
      </c>
      <c r="L2994" s="6">
        <f t="shared" si="555"/>
        <v>9147.2983333333341</v>
      </c>
      <c r="M2994" s="6">
        <f t="shared" si="556"/>
        <v>9147.2983333333341</v>
      </c>
      <c r="N2994" s="6">
        <f t="shared" si="557"/>
        <v>9147.2983333333341</v>
      </c>
      <c r="O2994" s="6">
        <f t="shared" si="558"/>
        <v>9147.2983333333341</v>
      </c>
      <c r="P2994" s="6">
        <f t="shared" si="559"/>
        <v>9147.2983333333341</v>
      </c>
      <c r="Q2994" s="6">
        <f t="shared" si="560"/>
        <v>9147.2983333333341</v>
      </c>
      <c r="R2994" s="6">
        <f t="shared" si="561"/>
        <v>9147.2983333333341</v>
      </c>
      <c r="S2994" s="6">
        <f t="shared" si="562"/>
        <v>9147.2983333333341</v>
      </c>
      <c r="T2994" s="6">
        <f t="shared" si="563"/>
        <v>9147.2983333333341</v>
      </c>
    </row>
    <row r="2995" spans="1:20" x14ac:dyDescent="0.25">
      <c r="A2995" t="s">
        <v>3723</v>
      </c>
      <c r="B2995" t="s">
        <v>3607</v>
      </c>
      <c r="C2995" t="s">
        <v>3608</v>
      </c>
      <c r="D2995" t="s">
        <v>156</v>
      </c>
      <c r="E2995" t="s">
        <v>214</v>
      </c>
      <c r="F2995" t="s">
        <v>285</v>
      </c>
      <c r="G2995" t="s">
        <v>286</v>
      </c>
      <c r="H2995" s="1">
        <v>166699.18</v>
      </c>
      <c r="I2995" s="6">
        <f t="shared" si="552"/>
        <v>13891.598333333333</v>
      </c>
      <c r="J2995" s="6">
        <f t="shared" si="553"/>
        <v>13891.598333333333</v>
      </c>
      <c r="K2995" s="6">
        <f t="shared" si="554"/>
        <v>13891.598333333333</v>
      </c>
      <c r="L2995" s="6">
        <f t="shared" si="555"/>
        <v>13891.598333333333</v>
      </c>
      <c r="M2995" s="6">
        <f t="shared" si="556"/>
        <v>13891.598333333333</v>
      </c>
      <c r="N2995" s="6">
        <f t="shared" si="557"/>
        <v>13891.598333333333</v>
      </c>
      <c r="O2995" s="6">
        <f t="shared" si="558"/>
        <v>13891.598333333333</v>
      </c>
      <c r="P2995" s="6">
        <f t="shared" si="559"/>
        <v>13891.598333333333</v>
      </c>
      <c r="Q2995" s="6">
        <f t="shared" si="560"/>
        <v>13891.598333333333</v>
      </c>
      <c r="R2995" s="6">
        <f t="shared" si="561"/>
        <v>13891.598333333333</v>
      </c>
      <c r="S2995" s="6">
        <f t="shared" si="562"/>
        <v>13891.598333333333</v>
      </c>
      <c r="T2995" s="6">
        <f t="shared" si="563"/>
        <v>13891.598333333333</v>
      </c>
    </row>
    <row r="2996" spans="1:20" x14ac:dyDescent="0.25">
      <c r="A2996" t="s">
        <v>3724</v>
      </c>
      <c r="B2996" t="s">
        <v>3607</v>
      </c>
      <c r="C2996" t="s">
        <v>3608</v>
      </c>
      <c r="D2996" t="s">
        <v>156</v>
      </c>
      <c r="E2996" t="s">
        <v>214</v>
      </c>
      <c r="F2996" t="s">
        <v>803</v>
      </c>
      <c r="G2996" t="s">
        <v>804</v>
      </c>
      <c r="H2996" s="1">
        <v>10583.6</v>
      </c>
      <c r="I2996" s="6">
        <f t="shared" si="552"/>
        <v>881.9666666666667</v>
      </c>
      <c r="J2996" s="6">
        <f t="shared" si="553"/>
        <v>881.9666666666667</v>
      </c>
      <c r="K2996" s="6">
        <f t="shared" si="554"/>
        <v>881.9666666666667</v>
      </c>
      <c r="L2996" s="6">
        <f t="shared" si="555"/>
        <v>881.9666666666667</v>
      </c>
      <c r="M2996" s="6">
        <f t="shared" si="556"/>
        <v>881.9666666666667</v>
      </c>
      <c r="N2996" s="6">
        <f t="shared" si="557"/>
        <v>881.9666666666667</v>
      </c>
      <c r="O2996" s="6">
        <f t="shared" si="558"/>
        <v>881.9666666666667</v>
      </c>
      <c r="P2996" s="6">
        <f t="shared" si="559"/>
        <v>881.9666666666667</v>
      </c>
      <c r="Q2996" s="6">
        <f t="shared" si="560"/>
        <v>881.9666666666667</v>
      </c>
      <c r="R2996" s="6">
        <f t="shared" si="561"/>
        <v>881.9666666666667</v>
      </c>
      <c r="S2996" s="6">
        <f t="shared" si="562"/>
        <v>881.9666666666667</v>
      </c>
      <c r="T2996" s="6">
        <f t="shared" si="563"/>
        <v>881.9666666666667</v>
      </c>
    </row>
    <row r="2997" spans="1:20" x14ac:dyDescent="0.25">
      <c r="A2997" t="s">
        <v>3725</v>
      </c>
      <c r="B2997" t="s">
        <v>3607</v>
      </c>
      <c r="C2997" t="s">
        <v>3608</v>
      </c>
      <c r="D2997" t="s">
        <v>156</v>
      </c>
      <c r="E2997" t="s">
        <v>214</v>
      </c>
      <c r="F2997" t="s">
        <v>297</v>
      </c>
      <c r="G2997" t="s">
        <v>298</v>
      </c>
      <c r="H2997" s="1">
        <v>64298.239999999998</v>
      </c>
      <c r="I2997" s="6">
        <f t="shared" si="552"/>
        <v>5358.1866666666665</v>
      </c>
      <c r="J2997" s="6">
        <f t="shared" si="553"/>
        <v>5358.1866666666665</v>
      </c>
      <c r="K2997" s="6">
        <f t="shared" si="554"/>
        <v>5358.1866666666665</v>
      </c>
      <c r="L2997" s="6">
        <f t="shared" si="555"/>
        <v>5358.1866666666665</v>
      </c>
      <c r="M2997" s="6">
        <f t="shared" si="556"/>
        <v>5358.1866666666665</v>
      </c>
      <c r="N2997" s="6">
        <f t="shared" si="557"/>
        <v>5358.1866666666665</v>
      </c>
      <c r="O2997" s="6">
        <f t="shared" si="558"/>
        <v>5358.1866666666665</v>
      </c>
      <c r="P2997" s="6">
        <f t="shared" si="559"/>
        <v>5358.1866666666665</v>
      </c>
      <c r="Q2997" s="6">
        <f t="shared" si="560"/>
        <v>5358.1866666666665</v>
      </c>
      <c r="R2997" s="6">
        <f t="shared" si="561"/>
        <v>5358.1866666666665</v>
      </c>
      <c r="S2997" s="6">
        <f t="shared" si="562"/>
        <v>5358.1866666666665</v>
      </c>
      <c r="T2997" s="6">
        <f t="shared" si="563"/>
        <v>5358.1866666666665</v>
      </c>
    </row>
    <row r="2998" spans="1:20" x14ac:dyDescent="0.25">
      <c r="A2998" t="s">
        <v>3726</v>
      </c>
      <c r="B2998" t="s">
        <v>3607</v>
      </c>
      <c r="C2998" t="s">
        <v>3608</v>
      </c>
      <c r="D2998" t="s">
        <v>156</v>
      </c>
      <c r="E2998" t="s">
        <v>214</v>
      </c>
      <c r="F2998" t="s">
        <v>300</v>
      </c>
      <c r="G2998" t="s">
        <v>301</v>
      </c>
      <c r="H2998" s="1">
        <v>1068780.71</v>
      </c>
      <c r="I2998" s="6">
        <f t="shared" si="552"/>
        <v>89065.059166666659</v>
      </c>
      <c r="J2998" s="6">
        <f t="shared" si="553"/>
        <v>89065.059166666659</v>
      </c>
      <c r="K2998" s="6">
        <f t="shared" si="554"/>
        <v>89065.059166666659</v>
      </c>
      <c r="L2998" s="6">
        <f t="shared" si="555"/>
        <v>89065.059166666659</v>
      </c>
      <c r="M2998" s="6">
        <f t="shared" si="556"/>
        <v>89065.059166666659</v>
      </c>
      <c r="N2998" s="6">
        <f t="shared" si="557"/>
        <v>89065.059166666659</v>
      </c>
      <c r="O2998" s="6">
        <f t="shared" si="558"/>
        <v>89065.059166666659</v>
      </c>
      <c r="P2998" s="6">
        <f t="shared" si="559"/>
        <v>89065.059166666659</v>
      </c>
      <c r="Q2998" s="6">
        <f t="shared" si="560"/>
        <v>89065.059166666659</v>
      </c>
      <c r="R2998" s="6">
        <f t="shared" si="561"/>
        <v>89065.059166666659</v>
      </c>
      <c r="S2998" s="6">
        <f t="shared" si="562"/>
        <v>89065.059166666659</v>
      </c>
      <c r="T2998" s="6">
        <f t="shared" si="563"/>
        <v>89065.059166666659</v>
      </c>
    </row>
    <row r="2999" spans="1:20" x14ac:dyDescent="0.25">
      <c r="A2999" t="s">
        <v>3727</v>
      </c>
      <c r="B2999" t="s">
        <v>3607</v>
      </c>
      <c r="C2999" t="s">
        <v>3608</v>
      </c>
      <c r="D2999" t="s">
        <v>156</v>
      </c>
      <c r="E2999" t="s">
        <v>214</v>
      </c>
      <c r="F2999" t="s">
        <v>1354</v>
      </c>
      <c r="G2999" t="s">
        <v>1355</v>
      </c>
      <c r="H2999" s="1">
        <v>17670.669999999998</v>
      </c>
      <c r="I2999" s="6">
        <f t="shared" si="552"/>
        <v>1472.5558333333331</v>
      </c>
      <c r="J2999" s="6">
        <f t="shared" si="553"/>
        <v>1472.5558333333331</v>
      </c>
      <c r="K2999" s="6">
        <f t="shared" si="554"/>
        <v>1472.5558333333331</v>
      </c>
      <c r="L2999" s="6">
        <f t="shared" si="555"/>
        <v>1472.5558333333331</v>
      </c>
      <c r="M2999" s="6">
        <f t="shared" si="556"/>
        <v>1472.5558333333331</v>
      </c>
      <c r="N2999" s="6">
        <f t="shared" si="557"/>
        <v>1472.5558333333331</v>
      </c>
      <c r="O2999" s="6">
        <f t="shared" si="558"/>
        <v>1472.5558333333331</v>
      </c>
      <c r="P2999" s="6">
        <f t="shared" si="559"/>
        <v>1472.5558333333331</v>
      </c>
      <c r="Q2999" s="6">
        <f t="shared" si="560"/>
        <v>1472.5558333333331</v>
      </c>
      <c r="R2999" s="6">
        <f t="shared" si="561"/>
        <v>1472.5558333333331</v>
      </c>
      <c r="S2999" s="6">
        <f t="shared" si="562"/>
        <v>1472.5558333333331</v>
      </c>
      <c r="T2999" s="6">
        <f t="shared" si="563"/>
        <v>1472.5558333333331</v>
      </c>
    </row>
    <row r="3000" spans="1:20" x14ac:dyDescent="0.25">
      <c r="A3000" t="s">
        <v>3728</v>
      </c>
      <c r="B3000" t="s">
        <v>3607</v>
      </c>
      <c r="C3000" t="s">
        <v>3608</v>
      </c>
      <c r="D3000" t="s">
        <v>156</v>
      </c>
      <c r="E3000" t="s">
        <v>214</v>
      </c>
      <c r="F3000" t="s">
        <v>783</v>
      </c>
      <c r="G3000" t="s">
        <v>784</v>
      </c>
      <c r="H3000" s="1">
        <v>68704.639999999999</v>
      </c>
      <c r="I3000" s="6">
        <f t="shared" si="552"/>
        <v>5725.3866666666663</v>
      </c>
      <c r="J3000" s="6">
        <f t="shared" si="553"/>
        <v>5725.3866666666663</v>
      </c>
      <c r="K3000" s="6">
        <f t="shared" si="554"/>
        <v>5725.3866666666663</v>
      </c>
      <c r="L3000" s="6">
        <f t="shared" si="555"/>
        <v>5725.3866666666663</v>
      </c>
      <c r="M3000" s="6">
        <f t="shared" si="556"/>
        <v>5725.3866666666663</v>
      </c>
      <c r="N3000" s="6">
        <f t="shared" si="557"/>
        <v>5725.3866666666663</v>
      </c>
      <c r="O3000" s="6">
        <f t="shared" si="558"/>
        <v>5725.3866666666663</v>
      </c>
      <c r="P3000" s="6">
        <f t="shared" si="559"/>
        <v>5725.3866666666663</v>
      </c>
      <c r="Q3000" s="6">
        <f t="shared" si="560"/>
        <v>5725.3866666666663</v>
      </c>
      <c r="R3000" s="6">
        <f t="shared" si="561"/>
        <v>5725.3866666666663</v>
      </c>
      <c r="S3000" s="6">
        <f t="shared" si="562"/>
        <v>5725.3866666666663</v>
      </c>
      <c r="T3000" s="6">
        <f t="shared" si="563"/>
        <v>5725.3866666666663</v>
      </c>
    </row>
    <row r="3001" spans="1:20" x14ac:dyDescent="0.25">
      <c r="A3001" t="s">
        <v>3729</v>
      </c>
      <c r="B3001" t="s">
        <v>3607</v>
      </c>
      <c r="C3001" t="s">
        <v>3608</v>
      </c>
      <c r="D3001" t="s">
        <v>156</v>
      </c>
      <c r="E3001" t="s">
        <v>214</v>
      </c>
      <c r="F3001" t="s">
        <v>811</v>
      </c>
      <c r="G3001" t="s">
        <v>812</v>
      </c>
      <c r="H3001" s="1">
        <v>5315</v>
      </c>
      <c r="I3001" s="6">
        <f t="shared" si="552"/>
        <v>442.91666666666669</v>
      </c>
      <c r="J3001" s="6">
        <f t="shared" si="553"/>
        <v>442.91666666666669</v>
      </c>
      <c r="K3001" s="6">
        <f t="shared" si="554"/>
        <v>442.91666666666669</v>
      </c>
      <c r="L3001" s="6">
        <f t="shared" si="555"/>
        <v>442.91666666666669</v>
      </c>
      <c r="M3001" s="6">
        <f t="shared" si="556"/>
        <v>442.91666666666669</v>
      </c>
      <c r="N3001" s="6">
        <f t="shared" si="557"/>
        <v>442.91666666666669</v>
      </c>
      <c r="O3001" s="6">
        <f t="shared" si="558"/>
        <v>442.91666666666669</v>
      </c>
      <c r="P3001" s="6">
        <f t="shared" si="559"/>
        <v>442.91666666666669</v>
      </c>
      <c r="Q3001" s="6">
        <f t="shared" si="560"/>
        <v>442.91666666666669</v>
      </c>
      <c r="R3001" s="6">
        <f t="shared" si="561"/>
        <v>442.91666666666669</v>
      </c>
      <c r="S3001" s="6">
        <f t="shared" si="562"/>
        <v>442.91666666666669</v>
      </c>
      <c r="T3001" s="6">
        <f t="shared" si="563"/>
        <v>442.91666666666669</v>
      </c>
    </row>
    <row r="3002" spans="1:20" x14ac:dyDescent="0.25">
      <c r="A3002" t="s">
        <v>3730</v>
      </c>
      <c r="B3002" t="s">
        <v>3607</v>
      </c>
      <c r="C3002" t="s">
        <v>3608</v>
      </c>
      <c r="D3002" t="s">
        <v>156</v>
      </c>
      <c r="E3002" t="s">
        <v>214</v>
      </c>
      <c r="F3002" t="s">
        <v>303</v>
      </c>
      <c r="G3002" t="s">
        <v>304</v>
      </c>
      <c r="H3002" s="1">
        <v>348973.29</v>
      </c>
      <c r="I3002" s="6">
        <f t="shared" si="552"/>
        <v>29081.107499999998</v>
      </c>
      <c r="J3002" s="6">
        <f t="shared" si="553"/>
        <v>29081.107499999998</v>
      </c>
      <c r="K3002" s="6">
        <f t="shared" si="554"/>
        <v>29081.107499999998</v>
      </c>
      <c r="L3002" s="6">
        <f t="shared" si="555"/>
        <v>29081.107499999998</v>
      </c>
      <c r="M3002" s="6">
        <f t="shared" si="556"/>
        <v>29081.107499999998</v>
      </c>
      <c r="N3002" s="6">
        <f t="shared" si="557"/>
        <v>29081.107499999998</v>
      </c>
      <c r="O3002" s="6">
        <f t="shared" si="558"/>
        <v>29081.107499999998</v>
      </c>
      <c r="P3002" s="6">
        <f t="shared" si="559"/>
        <v>29081.107499999998</v>
      </c>
      <c r="Q3002" s="6">
        <f t="shared" si="560"/>
        <v>29081.107499999998</v>
      </c>
      <c r="R3002" s="6">
        <f t="shared" si="561"/>
        <v>29081.107499999998</v>
      </c>
      <c r="S3002" s="6">
        <f t="shared" si="562"/>
        <v>29081.107499999998</v>
      </c>
      <c r="T3002" s="6">
        <f t="shared" si="563"/>
        <v>29081.107499999998</v>
      </c>
    </row>
    <row r="3003" spans="1:20" x14ac:dyDescent="0.25">
      <c r="A3003" t="s">
        <v>3731</v>
      </c>
      <c r="B3003" t="s">
        <v>3607</v>
      </c>
      <c r="C3003" t="s">
        <v>3608</v>
      </c>
      <c r="D3003" t="s">
        <v>156</v>
      </c>
      <c r="E3003" t="s">
        <v>214</v>
      </c>
      <c r="F3003" t="s">
        <v>425</v>
      </c>
      <c r="G3003" t="s">
        <v>426</v>
      </c>
      <c r="H3003" s="1">
        <v>22262.6</v>
      </c>
      <c r="I3003" s="6">
        <f t="shared" si="552"/>
        <v>1855.2166666666665</v>
      </c>
      <c r="J3003" s="6">
        <f t="shared" si="553"/>
        <v>1855.2166666666665</v>
      </c>
      <c r="K3003" s="6">
        <f t="shared" si="554"/>
        <v>1855.2166666666665</v>
      </c>
      <c r="L3003" s="6">
        <f t="shared" si="555"/>
        <v>1855.2166666666665</v>
      </c>
      <c r="M3003" s="6">
        <f t="shared" si="556"/>
        <v>1855.2166666666665</v>
      </c>
      <c r="N3003" s="6">
        <f t="shared" si="557"/>
        <v>1855.2166666666665</v>
      </c>
      <c r="O3003" s="6">
        <f t="shared" si="558"/>
        <v>1855.2166666666665</v>
      </c>
      <c r="P3003" s="6">
        <f t="shared" si="559"/>
        <v>1855.2166666666665</v>
      </c>
      <c r="Q3003" s="6">
        <f t="shared" si="560"/>
        <v>1855.2166666666665</v>
      </c>
      <c r="R3003" s="6">
        <f t="shared" si="561"/>
        <v>1855.2166666666665</v>
      </c>
      <c r="S3003" s="6">
        <f t="shared" si="562"/>
        <v>1855.2166666666665</v>
      </c>
      <c r="T3003" s="6">
        <f t="shared" si="563"/>
        <v>1855.2166666666665</v>
      </c>
    </row>
    <row r="3004" spans="1:20" x14ac:dyDescent="0.25">
      <c r="A3004" t="s">
        <v>3732</v>
      </c>
      <c r="B3004" t="s">
        <v>3607</v>
      </c>
      <c r="C3004" t="s">
        <v>3608</v>
      </c>
      <c r="D3004" t="s">
        <v>156</v>
      </c>
      <c r="E3004" t="s">
        <v>214</v>
      </c>
      <c r="F3004" t="s">
        <v>308</v>
      </c>
      <c r="G3004" t="s">
        <v>309</v>
      </c>
      <c r="H3004" s="1">
        <v>124771.79</v>
      </c>
      <c r="I3004" s="6">
        <f t="shared" si="552"/>
        <v>10397.649166666666</v>
      </c>
      <c r="J3004" s="6">
        <f t="shared" si="553"/>
        <v>10397.649166666666</v>
      </c>
      <c r="K3004" s="6">
        <f t="shared" si="554"/>
        <v>10397.649166666666</v>
      </c>
      <c r="L3004" s="6">
        <f t="shared" si="555"/>
        <v>10397.649166666666</v>
      </c>
      <c r="M3004" s="6">
        <f t="shared" si="556"/>
        <v>10397.649166666666</v>
      </c>
      <c r="N3004" s="6">
        <f t="shared" si="557"/>
        <v>10397.649166666666</v>
      </c>
      <c r="O3004" s="6">
        <f t="shared" si="558"/>
        <v>10397.649166666666</v>
      </c>
      <c r="P3004" s="6">
        <f t="shared" si="559"/>
        <v>10397.649166666666</v>
      </c>
      <c r="Q3004" s="6">
        <f t="shared" si="560"/>
        <v>10397.649166666666</v>
      </c>
      <c r="R3004" s="6">
        <f t="shared" si="561"/>
        <v>10397.649166666666</v>
      </c>
      <c r="S3004" s="6">
        <f t="shared" si="562"/>
        <v>10397.649166666666</v>
      </c>
      <c r="T3004" s="6">
        <f t="shared" si="563"/>
        <v>10397.649166666666</v>
      </c>
    </row>
    <row r="3005" spans="1:20" x14ac:dyDescent="0.25">
      <c r="A3005" t="s">
        <v>3733</v>
      </c>
      <c r="B3005" t="s">
        <v>3607</v>
      </c>
      <c r="C3005" t="s">
        <v>3608</v>
      </c>
      <c r="D3005" t="s">
        <v>156</v>
      </c>
      <c r="E3005" t="s">
        <v>214</v>
      </c>
      <c r="F3005" t="s">
        <v>310</v>
      </c>
      <c r="G3005" t="s">
        <v>311</v>
      </c>
      <c r="H3005" s="1">
        <v>21361.55</v>
      </c>
      <c r="I3005" s="6">
        <f t="shared" si="552"/>
        <v>1780.1291666666666</v>
      </c>
      <c r="J3005" s="6">
        <f t="shared" si="553"/>
        <v>1780.1291666666666</v>
      </c>
      <c r="K3005" s="6">
        <f t="shared" si="554"/>
        <v>1780.1291666666666</v>
      </c>
      <c r="L3005" s="6">
        <f t="shared" si="555"/>
        <v>1780.1291666666666</v>
      </c>
      <c r="M3005" s="6">
        <f t="shared" si="556"/>
        <v>1780.1291666666666</v>
      </c>
      <c r="N3005" s="6">
        <f t="shared" si="557"/>
        <v>1780.1291666666666</v>
      </c>
      <c r="O3005" s="6">
        <f t="shared" si="558"/>
        <v>1780.1291666666666</v>
      </c>
      <c r="P3005" s="6">
        <f t="shared" si="559"/>
        <v>1780.1291666666666</v>
      </c>
      <c r="Q3005" s="6">
        <f t="shared" si="560"/>
        <v>1780.1291666666666</v>
      </c>
      <c r="R3005" s="6">
        <f t="shared" si="561"/>
        <v>1780.1291666666666</v>
      </c>
      <c r="S3005" s="6">
        <f t="shared" si="562"/>
        <v>1780.1291666666666</v>
      </c>
      <c r="T3005" s="6">
        <f t="shared" si="563"/>
        <v>1780.1291666666666</v>
      </c>
    </row>
    <row r="3006" spans="1:20" x14ac:dyDescent="0.25">
      <c r="A3006" t="s">
        <v>3734</v>
      </c>
      <c r="B3006" t="s">
        <v>3607</v>
      </c>
      <c r="C3006" t="s">
        <v>3608</v>
      </c>
      <c r="D3006" t="s">
        <v>156</v>
      </c>
      <c r="E3006" t="s">
        <v>214</v>
      </c>
      <c r="F3006" t="s">
        <v>313</v>
      </c>
      <c r="G3006" t="s">
        <v>314</v>
      </c>
      <c r="H3006" s="1">
        <v>24599.15</v>
      </c>
      <c r="I3006" s="6">
        <f t="shared" si="552"/>
        <v>2049.9291666666668</v>
      </c>
      <c r="J3006" s="6">
        <f t="shared" si="553"/>
        <v>2049.9291666666668</v>
      </c>
      <c r="K3006" s="6">
        <f t="shared" si="554"/>
        <v>2049.9291666666668</v>
      </c>
      <c r="L3006" s="6">
        <f t="shared" si="555"/>
        <v>2049.9291666666668</v>
      </c>
      <c r="M3006" s="6">
        <f t="shared" si="556"/>
        <v>2049.9291666666668</v>
      </c>
      <c r="N3006" s="6">
        <f t="shared" si="557"/>
        <v>2049.9291666666668</v>
      </c>
      <c r="O3006" s="6">
        <f t="shared" si="558"/>
        <v>2049.9291666666668</v>
      </c>
      <c r="P3006" s="6">
        <f t="shared" si="559"/>
        <v>2049.9291666666668</v>
      </c>
      <c r="Q3006" s="6">
        <f t="shared" si="560"/>
        <v>2049.9291666666668</v>
      </c>
      <c r="R3006" s="6">
        <f t="shared" si="561"/>
        <v>2049.9291666666668</v>
      </c>
      <c r="S3006" s="6">
        <f t="shared" si="562"/>
        <v>2049.9291666666668</v>
      </c>
      <c r="T3006" s="6">
        <f t="shared" si="563"/>
        <v>2049.9291666666668</v>
      </c>
    </row>
    <row r="3007" spans="1:20" x14ac:dyDescent="0.25">
      <c r="A3007" t="s">
        <v>3735</v>
      </c>
      <c r="B3007" t="s">
        <v>3607</v>
      </c>
      <c r="C3007" t="s">
        <v>3608</v>
      </c>
      <c r="D3007" t="s">
        <v>156</v>
      </c>
      <c r="E3007" t="s">
        <v>214</v>
      </c>
      <c r="F3007" t="s">
        <v>322</v>
      </c>
      <c r="G3007" t="s">
        <v>323</v>
      </c>
      <c r="H3007" s="1">
        <v>144397.70000000001</v>
      </c>
      <c r="I3007" s="6">
        <f t="shared" si="552"/>
        <v>12033.141666666668</v>
      </c>
      <c r="J3007" s="6">
        <f t="shared" si="553"/>
        <v>12033.141666666668</v>
      </c>
      <c r="K3007" s="6">
        <f t="shared" si="554"/>
        <v>12033.141666666668</v>
      </c>
      <c r="L3007" s="6">
        <f t="shared" si="555"/>
        <v>12033.141666666668</v>
      </c>
      <c r="M3007" s="6">
        <f t="shared" si="556"/>
        <v>12033.141666666668</v>
      </c>
      <c r="N3007" s="6">
        <f t="shared" si="557"/>
        <v>12033.141666666668</v>
      </c>
      <c r="O3007" s="6">
        <f t="shared" si="558"/>
        <v>12033.141666666668</v>
      </c>
      <c r="P3007" s="6">
        <f t="shared" si="559"/>
        <v>12033.141666666668</v>
      </c>
      <c r="Q3007" s="6">
        <f t="shared" si="560"/>
        <v>12033.141666666668</v>
      </c>
      <c r="R3007" s="6">
        <f t="shared" si="561"/>
        <v>12033.141666666668</v>
      </c>
      <c r="S3007" s="6">
        <f t="shared" si="562"/>
        <v>12033.141666666668</v>
      </c>
      <c r="T3007" s="6">
        <f t="shared" si="563"/>
        <v>12033.141666666668</v>
      </c>
    </row>
    <row r="3008" spans="1:20" x14ac:dyDescent="0.25">
      <c r="A3008" t="s">
        <v>3736</v>
      </c>
      <c r="B3008" t="s">
        <v>3607</v>
      </c>
      <c r="C3008" t="s">
        <v>3608</v>
      </c>
      <c r="D3008" t="s">
        <v>156</v>
      </c>
      <c r="E3008" t="s">
        <v>214</v>
      </c>
      <c r="F3008" t="s">
        <v>325</v>
      </c>
      <c r="G3008" t="s">
        <v>326</v>
      </c>
      <c r="H3008" s="1">
        <v>35698.559999999998</v>
      </c>
      <c r="I3008" s="6">
        <f t="shared" si="552"/>
        <v>2974.8799999999997</v>
      </c>
      <c r="J3008" s="6">
        <f t="shared" si="553"/>
        <v>2974.8799999999997</v>
      </c>
      <c r="K3008" s="6">
        <f t="shared" si="554"/>
        <v>2974.8799999999997</v>
      </c>
      <c r="L3008" s="6">
        <f t="shared" si="555"/>
        <v>2974.8799999999997</v>
      </c>
      <c r="M3008" s="6">
        <f t="shared" si="556"/>
        <v>2974.8799999999997</v>
      </c>
      <c r="N3008" s="6">
        <f t="shared" si="557"/>
        <v>2974.8799999999997</v>
      </c>
      <c r="O3008" s="6">
        <f t="shared" si="558"/>
        <v>2974.8799999999997</v>
      </c>
      <c r="P3008" s="6">
        <f t="shared" si="559"/>
        <v>2974.8799999999997</v>
      </c>
      <c r="Q3008" s="6">
        <f t="shared" si="560"/>
        <v>2974.8799999999997</v>
      </c>
      <c r="R3008" s="6">
        <f t="shared" si="561"/>
        <v>2974.8799999999997</v>
      </c>
      <c r="S3008" s="6">
        <f t="shared" si="562"/>
        <v>2974.8799999999997</v>
      </c>
      <c r="T3008" s="6">
        <f t="shared" si="563"/>
        <v>2974.8799999999997</v>
      </c>
    </row>
    <row r="3009" spans="1:20" x14ac:dyDescent="0.25">
      <c r="A3009" t="s">
        <v>3737</v>
      </c>
      <c r="B3009" t="s">
        <v>3607</v>
      </c>
      <c r="C3009" t="s">
        <v>3608</v>
      </c>
      <c r="D3009" t="s">
        <v>156</v>
      </c>
      <c r="E3009" t="s">
        <v>214</v>
      </c>
      <c r="F3009" t="s">
        <v>437</v>
      </c>
      <c r="G3009" t="s">
        <v>438</v>
      </c>
      <c r="H3009" s="1">
        <v>58689.25</v>
      </c>
      <c r="I3009" s="6">
        <f t="shared" si="552"/>
        <v>4890.770833333333</v>
      </c>
      <c r="J3009" s="6">
        <f t="shared" si="553"/>
        <v>4890.770833333333</v>
      </c>
      <c r="K3009" s="6">
        <f t="shared" si="554"/>
        <v>4890.770833333333</v>
      </c>
      <c r="L3009" s="6">
        <f t="shared" si="555"/>
        <v>4890.770833333333</v>
      </c>
      <c r="M3009" s="6">
        <f t="shared" si="556"/>
        <v>4890.770833333333</v>
      </c>
      <c r="N3009" s="6">
        <f t="shared" si="557"/>
        <v>4890.770833333333</v>
      </c>
      <c r="O3009" s="6">
        <f t="shared" si="558"/>
        <v>4890.770833333333</v>
      </c>
      <c r="P3009" s="6">
        <f t="shared" si="559"/>
        <v>4890.770833333333</v>
      </c>
      <c r="Q3009" s="6">
        <f t="shared" si="560"/>
        <v>4890.770833333333</v>
      </c>
      <c r="R3009" s="6">
        <f t="shared" si="561"/>
        <v>4890.770833333333</v>
      </c>
      <c r="S3009" s="6">
        <f t="shared" si="562"/>
        <v>4890.770833333333</v>
      </c>
      <c r="T3009" s="6">
        <f t="shared" si="563"/>
        <v>4890.770833333333</v>
      </c>
    </row>
    <row r="3010" spans="1:20" x14ac:dyDescent="0.25">
      <c r="A3010" t="s">
        <v>3738</v>
      </c>
      <c r="B3010" t="s">
        <v>3607</v>
      </c>
      <c r="C3010" t="s">
        <v>3608</v>
      </c>
      <c r="D3010" t="s">
        <v>156</v>
      </c>
      <c r="E3010" t="s">
        <v>214</v>
      </c>
      <c r="F3010" t="s">
        <v>328</v>
      </c>
      <c r="G3010" t="s">
        <v>329</v>
      </c>
      <c r="H3010" s="1">
        <v>12074.33</v>
      </c>
      <c r="I3010" s="6">
        <f t="shared" si="552"/>
        <v>1006.1941666666667</v>
      </c>
      <c r="J3010" s="6">
        <f t="shared" si="553"/>
        <v>1006.1941666666667</v>
      </c>
      <c r="K3010" s="6">
        <f t="shared" si="554"/>
        <v>1006.1941666666667</v>
      </c>
      <c r="L3010" s="6">
        <f t="shared" si="555"/>
        <v>1006.1941666666667</v>
      </c>
      <c r="M3010" s="6">
        <f t="shared" si="556"/>
        <v>1006.1941666666667</v>
      </c>
      <c r="N3010" s="6">
        <f t="shared" si="557"/>
        <v>1006.1941666666667</v>
      </c>
      <c r="O3010" s="6">
        <f t="shared" si="558"/>
        <v>1006.1941666666667</v>
      </c>
      <c r="P3010" s="6">
        <f t="shared" si="559"/>
        <v>1006.1941666666667</v>
      </c>
      <c r="Q3010" s="6">
        <f t="shared" si="560"/>
        <v>1006.1941666666667</v>
      </c>
      <c r="R3010" s="6">
        <f t="shared" si="561"/>
        <v>1006.1941666666667</v>
      </c>
      <c r="S3010" s="6">
        <f t="shared" si="562"/>
        <v>1006.1941666666667</v>
      </c>
      <c r="T3010" s="6">
        <f t="shared" si="563"/>
        <v>1006.1941666666667</v>
      </c>
    </row>
    <row r="3011" spans="1:20" x14ac:dyDescent="0.25">
      <c r="A3011" t="s">
        <v>3739</v>
      </c>
      <c r="B3011" t="s">
        <v>3607</v>
      </c>
      <c r="C3011" t="s">
        <v>3608</v>
      </c>
      <c r="D3011" t="s">
        <v>156</v>
      </c>
      <c r="E3011" t="s">
        <v>214</v>
      </c>
      <c r="F3011" t="s">
        <v>331</v>
      </c>
      <c r="G3011" t="s">
        <v>332</v>
      </c>
      <c r="H3011" s="1">
        <v>41436.6</v>
      </c>
      <c r="I3011" s="6">
        <f t="shared" si="552"/>
        <v>3453.0499999999997</v>
      </c>
      <c r="J3011" s="6">
        <f t="shared" si="553"/>
        <v>3453.0499999999997</v>
      </c>
      <c r="K3011" s="6">
        <f t="shared" si="554"/>
        <v>3453.0499999999997</v>
      </c>
      <c r="L3011" s="6">
        <f t="shared" si="555"/>
        <v>3453.0499999999997</v>
      </c>
      <c r="M3011" s="6">
        <f t="shared" si="556"/>
        <v>3453.0499999999997</v>
      </c>
      <c r="N3011" s="6">
        <f t="shared" si="557"/>
        <v>3453.0499999999997</v>
      </c>
      <c r="O3011" s="6">
        <f t="shared" si="558"/>
        <v>3453.0499999999997</v>
      </c>
      <c r="P3011" s="6">
        <f t="shared" si="559"/>
        <v>3453.0499999999997</v>
      </c>
      <c r="Q3011" s="6">
        <f t="shared" si="560"/>
        <v>3453.0499999999997</v>
      </c>
      <c r="R3011" s="6">
        <f t="shared" si="561"/>
        <v>3453.0499999999997</v>
      </c>
      <c r="S3011" s="6">
        <f t="shared" si="562"/>
        <v>3453.0499999999997</v>
      </c>
      <c r="T3011" s="6">
        <f t="shared" si="563"/>
        <v>3453.0499999999997</v>
      </c>
    </row>
    <row r="3012" spans="1:20" x14ac:dyDescent="0.25">
      <c r="A3012" t="s">
        <v>3740</v>
      </c>
      <c r="B3012" t="s">
        <v>3607</v>
      </c>
      <c r="C3012" t="s">
        <v>3608</v>
      </c>
      <c r="D3012" t="s">
        <v>156</v>
      </c>
      <c r="E3012" t="s">
        <v>214</v>
      </c>
      <c r="F3012" t="s">
        <v>1074</v>
      </c>
      <c r="G3012" t="s">
        <v>1075</v>
      </c>
      <c r="H3012" s="1">
        <v>29951499.300000001</v>
      </c>
      <c r="I3012" s="6">
        <f t="shared" si="552"/>
        <v>2495958.2749999999</v>
      </c>
      <c r="J3012" s="6">
        <f t="shared" si="553"/>
        <v>2495958.2749999999</v>
      </c>
      <c r="K3012" s="6">
        <f t="shared" si="554"/>
        <v>2495958.2749999999</v>
      </c>
      <c r="L3012" s="6">
        <f t="shared" si="555"/>
        <v>2495958.2749999999</v>
      </c>
      <c r="M3012" s="6">
        <f t="shared" si="556"/>
        <v>2495958.2749999999</v>
      </c>
      <c r="N3012" s="6">
        <f t="shared" si="557"/>
        <v>2495958.2749999999</v>
      </c>
      <c r="O3012" s="6">
        <f t="shared" si="558"/>
        <v>2495958.2749999999</v>
      </c>
      <c r="P3012" s="6">
        <f t="shared" si="559"/>
        <v>2495958.2749999999</v>
      </c>
      <c r="Q3012" s="6">
        <f t="shared" si="560"/>
        <v>2495958.2749999999</v>
      </c>
      <c r="R3012" s="6">
        <f t="shared" si="561"/>
        <v>2495958.2749999999</v>
      </c>
      <c r="S3012" s="6">
        <f t="shared" si="562"/>
        <v>2495958.2749999999</v>
      </c>
      <c r="T3012" s="6">
        <f t="shared" si="563"/>
        <v>2495958.2749999999</v>
      </c>
    </row>
    <row r="3013" spans="1:20" x14ac:dyDescent="0.25">
      <c r="A3013" t="s">
        <v>3741</v>
      </c>
      <c r="B3013" t="s">
        <v>3607</v>
      </c>
      <c r="C3013" t="s">
        <v>3608</v>
      </c>
      <c r="D3013" t="s">
        <v>156</v>
      </c>
      <c r="E3013" t="s">
        <v>214</v>
      </c>
      <c r="F3013" t="s">
        <v>334</v>
      </c>
      <c r="G3013" t="s">
        <v>335</v>
      </c>
      <c r="H3013" s="1">
        <v>69440.36</v>
      </c>
      <c r="I3013" s="6">
        <f t="shared" si="552"/>
        <v>5786.6966666666667</v>
      </c>
      <c r="J3013" s="6">
        <f t="shared" si="553"/>
        <v>5786.6966666666667</v>
      </c>
      <c r="K3013" s="6">
        <f t="shared" si="554"/>
        <v>5786.6966666666667</v>
      </c>
      <c r="L3013" s="6">
        <f t="shared" si="555"/>
        <v>5786.6966666666667</v>
      </c>
      <c r="M3013" s="6">
        <f t="shared" si="556"/>
        <v>5786.6966666666667</v>
      </c>
      <c r="N3013" s="6">
        <f t="shared" si="557"/>
        <v>5786.6966666666667</v>
      </c>
      <c r="O3013" s="6">
        <f t="shared" si="558"/>
        <v>5786.6966666666667</v>
      </c>
      <c r="P3013" s="6">
        <f t="shared" si="559"/>
        <v>5786.6966666666667</v>
      </c>
      <c r="Q3013" s="6">
        <f t="shared" si="560"/>
        <v>5786.6966666666667</v>
      </c>
      <c r="R3013" s="6">
        <f t="shared" si="561"/>
        <v>5786.6966666666667</v>
      </c>
      <c r="S3013" s="6">
        <f t="shared" si="562"/>
        <v>5786.6966666666667</v>
      </c>
      <c r="T3013" s="6">
        <f t="shared" si="563"/>
        <v>5786.6966666666667</v>
      </c>
    </row>
    <row r="3014" spans="1:20" x14ac:dyDescent="0.25">
      <c r="A3014" t="s">
        <v>3742</v>
      </c>
      <c r="B3014" t="s">
        <v>3607</v>
      </c>
      <c r="C3014" t="s">
        <v>3608</v>
      </c>
      <c r="D3014" t="s">
        <v>156</v>
      </c>
      <c r="E3014" t="s">
        <v>214</v>
      </c>
      <c r="F3014" t="s">
        <v>1718</v>
      </c>
      <c r="G3014" t="s">
        <v>1719</v>
      </c>
      <c r="H3014" s="1">
        <v>616.54</v>
      </c>
      <c r="I3014" s="6">
        <f t="shared" ref="I3014:I3077" si="564">H3014/12</f>
        <v>51.37833333333333</v>
      </c>
      <c r="J3014" s="6">
        <f t="shared" ref="J3014:J3077" si="565">H3014/12</f>
        <v>51.37833333333333</v>
      </c>
      <c r="K3014" s="6">
        <f t="shared" ref="K3014:K3077" si="566">H3014/12</f>
        <v>51.37833333333333</v>
      </c>
      <c r="L3014" s="6">
        <f t="shared" ref="L3014:L3077" si="567">H3014/12</f>
        <v>51.37833333333333</v>
      </c>
      <c r="M3014" s="6">
        <f t="shared" ref="M3014:M3077" si="568">H3014/12</f>
        <v>51.37833333333333</v>
      </c>
      <c r="N3014" s="6">
        <f t="shared" ref="N3014:N3077" si="569">H3014/12</f>
        <v>51.37833333333333</v>
      </c>
      <c r="O3014" s="6">
        <f t="shared" ref="O3014:O3077" si="570">H3014/12</f>
        <v>51.37833333333333</v>
      </c>
      <c r="P3014" s="6">
        <f t="shared" ref="P3014:P3077" si="571">H3014/12</f>
        <v>51.37833333333333</v>
      </c>
      <c r="Q3014" s="6">
        <f t="shared" ref="Q3014:Q3077" si="572">H3014/12</f>
        <v>51.37833333333333</v>
      </c>
      <c r="R3014" s="6">
        <f t="shared" ref="R3014:R3077" si="573">H3014/12</f>
        <v>51.37833333333333</v>
      </c>
      <c r="S3014" s="6">
        <f t="shared" ref="S3014:S3077" si="574">H3014/12</f>
        <v>51.37833333333333</v>
      </c>
      <c r="T3014" s="6">
        <f t="shared" ref="T3014:T3077" si="575">H3014/12</f>
        <v>51.37833333333333</v>
      </c>
    </row>
    <row r="3015" spans="1:20" x14ac:dyDescent="0.25">
      <c r="A3015" t="s">
        <v>3743</v>
      </c>
      <c r="B3015" t="s">
        <v>3607</v>
      </c>
      <c r="C3015" t="s">
        <v>3608</v>
      </c>
      <c r="D3015" t="s">
        <v>156</v>
      </c>
      <c r="E3015" t="s">
        <v>214</v>
      </c>
      <c r="F3015" t="s">
        <v>366</v>
      </c>
      <c r="G3015" t="s">
        <v>367</v>
      </c>
      <c r="H3015" s="1">
        <v>280441.12</v>
      </c>
      <c r="I3015" s="6">
        <f t="shared" si="564"/>
        <v>23370.093333333334</v>
      </c>
      <c r="J3015" s="6">
        <f t="shared" si="565"/>
        <v>23370.093333333334</v>
      </c>
      <c r="K3015" s="6">
        <f t="shared" si="566"/>
        <v>23370.093333333334</v>
      </c>
      <c r="L3015" s="6">
        <f t="shared" si="567"/>
        <v>23370.093333333334</v>
      </c>
      <c r="M3015" s="6">
        <f t="shared" si="568"/>
        <v>23370.093333333334</v>
      </c>
      <c r="N3015" s="6">
        <f t="shared" si="569"/>
        <v>23370.093333333334</v>
      </c>
      <c r="O3015" s="6">
        <f t="shared" si="570"/>
        <v>23370.093333333334</v>
      </c>
      <c r="P3015" s="6">
        <f t="shared" si="571"/>
        <v>23370.093333333334</v>
      </c>
      <c r="Q3015" s="6">
        <f t="shared" si="572"/>
        <v>23370.093333333334</v>
      </c>
      <c r="R3015" s="6">
        <f t="shared" si="573"/>
        <v>23370.093333333334</v>
      </c>
      <c r="S3015" s="6">
        <f t="shared" si="574"/>
        <v>23370.093333333334</v>
      </c>
      <c r="T3015" s="6">
        <f t="shared" si="575"/>
        <v>23370.093333333334</v>
      </c>
    </row>
    <row r="3016" spans="1:20" x14ac:dyDescent="0.25">
      <c r="A3016" t="s">
        <v>3744</v>
      </c>
      <c r="B3016" t="s">
        <v>3607</v>
      </c>
      <c r="C3016" t="s">
        <v>3608</v>
      </c>
      <c r="D3016" t="s">
        <v>156</v>
      </c>
      <c r="E3016" t="s">
        <v>214</v>
      </c>
      <c r="F3016" t="s">
        <v>372</v>
      </c>
      <c r="G3016" t="s">
        <v>373</v>
      </c>
      <c r="H3016" s="1">
        <v>458369.13</v>
      </c>
      <c r="I3016" s="6">
        <f t="shared" si="564"/>
        <v>38197.427499999998</v>
      </c>
      <c r="J3016" s="6">
        <f t="shared" si="565"/>
        <v>38197.427499999998</v>
      </c>
      <c r="K3016" s="6">
        <f t="shared" si="566"/>
        <v>38197.427499999998</v>
      </c>
      <c r="L3016" s="6">
        <f t="shared" si="567"/>
        <v>38197.427499999998</v>
      </c>
      <c r="M3016" s="6">
        <f t="shared" si="568"/>
        <v>38197.427499999998</v>
      </c>
      <c r="N3016" s="6">
        <f t="shared" si="569"/>
        <v>38197.427499999998</v>
      </c>
      <c r="O3016" s="6">
        <f t="shared" si="570"/>
        <v>38197.427499999998</v>
      </c>
      <c r="P3016" s="6">
        <f t="shared" si="571"/>
        <v>38197.427499999998</v>
      </c>
      <c r="Q3016" s="6">
        <f t="shared" si="572"/>
        <v>38197.427499999998</v>
      </c>
      <c r="R3016" s="6">
        <f t="shared" si="573"/>
        <v>38197.427499999998</v>
      </c>
      <c r="S3016" s="6">
        <f t="shared" si="574"/>
        <v>38197.427499999998</v>
      </c>
      <c r="T3016" s="6">
        <f t="shared" si="575"/>
        <v>38197.427499999998</v>
      </c>
    </row>
    <row r="3017" spans="1:20" x14ac:dyDescent="0.25">
      <c r="A3017" t="s">
        <v>3745</v>
      </c>
      <c r="B3017" t="s">
        <v>3607</v>
      </c>
      <c r="C3017" t="s">
        <v>3608</v>
      </c>
      <c r="D3017" t="s">
        <v>156</v>
      </c>
      <c r="E3017" t="s">
        <v>214</v>
      </c>
      <c r="F3017" t="s">
        <v>376</v>
      </c>
      <c r="G3017" t="s">
        <v>377</v>
      </c>
      <c r="H3017" s="1">
        <v>142313.23000000001</v>
      </c>
      <c r="I3017" s="6">
        <f t="shared" si="564"/>
        <v>11859.435833333335</v>
      </c>
      <c r="J3017" s="6">
        <f t="shared" si="565"/>
        <v>11859.435833333335</v>
      </c>
      <c r="K3017" s="6">
        <f t="shared" si="566"/>
        <v>11859.435833333335</v>
      </c>
      <c r="L3017" s="6">
        <f t="shared" si="567"/>
        <v>11859.435833333335</v>
      </c>
      <c r="M3017" s="6">
        <f t="shared" si="568"/>
        <v>11859.435833333335</v>
      </c>
      <c r="N3017" s="6">
        <f t="shared" si="569"/>
        <v>11859.435833333335</v>
      </c>
      <c r="O3017" s="6">
        <f t="shared" si="570"/>
        <v>11859.435833333335</v>
      </c>
      <c r="P3017" s="6">
        <f t="shared" si="571"/>
        <v>11859.435833333335</v>
      </c>
      <c r="Q3017" s="6">
        <f t="shared" si="572"/>
        <v>11859.435833333335</v>
      </c>
      <c r="R3017" s="6">
        <f t="shared" si="573"/>
        <v>11859.435833333335</v>
      </c>
      <c r="S3017" s="6">
        <f t="shared" si="574"/>
        <v>11859.435833333335</v>
      </c>
      <c r="T3017" s="6">
        <f t="shared" si="575"/>
        <v>11859.435833333335</v>
      </c>
    </row>
    <row r="3018" spans="1:20" x14ac:dyDescent="0.25">
      <c r="A3018" t="s">
        <v>3746</v>
      </c>
      <c r="B3018" t="s">
        <v>3607</v>
      </c>
      <c r="C3018" t="s">
        <v>3608</v>
      </c>
      <c r="D3018" t="s">
        <v>156</v>
      </c>
      <c r="E3018" t="s">
        <v>214</v>
      </c>
      <c r="F3018" t="s">
        <v>379</v>
      </c>
      <c r="G3018" t="s">
        <v>380</v>
      </c>
      <c r="H3018" s="1">
        <v>1506.95</v>
      </c>
      <c r="I3018" s="6">
        <f t="shared" si="564"/>
        <v>125.57916666666667</v>
      </c>
      <c r="J3018" s="6">
        <f t="shared" si="565"/>
        <v>125.57916666666667</v>
      </c>
      <c r="K3018" s="6">
        <f t="shared" si="566"/>
        <v>125.57916666666667</v>
      </c>
      <c r="L3018" s="6">
        <f t="shared" si="567"/>
        <v>125.57916666666667</v>
      </c>
      <c r="M3018" s="6">
        <f t="shared" si="568"/>
        <v>125.57916666666667</v>
      </c>
      <c r="N3018" s="6">
        <f t="shared" si="569"/>
        <v>125.57916666666667</v>
      </c>
      <c r="O3018" s="6">
        <f t="shared" si="570"/>
        <v>125.57916666666667</v>
      </c>
      <c r="P3018" s="6">
        <f t="shared" si="571"/>
        <v>125.57916666666667</v>
      </c>
      <c r="Q3018" s="6">
        <f t="shared" si="572"/>
        <v>125.57916666666667</v>
      </c>
      <c r="R3018" s="6">
        <f t="shared" si="573"/>
        <v>125.57916666666667</v>
      </c>
      <c r="S3018" s="6">
        <f t="shared" si="574"/>
        <v>125.57916666666667</v>
      </c>
      <c r="T3018" s="6">
        <f t="shared" si="575"/>
        <v>125.57916666666667</v>
      </c>
    </row>
    <row r="3019" spans="1:20" x14ac:dyDescent="0.25">
      <c r="A3019" t="s">
        <v>3747</v>
      </c>
      <c r="B3019" t="s">
        <v>3607</v>
      </c>
      <c r="C3019" t="s">
        <v>3608</v>
      </c>
      <c r="D3019" t="s">
        <v>156</v>
      </c>
      <c r="E3019" t="s">
        <v>214</v>
      </c>
      <c r="F3019" t="s">
        <v>383</v>
      </c>
      <c r="G3019" t="s">
        <v>384</v>
      </c>
      <c r="H3019" s="1">
        <v>671.82</v>
      </c>
      <c r="I3019" s="6">
        <f t="shared" si="564"/>
        <v>55.985000000000007</v>
      </c>
      <c r="J3019" s="6">
        <f t="shared" si="565"/>
        <v>55.985000000000007</v>
      </c>
      <c r="K3019" s="6">
        <f t="shared" si="566"/>
        <v>55.985000000000007</v>
      </c>
      <c r="L3019" s="6">
        <f t="shared" si="567"/>
        <v>55.985000000000007</v>
      </c>
      <c r="M3019" s="6">
        <f t="shared" si="568"/>
        <v>55.985000000000007</v>
      </c>
      <c r="N3019" s="6">
        <f t="shared" si="569"/>
        <v>55.985000000000007</v>
      </c>
      <c r="O3019" s="6">
        <f t="shared" si="570"/>
        <v>55.985000000000007</v>
      </c>
      <c r="P3019" s="6">
        <f t="shared" si="571"/>
        <v>55.985000000000007</v>
      </c>
      <c r="Q3019" s="6">
        <f t="shared" si="572"/>
        <v>55.985000000000007</v>
      </c>
      <c r="R3019" s="6">
        <f t="shared" si="573"/>
        <v>55.985000000000007</v>
      </c>
      <c r="S3019" s="6">
        <f t="shared" si="574"/>
        <v>55.985000000000007</v>
      </c>
      <c r="T3019" s="6">
        <f t="shared" si="575"/>
        <v>55.985000000000007</v>
      </c>
    </row>
    <row r="3020" spans="1:20" x14ac:dyDescent="0.25">
      <c r="A3020" t="s">
        <v>3749</v>
      </c>
      <c r="B3020" t="s">
        <v>3607</v>
      </c>
      <c r="C3020" t="s">
        <v>3608</v>
      </c>
      <c r="D3020" t="s">
        <v>157</v>
      </c>
      <c r="E3020" t="s">
        <v>3748</v>
      </c>
      <c r="F3020" t="s">
        <v>235</v>
      </c>
      <c r="G3020" t="s">
        <v>236</v>
      </c>
      <c r="H3020" s="1">
        <v>4770.96</v>
      </c>
      <c r="I3020" s="6">
        <f t="shared" si="564"/>
        <v>397.58</v>
      </c>
      <c r="J3020" s="6">
        <f t="shared" si="565"/>
        <v>397.58</v>
      </c>
      <c r="K3020" s="6">
        <f t="shared" si="566"/>
        <v>397.58</v>
      </c>
      <c r="L3020" s="6">
        <f t="shared" si="567"/>
        <v>397.58</v>
      </c>
      <c r="M3020" s="6">
        <f t="shared" si="568"/>
        <v>397.58</v>
      </c>
      <c r="N3020" s="6">
        <f t="shared" si="569"/>
        <v>397.58</v>
      </c>
      <c r="O3020" s="6">
        <f t="shared" si="570"/>
        <v>397.58</v>
      </c>
      <c r="P3020" s="6">
        <f t="shared" si="571"/>
        <v>397.58</v>
      </c>
      <c r="Q3020" s="6">
        <f t="shared" si="572"/>
        <v>397.58</v>
      </c>
      <c r="R3020" s="6">
        <f t="shared" si="573"/>
        <v>397.58</v>
      </c>
      <c r="S3020" s="6">
        <f t="shared" si="574"/>
        <v>397.58</v>
      </c>
      <c r="T3020" s="6">
        <f t="shared" si="575"/>
        <v>397.58</v>
      </c>
    </row>
    <row r="3021" spans="1:20" x14ac:dyDescent="0.25">
      <c r="A3021" t="s">
        <v>3750</v>
      </c>
      <c r="B3021" t="s">
        <v>3607</v>
      </c>
      <c r="C3021" t="s">
        <v>3608</v>
      </c>
      <c r="D3021" t="s">
        <v>157</v>
      </c>
      <c r="E3021" t="s">
        <v>3748</v>
      </c>
      <c r="F3021" t="s">
        <v>247</v>
      </c>
      <c r="G3021" t="s">
        <v>248</v>
      </c>
      <c r="H3021" s="1">
        <v>10977.98</v>
      </c>
      <c r="I3021" s="6">
        <f t="shared" si="564"/>
        <v>914.83166666666659</v>
      </c>
      <c r="J3021" s="6">
        <f t="shared" si="565"/>
        <v>914.83166666666659</v>
      </c>
      <c r="K3021" s="6">
        <f t="shared" si="566"/>
        <v>914.83166666666659</v>
      </c>
      <c r="L3021" s="6">
        <f t="shared" si="567"/>
        <v>914.83166666666659</v>
      </c>
      <c r="M3021" s="6">
        <f t="shared" si="568"/>
        <v>914.83166666666659</v>
      </c>
      <c r="N3021" s="6">
        <f t="shared" si="569"/>
        <v>914.83166666666659</v>
      </c>
      <c r="O3021" s="6">
        <f t="shared" si="570"/>
        <v>914.83166666666659</v>
      </c>
      <c r="P3021" s="6">
        <f t="shared" si="571"/>
        <v>914.83166666666659</v>
      </c>
      <c r="Q3021" s="6">
        <f t="shared" si="572"/>
        <v>914.83166666666659</v>
      </c>
      <c r="R3021" s="6">
        <f t="shared" si="573"/>
        <v>914.83166666666659</v>
      </c>
      <c r="S3021" s="6">
        <f t="shared" si="574"/>
        <v>914.83166666666659</v>
      </c>
      <c r="T3021" s="6">
        <f t="shared" si="575"/>
        <v>914.83166666666659</v>
      </c>
    </row>
    <row r="3022" spans="1:20" x14ac:dyDescent="0.25">
      <c r="A3022" t="s">
        <v>3751</v>
      </c>
      <c r="B3022" t="s">
        <v>3607</v>
      </c>
      <c r="C3022" t="s">
        <v>3608</v>
      </c>
      <c r="D3022" t="s">
        <v>157</v>
      </c>
      <c r="E3022" t="s">
        <v>3748</v>
      </c>
      <c r="F3022" t="s">
        <v>261</v>
      </c>
      <c r="G3022" t="s">
        <v>262</v>
      </c>
      <c r="H3022" s="1">
        <v>38689.47</v>
      </c>
      <c r="I3022" s="6">
        <f t="shared" si="564"/>
        <v>3224.1224999999999</v>
      </c>
      <c r="J3022" s="6">
        <f t="shared" si="565"/>
        <v>3224.1224999999999</v>
      </c>
      <c r="K3022" s="6">
        <f t="shared" si="566"/>
        <v>3224.1224999999999</v>
      </c>
      <c r="L3022" s="6">
        <f t="shared" si="567"/>
        <v>3224.1224999999999</v>
      </c>
      <c r="M3022" s="6">
        <f t="shared" si="568"/>
        <v>3224.1224999999999</v>
      </c>
      <c r="N3022" s="6">
        <f t="shared" si="569"/>
        <v>3224.1224999999999</v>
      </c>
      <c r="O3022" s="6">
        <f t="shared" si="570"/>
        <v>3224.1224999999999</v>
      </c>
      <c r="P3022" s="6">
        <f t="shared" si="571"/>
        <v>3224.1224999999999</v>
      </c>
      <c r="Q3022" s="6">
        <f t="shared" si="572"/>
        <v>3224.1224999999999</v>
      </c>
      <c r="R3022" s="6">
        <f t="shared" si="573"/>
        <v>3224.1224999999999</v>
      </c>
      <c r="S3022" s="6">
        <f t="shared" si="574"/>
        <v>3224.1224999999999</v>
      </c>
      <c r="T3022" s="6">
        <f t="shared" si="575"/>
        <v>3224.1224999999999</v>
      </c>
    </row>
    <row r="3023" spans="1:20" x14ac:dyDescent="0.25">
      <c r="A3023" t="s">
        <v>3752</v>
      </c>
      <c r="B3023" t="s">
        <v>3607</v>
      </c>
      <c r="C3023" t="s">
        <v>3608</v>
      </c>
      <c r="D3023" t="s">
        <v>157</v>
      </c>
      <c r="E3023" t="s">
        <v>3748</v>
      </c>
      <c r="F3023" t="s">
        <v>264</v>
      </c>
      <c r="G3023" t="s">
        <v>265</v>
      </c>
      <c r="H3023" s="1">
        <v>10795.18</v>
      </c>
      <c r="I3023" s="6">
        <f t="shared" si="564"/>
        <v>899.59833333333336</v>
      </c>
      <c r="J3023" s="6">
        <f t="shared" si="565"/>
        <v>899.59833333333336</v>
      </c>
      <c r="K3023" s="6">
        <f t="shared" si="566"/>
        <v>899.59833333333336</v>
      </c>
      <c r="L3023" s="6">
        <f t="shared" si="567"/>
        <v>899.59833333333336</v>
      </c>
      <c r="M3023" s="6">
        <f t="shared" si="568"/>
        <v>899.59833333333336</v>
      </c>
      <c r="N3023" s="6">
        <f t="shared" si="569"/>
        <v>899.59833333333336</v>
      </c>
      <c r="O3023" s="6">
        <f t="shared" si="570"/>
        <v>899.59833333333336</v>
      </c>
      <c r="P3023" s="6">
        <f t="shared" si="571"/>
        <v>899.59833333333336</v>
      </c>
      <c r="Q3023" s="6">
        <f t="shared" si="572"/>
        <v>899.59833333333336</v>
      </c>
      <c r="R3023" s="6">
        <f t="shared" si="573"/>
        <v>899.59833333333336</v>
      </c>
      <c r="S3023" s="6">
        <f t="shared" si="574"/>
        <v>899.59833333333336</v>
      </c>
      <c r="T3023" s="6">
        <f t="shared" si="575"/>
        <v>899.59833333333336</v>
      </c>
    </row>
    <row r="3024" spans="1:20" x14ac:dyDescent="0.25">
      <c r="A3024" t="s">
        <v>3753</v>
      </c>
      <c r="B3024" t="s">
        <v>3607</v>
      </c>
      <c r="C3024" t="s">
        <v>3608</v>
      </c>
      <c r="D3024" t="s">
        <v>157</v>
      </c>
      <c r="E3024" t="s">
        <v>3748</v>
      </c>
      <c r="F3024" t="s">
        <v>272</v>
      </c>
      <c r="G3024" t="s">
        <v>273</v>
      </c>
      <c r="H3024" s="1">
        <v>57072.81</v>
      </c>
      <c r="I3024" s="6">
        <f t="shared" si="564"/>
        <v>4756.0675000000001</v>
      </c>
      <c r="J3024" s="6">
        <f t="shared" si="565"/>
        <v>4756.0675000000001</v>
      </c>
      <c r="K3024" s="6">
        <f t="shared" si="566"/>
        <v>4756.0675000000001</v>
      </c>
      <c r="L3024" s="6">
        <f t="shared" si="567"/>
        <v>4756.0675000000001</v>
      </c>
      <c r="M3024" s="6">
        <f t="shared" si="568"/>
        <v>4756.0675000000001</v>
      </c>
      <c r="N3024" s="6">
        <f t="shared" si="569"/>
        <v>4756.0675000000001</v>
      </c>
      <c r="O3024" s="6">
        <f t="shared" si="570"/>
        <v>4756.0675000000001</v>
      </c>
      <c r="P3024" s="6">
        <f t="shared" si="571"/>
        <v>4756.0675000000001</v>
      </c>
      <c r="Q3024" s="6">
        <f t="shared" si="572"/>
        <v>4756.0675000000001</v>
      </c>
      <c r="R3024" s="6">
        <f t="shared" si="573"/>
        <v>4756.0675000000001</v>
      </c>
      <c r="S3024" s="6">
        <f t="shared" si="574"/>
        <v>4756.0675000000001</v>
      </c>
      <c r="T3024" s="6">
        <f t="shared" si="575"/>
        <v>4756.0675000000001</v>
      </c>
    </row>
    <row r="3025" spans="1:20" x14ac:dyDescent="0.25">
      <c r="A3025" t="s">
        <v>3754</v>
      </c>
      <c r="B3025" t="s">
        <v>3607</v>
      </c>
      <c r="C3025" t="s">
        <v>3608</v>
      </c>
      <c r="D3025" t="s">
        <v>157</v>
      </c>
      <c r="E3025" t="s">
        <v>3748</v>
      </c>
      <c r="F3025" t="s">
        <v>275</v>
      </c>
      <c r="G3025" t="s">
        <v>276</v>
      </c>
      <c r="H3025" s="1">
        <v>31809.59</v>
      </c>
      <c r="I3025" s="6">
        <f t="shared" si="564"/>
        <v>2650.7991666666667</v>
      </c>
      <c r="J3025" s="6">
        <f t="shared" si="565"/>
        <v>2650.7991666666667</v>
      </c>
      <c r="K3025" s="6">
        <f t="shared" si="566"/>
        <v>2650.7991666666667</v>
      </c>
      <c r="L3025" s="6">
        <f t="shared" si="567"/>
        <v>2650.7991666666667</v>
      </c>
      <c r="M3025" s="6">
        <f t="shared" si="568"/>
        <v>2650.7991666666667</v>
      </c>
      <c r="N3025" s="6">
        <f t="shared" si="569"/>
        <v>2650.7991666666667</v>
      </c>
      <c r="O3025" s="6">
        <f t="shared" si="570"/>
        <v>2650.7991666666667</v>
      </c>
      <c r="P3025" s="6">
        <f t="shared" si="571"/>
        <v>2650.7991666666667</v>
      </c>
      <c r="Q3025" s="6">
        <f t="shared" si="572"/>
        <v>2650.7991666666667</v>
      </c>
      <c r="R3025" s="6">
        <f t="shared" si="573"/>
        <v>2650.7991666666667</v>
      </c>
      <c r="S3025" s="6">
        <f t="shared" si="574"/>
        <v>2650.7991666666667</v>
      </c>
      <c r="T3025" s="6">
        <f t="shared" si="575"/>
        <v>2650.7991666666667</v>
      </c>
    </row>
    <row r="3026" spans="1:20" x14ac:dyDescent="0.25">
      <c r="A3026" t="s">
        <v>3755</v>
      </c>
      <c r="B3026" t="s">
        <v>3607</v>
      </c>
      <c r="C3026" t="s">
        <v>3608</v>
      </c>
      <c r="D3026" t="s">
        <v>157</v>
      </c>
      <c r="E3026" t="s">
        <v>3748</v>
      </c>
      <c r="F3026" t="s">
        <v>282</v>
      </c>
      <c r="G3026" t="s">
        <v>283</v>
      </c>
      <c r="H3026" s="1">
        <v>2245.1799999999998</v>
      </c>
      <c r="I3026" s="6">
        <f t="shared" si="564"/>
        <v>187.09833333333333</v>
      </c>
      <c r="J3026" s="6">
        <f t="shared" si="565"/>
        <v>187.09833333333333</v>
      </c>
      <c r="K3026" s="6">
        <f t="shared" si="566"/>
        <v>187.09833333333333</v>
      </c>
      <c r="L3026" s="6">
        <f t="shared" si="567"/>
        <v>187.09833333333333</v>
      </c>
      <c r="M3026" s="6">
        <f t="shared" si="568"/>
        <v>187.09833333333333</v>
      </c>
      <c r="N3026" s="6">
        <f t="shared" si="569"/>
        <v>187.09833333333333</v>
      </c>
      <c r="O3026" s="6">
        <f t="shared" si="570"/>
        <v>187.09833333333333</v>
      </c>
      <c r="P3026" s="6">
        <f t="shared" si="571"/>
        <v>187.09833333333333</v>
      </c>
      <c r="Q3026" s="6">
        <f t="shared" si="572"/>
        <v>187.09833333333333</v>
      </c>
      <c r="R3026" s="6">
        <f t="shared" si="573"/>
        <v>187.09833333333333</v>
      </c>
      <c r="S3026" s="6">
        <f t="shared" si="574"/>
        <v>187.09833333333333</v>
      </c>
      <c r="T3026" s="6">
        <f t="shared" si="575"/>
        <v>187.09833333333333</v>
      </c>
    </row>
    <row r="3027" spans="1:20" x14ac:dyDescent="0.25">
      <c r="A3027" t="s">
        <v>3756</v>
      </c>
      <c r="B3027" t="s">
        <v>3607</v>
      </c>
      <c r="C3027" t="s">
        <v>3608</v>
      </c>
      <c r="D3027" t="s">
        <v>157</v>
      </c>
      <c r="E3027" t="s">
        <v>3748</v>
      </c>
      <c r="F3027" t="s">
        <v>3673</v>
      </c>
      <c r="G3027" t="s">
        <v>3674</v>
      </c>
      <c r="H3027" s="1">
        <v>459021.93</v>
      </c>
      <c r="I3027" s="6">
        <f t="shared" si="564"/>
        <v>38251.827499999999</v>
      </c>
      <c r="J3027" s="6">
        <f t="shared" si="565"/>
        <v>38251.827499999999</v>
      </c>
      <c r="K3027" s="6">
        <f t="shared" si="566"/>
        <v>38251.827499999999</v>
      </c>
      <c r="L3027" s="6">
        <f t="shared" si="567"/>
        <v>38251.827499999999</v>
      </c>
      <c r="M3027" s="6">
        <f t="shared" si="568"/>
        <v>38251.827499999999</v>
      </c>
      <c r="N3027" s="6">
        <f t="shared" si="569"/>
        <v>38251.827499999999</v>
      </c>
      <c r="O3027" s="6">
        <f t="shared" si="570"/>
        <v>38251.827499999999</v>
      </c>
      <c r="P3027" s="6">
        <f t="shared" si="571"/>
        <v>38251.827499999999</v>
      </c>
      <c r="Q3027" s="6">
        <f t="shared" si="572"/>
        <v>38251.827499999999</v>
      </c>
      <c r="R3027" s="6">
        <f t="shared" si="573"/>
        <v>38251.827499999999</v>
      </c>
      <c r="S3027" s="6">
        <f t="shared" si="574"/>
        <v>38251.827499999999</v>
      </c>
      <c r="T3027" s="6">
        <f t="shared" si="575"/>
        <v>38251.827499999999</v>
      </c>
    </row>
    <row r="3028" spans="1:20" x14ac:dyDescent="0.25">
      <c r="A3028" t="s">
        <v>3757</v>
      </c>
      <c r="B3028" t="s">
        <v>3607</v>
      </c>
      <c r="C3028" t="s">
        <v>3608</v>
      </c>
      <c r="D3028" t="s">
        <v>157</v>
      </c>
      <c r="E3028" t="s">
        <v>3748</v>
      </c>
      <c r="F3028" t="s">
        <v>297</v>
      </c>
      <c r="G3028" t="s">
        <v>298</v>
      </c>
      <c r="H3028" s="1">
        <v>676.95</v>
      </c>
      <c r="I3028" s="6">
        <f t="shared" si="564"/>
        <v>56.412500000000001</v>
      </c>
      <c r="J3028" s="6">
        <f t="shared" si="565"/>
        <v>56.412500000000001</v>
      </c>
      <c r="K3028" s="6">
        <f t="shared" si="566"/>
        <v>56.412500000000001</v>
      </c>
      <c r="L3028" s="6">
        <f t="shared" si="567"/>
        <v>56.412500000000001</v>
      </c>
      <c r="M3028" s="6">
        <f t="shared" si="568"/>
        <v>56.412500000000001</v>
      </c>
      <c r="N3028" s="6">
        <f t="shared" si="569"/>
        <v>56.412500000000001</v>
      </c>
      <c r="O3028" s="6">
        <f t="shared" si="570"/>
        <v>56.412500000000001</v>
      </c>
      <c r="P3028" s="6">
        <f t="shared" si="571"/>
        <v>56.412500000000001</v>
      </c>
      <c r="Q3028" s="6">
        <f t="shared" si="572"/>
        <v>56.412500000000001</v>
      </c>
      <c r="R3028" s="6">
        <f t="shared" si="573"/>
        <v>56.412500000000001</v>
      </c>
      <c r="S3028" s="6">
        <f t="shared" si="574"/>
        <v>56.412500000000001</v>
      </c>
      <c r="T3028" s="6">
        <f t="shared" si="575"/>
        <v>56.412500000000001</v>
      </c>
    </row>
    <row r="3029" spans="1:20" x14ac:dyDescent="0.25">
      <c r="A3029" t="s">
        <v>3758</v>
      </c>
      <c r="B3029" t="s">
        <v>3607</v>
      </c>
      <c r="C3029" t="s">
        <v>3608</v>
      </c>
      <c r="D3029" t="s">
        <v>157</v>
      </c>
      <c r="E3029" t="s">
        <v>3748</v>
      </c>
      <c r="F3029" t="s">
        <v>300</v>
      </c>
      <c r="G3029" t="s">
        <v>301</v>
      </c>
      <c r="H3029" s="1">
        <v>80738.64</v>
      </c>
      <c r="I3029" s="6">
        <f t="shared" si="564"/>
        <v>6728.22</v>
      </c>
      <c r="J3029" s="6">
        <f t="shared" si="565"/>
        <v>6728.22</v>
      </c>
      <c r="K3029" s="6">
        <f t="shared" si="566"/>
        <v>6728.22</v>
      </c>
      <c r="L3029" s="6">
        <f t="shared" si="567"/>
        <v>6728.22</v>
      </c>
      <c r="M3029" s="6">
        <f t="shared" si="568"/>
        <v>6728.22</v>
      </c>
      <c r="N3029" s="6">
        <f t="shared" si="569"/>
        <v>6728.22</v>
      </c>
      <c r="O3029" s="6">
        <f t="shared" si="570"/>
        <v>6728.22</v>
      </c>
      <c r="P3029" s="6">
        <f t="shared" si="571"/>
        <v>6728.22</v>
      </c>
      <c r="Q3029" s="6">
        <f t="shared" si="572"/>
        <v>6728.22</v>
      </c>
      <c r="R3029" s="6">
        <f t="shared" si="573"/>
        <v>6728.22</v>
      </c>
      <c r="S3029" s="6">
        <f t="shared" si="574"/>
        <v>6728.22</v>
      </c>
      <c r="T3029" s="6">
        <f t="shared" si="575"/>
        <v>6728.22</v>
      </c>
    </row>
    <row r="3030" spans="1:20" x14ac:dyDescent="0.25">
      <c r="A3030" t="s">
        <v>3759</v>
      </c>
      <c r="B3030" t="s">
        <v>3607</v>
      </c>
      <c r="C3030" t="s">
        <v>3608</v>
      </c>
      <c r="D3030" t="s">
        <v>157</v>
      </c>
      <c r="E3030" t="s">
        <v>3748</v>
      </c>
      <c r="F3030" t="s">
        <v>1354</v>
      </c>
      <c r="G3030" t="s">
        <v>1355</v>
      </c>
      <c r="H3030" s="1">
        <v>22840.17</v>
      </c>
      <c r="I3030" s="6">
        <f t="shared" si="564"/>
        <v>1903.3474999999999</v>
      </c>
      <c r="J3030" s="6">
        <f t="shared" si="565"/>
        <v>1903.3474999999999</v>
      </c>
      <c r="K3030" s="6">
        <f t="shared" si="566"/>
        <v>1903.3474999999999</v>
      </c>
      <c r="L3030" s="6">
        <f t="shared" si="567"/>
        <v>1903.3474999999999</v>
      </c>
      <c r="M3030" s="6">
        <f t="shared" si="568"/>
        <v>1903.3474999999999</v>
      </c>
      <c r="N3030" s="6">
        <f t="shared" si="569"/>
        <v>1903.3474999999999</v>
      </c>
      <c r="O3030" s="6">
        <f t="shared" si="570"/>
        <v>1903.3474999999999</v>
      </c>
      <c r="P3030" s="6">
        <f t="shared" si="571"/>
        <v>1903.3474999999999</v>
      </c>
      <c r="Q3030" s="6">
        <f t="shared" si="572"/>
        <v>1903.3474999999999</v>
      </c>
      <c r="R3030" s="6">
        <f t="shared" si="573"/>
        <v>1903.3474999999999</v>
      </c>
      <c r="S3030" s="6">
        <f t="shared" si="574"/>
        <v>1903.3474999999999</v>
      </c>
      <c r="T3030" s="6">
        <f t="shared" si="575"/>
        <v>1903.3474999999999</v>
      </c>
    </row>
    <row r="3031" spans="1:20" x14ac:dyDescent="0.25">
      <c r="A3031" t="s">
        <v>3760</v>
      </c>
      <c r="B3031" t="s">
        <v>3607</v>
      </c>
      <c r="C3031" t="s">
        <v>3608</v>
      </c>
      <c r="D3031" t="s">
        <v>157</v>
      </c>
      <c r="E3031" t="s">
        <v>3748</v>
      </c>
      <c r="F3031" t="s">
        <v>308</v>
      </c>
      <c r="G3031" t="s">
        <v>309</v>
      </c>
      <c r="H3031" s="1">
        <v>3879.95</v>
      </c>
      <c r="I3031" s="6">
        <f t="shared" si="564"/>
        <v>323.32916666666665</v>
      </c>
      <c r="J3031" s="6">
        <f t="shared" si="565"/>
        <v>323.32916666666665</v>
      </c>
      <c r="K3031" s="6">
        <f t="shared" si="566"/>
        <v>323.32916666666665</v>
      </c>
      <c r="L3031" s="6">
        <f t="shared" si="567"/>
        <v>323.32916666666665</v>
      </c>
      <c r="M3031" s="6">
        <f t="shared" si="568"/>
        <v>323.32916666666665</v>
      </c>
      <c r="N3031" s="6">
        <f t="shared" si="569"/>
        <v>323.32916666666665</v>
      </c>
      <c r="O3031" s="6">
        <f t="shared" si="570"/>
        <v>323.32916666666665</v>
      </c>
      <c r="P3031" s="6">
        <f t="shared" si="571"/>
        <v>323.32916666666665</v>
      </c>
      <c r="Q3031" s="6">
        <f t="shared" si="572"/>
        <v>323.32916666666665</v>
      </c>
      <c r="R3031" s="6">
        <f t="shared" si="573"/>
        <v>323.32916666666665</v>
      </c>
      <c r="S3031" s="6">
        <f t="shared" si="574"/>
        <v>323.32916666666665</v>
      </c>
      <c r="T3031" s="6">
        <f t="shared" si="575"/>
        <v>323.32916666666665</v>
      </c>
    </row>
    <row r="3032" spans="1:20" x14ac:dyDescent="0.25">
      <c r="A3032" t="s">
        <v>3761</v>
      </c>
      <c r="B3032" t="s">
        <v>3607</v>
      </c>
      <c r="C3032" t="s">
        <v>3608</v>
      </c>
      <c r="D3032" t="s">
        <v>157</v>
      </c>
      <c r="E3032" t="s">
        <v>3748</v>
      </c>
      <c r="F3032" t="s">
        <v>313</v>
      </c>
      <c r="G3032" t="s">
        <v>314</v>
      </c>
      <c r="H3032" s="1">
        <v>9567</v>
      </c>
      <c r="I3032" s="6">
        <f t="shared" si="564"/>
        <v>797.25</v>
      </c>
      <c r="J3032" s="6">
        <f t="shared" si="565"/>
        <v>797.25</v>
      </c>
      <c r="K3032" s="6">
        <f t="shared" si="566"/>
        <v>797.25</v>
      </c>
      <c r="L3032" s="6">
        <f t="shared" si="567"/>
        <v>797.25</v>
      </c>
      <c r="M3032" s="6">
        <f t="shared" si="568"/>
        <v>797.25</v>
      </c>
      <c r="N3032" s="6">
        <f t="shared" si="569"/>
        <v>797.25</v>
      </c>
      <c r="O3032" s="6">
        <f t="shared" si="570"/>
        <v>797.25</v>
      </c>
      <c r="P3032" s="6">
        <f t="shared" si="571"/>
        <v>797.25</v>
      </c>
      <c r="Q3032" s="6">
        <f t="shared" si="572"/>
        <v>797.25</v>
      </c>
      <c r="R3032" s="6">
        <f t="shared" si="573"/>
        <v>797.25</v>
      </c>
      <c r="S3032" s="6">
        <f t="shared" si="574"/>
        <v>797.25</v>
      </c>
      <c r="T3032" s="6">
        <f t="shared" si="575"/>
        <v>797.25</v>
      </c>
    </row>
    <row r="3033" spans="1:20" x14ac:dyDescent="0.25">
      <c r="A3033" t="s">
        <v>3762</v>
      </c>
      <c r="B3033" t="s">
        <v>3607</v>
      </c>
      <c r="C3033" t="s">
        <v>3608</v>
      </c>
      <c r="D3033" t="s">
        <v>157</v>
      </c>
      <c r="E3033" t="s">
        <v>3748</v>
      </c>
      <c r="F3033" t="s">
        <v>316</v>
      </c>
      <c r="G3033" t="s">
        <v>317</v>
      </c>
      <c r="H3033" s="1">
        <v>1345.33</v>
      </c>
      <c r="I3033" s="6">
        <f t="shared" si="564"/>
        <v>112.11083333333333</v>
      </c>
      <c r="J3033" s="6">
        <f t="shared" si="565"/>
        <v>112.11083333333333</v>
      </c>
      <c r="K3033" s="6">
        <f t="shared" si="566"/>
        <v>112.11083333333333</v>
      </c>
      <c r="L3033" s="6">
        <f t="shared" si="567"/>
        <v>112.11083333333333</v>
      </c>
      <c r="M3033" s="6">
        <f t="shared" si="568"/>
        <v>112.11083333333333</v>
      </c>
      <c r="N3033" s="6">
        <f t="shared" si="569"/>
        <v>112.11083333333333</v>
      </c>
      <c r="O3033" s="6">
        <f t="shared" si="570"/>
        <v>112.11083333333333</v>
      </c>
      <c r="P3033" s="6">
        <f t="shared" si="571"/>
        <v>112.11083333333333</v>
      </c>
      <c r="Q3033" s="6">
        <f t="shared" si="572"/>
        <v>112.11083333333333</v>
      </c>
      <c r="R3033" s="6">
        <f t="shared" si="573"/>
        <v>112.11083333333333</v>
      </c>
      <c r="S3033" s="6">
        <f t="shared" si="574"/>
        <v>112.11083333333333</v>
      </c>
      <c r="T3033" s="6">
        <f t="shared" si="575"/>
        <v>112.11083333333333</v>
      </c>
    </row>
    <row r="3034" spans="1:20" x14ac:dyDescent="0.25">
      <c r="A3034" t="s">
        <v>3763</v>
      </c>
      <c r="B3034" t="s">
        <v>3607</v>
      </c>
      <c r="C3034" t="s">
        <v>3608</v>
      </c>
      <c r="D3034" t="s">
        <v>157</v>
      </c>
      <c r="E3034" t="s">
        <v>3748</v>
      </c>
      <c r="F3034" t="s">
        <v>322</v>
      </c>
      <c r="G3034" t="s">
        <v>323</v>
      </c>
      <c r="H3034" s="1">
        <v>10513.1</v>
      </c>
      <c r="I3034" s="6">
        <f t="shared" si="564"/>
        <v>876.0916666666667</v>
      </c>
      <c r="J3034" s="6">
        <f t="shared" si="565"/>
        <v>876.0916666666667</v>
      </c>
      <c r="K3034" s="6">
        <f t="shared" si="566"/>
        <v>876.0916666666667</v>
      </c>
      <c r="L3034" s="6">
        <f t="shared" si="567"/>
        <v>876.0916666666667</v>
      </c>
      <c r="M3034" s="6">
        <f t="shared" si="568"/>
        <v>876.0916666666667</v>
      </c>
      <c r="N3034" s="6">
        <f t="shared" si="569"/>
        <v>876.0916666666667</v>
      </c>
      <c r="O3034" s="6">
        <f t="shared" si="570"/>
        <v>876.0916666666667</v>
      </c>
      <c r="P3034" s="6">
        <f t="shared" si="571"/>
        <v>876.0916666666667</v>
      </c>
      <c r="Q3034" s="6">
        <f t="shared" si="572"/>
        <v>876.0916666666667</v>
      </c>
      <c r="R3034" s="6">
        <f t="shared" si="573"/>
        <v>876.0916666666667</v>
      </c>
      <c r="S3034" s="6">
        <f t="shared" si="574"/>
        <v>876.0916666666667</v>
      </c>
      <c r="T3034" s="6">
        <f t="shared" si="575"/>
        <v>876.0916666666667</v>
      </c>
    </row>
    <row r="3035" spans="1:20" x14ac:dyDescent="0.25">
      <c r="A3035" t="s">
        <v>3764</v>
      </c>
      <c r="B3035" t="s">
        <v>3607</v>
      </c>
      <c r="C3035" t="s">
        <v>3608</v>
      </c>
      <c r="D3035" t="s">
        <v>157</v>
      </c>
      <c r="E3035" t="s">
        <v>3748</v>
      </c>
      <c r="F3035" t="s">
        <v>325</v>
      </c>
      <c r="G3035" t="s">
        <v>326</v>
      </c>
      <c r="H3035" s="1">
        <v>2448.1799999999998</v>
      </c>
      <c r="I3035" s="6">
        <f t="shared" si="564"/>
        <v>204.01499999999999</v>
      </c>
      <c r="J3035" s="6">
        <f t="shared" si="565"/>
        <v>204.01499999999999</v>
      </c>
      <c r="K3035" s="6">
        <f t="shared" si="566"/>
        <v>204.01499999999999</v>
      </c>
      <c r="L3035" s="6">
        <f t="shared" si="567"/>
        <v>204.01499999999999</v>
      </c>
      <c r="M3035" s="6">
        <f t="shared" si="568"/>
        <v>204.01499999999999</v>
      </c>
      <c r="N3035" s="6">
        <f t="shared" si="569"/>
        <v>204.01499999999999</v>
      </c>
      <c r="O3035" s="6">
        <f t="shared" si="570"/>
        <v>204.01499999999999</v>
      </c>
      <c r="P3035" s="6">
        <f t="shared" si="571"/>
        <v>204.01499999999999</v>
      </c>
      <c r="Q3035" s="6">
        <f t="shared" si="572"/>
        <v>204.01499999999999</v>
      </c>
      <c r="R3035" s="6">
        <f t="shared" si="573"/>
        <v>204.01499999999999</v>
      </c>
      <c r="S3035" s="6">
        <f t="shared" si="574"/>
        <v>204.01499999999999</v>
      </c>
      <c r="T3035" s="6">
        <f t="shared" si="575"/>
        <v>204.01499999999999</v>
      </c>
    </row>
    <row r="3036" spans="1:20" x14ac:dyDescent="0.25">
      <c r="A3036" t="s">
        <v>3765</v>
      </c>
      <c r="B3036" t="s">
        <v>3607</v>
      </c>
      <c r="C3036" t="s">
        <v>3608</v>
      </c>
      <c r="D3036" t="s">
        <v>157</v>
      </c>
      <c r="E3036" t="s">
        <v>3748</v>
      </c>
      <c r="F3036" t="s">
        <v>328</v>
      </c>
      <c r="G3036" t="s">
        <v>329</v>
      </c>
      <c r="H3036" s="1">
        <v>10323.6</v>
      </c>
      <c r="I3036" s="6">
        <f t="shared" si="564"/>
        <v>860.30000000000007</v>
      </c>
      <c r="J3036" s="6">
        <f t="shared" si="565"/>
        <v>860.30000000000007</v>
      </c>
      <c r="K3036" s="6">
        <f t="shared" si="566"/>
        <v>860.30000000000007</v>
      </c>
      <c r="L3036" s="6">
        <f t="shared" si="567"/>
        <v>860.30000000000007</v>
      </c>
      <c r="M3036" s="6">
        <f t="shared" si="568"/>
        <v>860.30000000000007</v>
      </c>
      <c r="N3036" s="6">
        <f t="shared" si="569"/>
        <v>860.30000000000007</v>
      </c>
      <c r="O3036" s="6">
        <f t="shared" si="570"/>
        <v>860.30000000000007</v>
      </c>
      <c r="P3036" s="6">
        <f t="shared" si="571"/>
        <v>860.30000000000007</v>
      </c>
      <c r="Q3036" s="6">
        <f t="shared" si="572"/>
        <v>860.30000000000007</v>
      </c>
      <c r="R3036" s="6">
        <f t="shared" si="573"/>
        <v>860.30000000000007</v>
      </c>
      <c r="S3036" s="6">
        <f t="shared" si="574"/>
        <v>860.30000000000007</v>
      </c>
      <c r="T3036" s="6">
        <f t="shared" si="575"/>
        <v>860.30000000000007</v>
      </c>
    </row>
    <row r="3037" spans="1:20" x14ac:dyDescent="0.25">
      <c r="A3037" t="s">
        <v>3766</v>
      </c>
      <c r="B3037" t="s">
        <v>3607</v>
      </c>
      <c r="C3037" t="s">
        <v>3608</v>
      </c>
      <c r="D3037" t="s">
        <v>157</v>
      </c>
      <c r="E3037" t="s">
        <v>3748</v>
      </c>
      <c r="F3037" t="s">
        <v>331</v>
      </c>
      <c r="G3037" t="s">
        <v>332</v>
      </c>
      <c r="H3037" s="1">
        <v>3284.67</v>
      </c>
      <c r="I3037" s="6">
        <f t="shared" si="564"/>
        <v>273.72250000000003</v>
      </c>
      <c r="J3037" s="6">
        <f t="shared" si="565"/>
        <v>273.72250000000003</v>
      </c>
      <c r="K3037" s="6">
        <f t="shared" si="566"/>
        <v>273.72250000000003</v>
      </c>
      <c r="L3037" s="6">
        <f t="shared" si="567"/>
        <v>273.72250000000003</v>
      </c>
      <c r="M3037" s="6">
        <f t="shared" si="568"/>
        <v>273.72250000000003</v>
      </c>
      <c r="N3037" s="6">
        <f t="shared" si="569"/>
        <v>273.72250000000003</v>
      </c>
      <c r="O3037" s="6">
        <f t="shared" si="570"/>
        <v>273.72250000000003</v>
      </c>
      <c r="P3037" s="6">
        <f t="shared" si="571"/>
        <v>273.72250000000003</v>
      </c>
      <c r="Q3037" s="6">
        <f t="shared" si="572"/>
        <v>273.72250000000003</v>
      </c>
      <c r="R3037" s="6">
        <f t="shared" si="573"/>
        <v>273.72250000000003</v>
      </c>
      <c r="S3037" s="6">
        <f t="shared" si="574"/>
        <v>273.72250000000003</v>
      </c>
      <c r="T3037" s="6">
        <f t="shared" si="575"/>
        <v>273.72250000000003</v>
      </c>
    </row>
    <row r="3038" spans="1:20" x14ac:dyDescent="0.25">
      <c r="A3038" t="s">
        <v>3771</v>
      </c>
      <c r="B3038" t="s">
        <v>3607</v>
      </c>
      <c r="C3038" t="s">
        <v>3608</v>
      </c>
      <c r="D3038" t="s">
        <v>157</v>
      </c>
      <c r="E3038" t="s">
        <v>3748</v>
      </c>
      <c r="F3038" t="s">
        <v>334</v>
      </c>
      <c r="G3038" t="s">
        <v>335</v>
      </c>
      <c r="H3038" s="1">
        <v>64472.63</v>
      </c>
      <c r="I3038" s="6">
        <f t="shared" si="564"/>
        <v>5372.7191666666668</v>
      </c>
      <c r="J3038" s="6">
        <f t="shared" si="565"/>
        <v>5372.7191666666668</v>
      </c>
      <c r="K3038" s="6">
        <f t="shared" si="566"/>
        <v>5372.7191666666668</v>
      </c>
      <c r="L3038" s="6">
        <f t="shared" si="567"/>
        <v>5372.7191666666668</v>
      </c>
      <c r="M3038" s="6">
        <f t="shared" si="568"/>
        <v>5372.7191666666668</v>
      </c>
      <c r="N3038" s="6">
        <f t="shared" si="569"/>
        <v>5372.7191666666668</v>
      </c>
      <c r="O3038" s="6">
        <f t="shared" si="570"/>
        <v>5372.7191666666668</v>
      </c>
      <c r="P3038" s="6">
        <f t="shared" si="571"/>
        <v>5372.7191666666668</v>
      </c>
      <c r="Q3038" s="6">
        <f t="shared" si="572"/>
        <v>5372.7191666666668</v>
      </c>
      <c r="R3038" s="6">
        <f t="shared" si="573"/>
        <v>5372.7191666666668</v>
      </c>
      <c r="S3038" s="6">
        <f t="shared" si="574"/>
        <v>5372.7191666666668</v>
      </c>
      <c r="T3038" s="6">
        <f t="shared" si="575"/>
        <v>5372.7191666666668</v>
      </c>
    </row>
    <row r="3039" spans="1:20" x14ac:dyDescent="0.25">
      <c r="A3039" t="s">
        <v>3772</v>
      </c>
      <c r="B3039" t="s">
        <v>3607</v>
      </c>
      <c r="C3039" t="s">
        <v>3608</v>
      </c>
      <c r="D3039" t="s">
        <v>157</v>
      </c>
      <c r="E3039" t="s">
        <v>3748</v>
      </c>
      <c r="F3039" t="s">
        <v>1718</v>
      </c>
      <c r="G3039" t="s">
        <v>1719</v>
      </c>
      <c r="H3039" s="1">
        <v>1816454.4</v>
      </c>
      <c r="I3039" s="6">
        <f t="shared" si="564"/>
        <v>151371.19999999998</v>
      </c>
      <c r="J3039" s="6">
        <f t="shared" si="565"/>
        <v>151371.19999999998</v>
      </c>
      <c r="K3039" s="6">
        <f t="shared" si="566"/>
        <v>151371.19999999998</v>
      </c>
      <c r="L3039" s="6">
        <f t="shared" si="567"/>
        <v>151371.19999999998</v>
      </c>
      <c r="M3039" s="6">
        <f t="shared" si="568"/>
        <v>151371.19999999998</v>
      </c>
      <c r="N3039" s="6">
        <f t="shared" si="569"/>
        <v>151371.19999999998</v>
      </c>
      <c r="O3039" s="6">
        <f t="shared" si="570"/>
        <v>151371.19999999998</v>
      </c>
      <c r="P3039" s="6">
        <f t="shared" si="571"/>
        <v>151371.19999999998</v>
      </c>
      <c r="Q3039" s="6">
        <f t="shared" si="572"/>
        <v>151371.19999999998</v>
      </c>
      <c r="R3039" s="6">
        <f t="shared" si="573"/>
        <v>151371.19999999998</v>
      </c>
      <c r="S3039" s="6">
        <f t="shared" si="574"/>
        <v>151371.19999999998</v>
      </c>
      <c r="T3039" s="6">
        <f t="shared" si="575"/>
        <v>151371.19999999998</v>
      </c>
    </row>
    <row r="3040" spans="1:20" x14ac:dyDescent="0.25">
      <c r="A3040" t="s">
        <v>3773</v>
      </c>
      <c r="B3040" t="s">
        <v>3607</v>
      </c>
      <c r="C3040" t="s">
        <v>3608</v>
      </c>
      <c r="D3040" t="s">
        <v>157</v>
      </c>
      <c r="E3040" t="s">
        <v>3748</v>
      </c>
      <c r="F3040" t="s">
        <v>376</v>
      </c>
      <c r="G3040" t="s">
        <v>377</v>
      </c>
      <c r="H3040" s="1">
        <v>6576.36</v>
      </c>
      <c r="I3040" s="6">
        <f t="shared" si="564"/>
        <v>548.03</v>
      </c>
      <c r="J3040" s="6">
        <f t="shared" si="565"/>
        <v>548.03</v>
      </c>
      <c r="K3040" s="6">
        <f t="shared" si="566"/>
        <v>548.03</v>
      </c>
      <c r="L3040" s="6">
        <f t="shared" si="567"/>
        <v>548.03</v>
      </c>
      <c r="M3040" s="6">
        <f t="shared" si="568"/>
        <v>548.03</v>
      </c>
      <c r="N3040" s="6">
        <f t="shared" si="569"/>
        <v>548.03</v>
      </c>
      <c r="O3040" s="6">
        <f t="shared" si="570"/>
        <v>548.03</v>
      </c>
      <c r="P3040" s="6">
        <f t="shared" si="571"/>
        <v>548.03</v>
      </c>
      <c r="Q3040" s="6">
        <f t="shared" si="572"/>
        <v>548.03</v>
      </c>
      <c r="R3040" s="6">
        <f t="shared" si="573"/>
        <v>548.03</v>
      </c>
      <c r="S3040" s="6">
        <f t="shared" si="574"/>
        <v>548.03</v>
      </c>
      <c r="T3040" s="6">
        <f t="shared" si="575"/>
        <v>548.03</v>
      </c>
    </row>
    <row r="3041" spans="1:20" x14ac:dyDescent="0.25">
      <c r="A3041" t="s">
        <v>3778</v>
      </c>
      <c r="B3041" t="s">
        <v>3607</v>
      </c>
      <c r="C3041" t="s">
        <v>3608</v>
      </c>
      <c r="D3041" t="s">
        <v>160</v>
      </c>
      <c r="E3041" t="s">
        <v>215</v>
      </c>
      <c r="F3041" t="s">
        <v>235</v>
      </c>
      <c r="G3041" t="s">
        <v>236</v>
      </c>
      <c r="H3041" s="1">
        <v>26503.57</v>
      </c>
      <c r="I3041" s="6">
        <f t="shared" si="564"/>
        <v>2208.6308333333332</v>
      </c>
      <c r="J3041" s="6">
        <f t="shared" si="565"/>
        <v>2208.6308333333332</v>
      </c>
      <c r="K3041" s="6">
        <f t="shared" si="566"/>
        <v>2208.6308333333332</v>
      </c>
      <c r="L3041" s="6">
        <f t="shared" si="567"/>
        <v>2208.6308333333332</v>
      </c>
      <c r="M3041" s="6">
        <f t="shared" si="568"/>
        <v>2208.6308333333332</v>
      </c>
      <c r="N3041" s="6">
        <f t="shared" si="569"/>
        <v>2208.6308333333332</v>
      </c>
      <c r="O3041" s="6">
        <f t="shared" si="570"/>
        <v>2208.6308333333332</v>
      </c>
      <c r="P3041" s="6">
        <f t="shared" si="571"/>
        <v>2208.6308333333332</v>
      </c>
      <c r="Q3041" s="6">
        <f t="shared" si="572"/>
        <v>2208.6308333333332</v>
      </c>
      <c r="R3041" s="6">
        <f t="shared" si="573"/>
        <v>2208.6308333333332</v>
      </c>
      <c r="S3041" s="6">
        <f t="shared" si="574"/>
        <v>2208.6308333333332</v>
      </c>
      <c r="T3041" s="6">
        <f t="shared" si="575"/>
        <v>2208.6308333333332</v>
      </c>
    </row>
    <row r="3042" spans="1:20" x14ac:dyDescent="0.25">
      <c r="A3042" t="s">
        <v>3779</v>
      </c>
      <c r="B3042" t="s">
        <v>3607</v>
      </c>
      <c r="C3042" t="s">
        <v>3608</v>
      </c>
      <c r="D3042" t="s">
        <v>160</v>
      </c>
      <c r="E3042" t="s">
        <v>215</v>
      </c>
      <c r="F3042" t="s">
        <v>261</v>
      </c>
      <c r="G3042" t="s">
        <v>262</v>
      </c>
      <c r="H3042" s="1">
        <v>80609.47</v>
      </c>
      <c r="I3042" s="6">
        <f t="shared" si="564"/>
        <v>6717.4558333333334</v>
      </c>
      <c r="J3042" s="6">
        <f t="shared" si="565"/>
        <v>6717.4558333333334</v>
      </c>
      <c r="K3042" s="6">
        <f t="shared" si="566"/>
        <v>6717.4558333333334</v>
      </c>
      <c r="L3042" s="6">
        <f t="shared" si="567"/>
        <v>6717.4558333333334</v>
      </c>
      <c r="M3042" s="6">
        <f t="shared" si="568"/>
        <v>6717.4558333333334</v>
      </c>
      <c r="N3042" s="6">
        <f t="shared" si="569"/>
        <v>6717.4558333333334</v>
      </c>
      <c r="O3042" s="6">
        <f t="shared" si="570"/>
        <v>6717.4558333333334</v>
      </c>
      <c r="P3042" s="6">
        <f t="shared" si="571"/>
        <v>6717.4558333333334</v>
      </c>
      <c r="Q3042" s="6">
        <f t="shared" si="572"/>
        <v>6717.4558333333334</v>
      </c>
      <c r="R3042" s="6">
        <f t="shared" si="573"/>
        <v>6717.4558333333334</v>
      </c>
      <c r="S3042" s="6">
        <f t="shared" si="574"/>
        <v>6717.4558333333334</v>
      </c>
      <c r="T3042" s="6">
        <f t="shared" si="575"/>
        <v>6717.4558333333334</v>
      </c>
    </row>
    <row r="3043" spans="1:20" x14ac:dyDescent="0.25">
      <c r="A3043" t="s">
        <v>3780</v>
      </c>
      <c r="B3043" t="s">
        <v>3607</v>
      </c>
      <c r="C3043" t="s">
        <v>3608</v>
      </c>
      <c r="D3043" t="s">
        <v>160</v>
      </c>
      <c r="E3043" t="s">
        <v>215</v>
      </c>
      <c r="F3043" t="s">
        <v>264</v>
      </c>
      <c r="G3043" t="s">
        <v>265</v>
      </c>
      <c r="H3043" s="1">
        <v>9765.99</v>
      </c>
      <c r="I3043" s="6">
        <f t="shared" si="564"/>
        <v>813.83249999999998</v>
      </c>
      <c r="J3043" s="6">
        <f t="shared" si="565"/>
        <v>813.83249999999998</v>
      </c>
      <c r="K3043" s="6">
        <f t="shared" si="566"/>
        <v>813.83249999999998</v>
      </c>
      <c r="L3043" s="6">
        <f t="shared" si="567"/>
        <v>813.83249999999998</v>
      </c>
      <c r="M3043" s="6">
        <f t="shared" si="568"/>
        <v>813.83249999999998</v>
      </c>
      <c r="N3043" s="6">
        <f t="shared" si="569"/>
        <v>813.83249999999998</v>
      </c>
      <c r="O3043" s="6">
        <f t="shared" si="570"/>
        <v>813.83249999999998</v>
      </c>
      <c r="P3043" s="6">
        <f t="shared" si="571"/>
        <v>813.83249999999998</v>
      </c>
      <c r="Q3043" s="6">
        <f t="shared" si="572"/>
        <v>813.83249999999998</v>
      </c>
      <c r="R3043" s="6">
        <f t="shared" si="573"/>
        <v>813.83249999999998</v>
      </c>
      <c r="S3043" s="6">
        <f t="shared" si="574"/>
        <v>813.83249999999998</v>
      </c>
      <c r="T3043" s="6">
        <f t="shared" si="575"/>
        <v>813.83249999999998</v>
      </c>
    </row>
    <row r="3044" spans="1:20" x14ac:dyDescent="0.25">
      <c r="A3044" t="s">
        <v>3781</v>
      </c>
      <c r="B3044" t="s">
        <v>3607</v>
      </c>
      <c r="C3044" t="s">
        <v>3608</v>
      </c>
      <c r="D3044" t="s">
        <v>160</v>
      </c>
      <c r="E3044" t="s">
        <v>215</v>
      </c>
      <c r="F3044" t="s">
        <v>3027</v>
      </c>
      <c r="G3044" t="s">
        <v>3028</v>
      </c>
      <c r="H3044" s="1">
        <v>8076590.1200000001</v>
      </c>
      <c r="I3044" s="6">
        <f t="shared" si="564"/>
        <v>673049.17666666664</v>
      </c>
      <c r="J3044" s="6">
        <f t="shared" si="565"/>
        <v>673049.17666666664</v>
      </c>
      <c r="K3044" s="6">
        <f t="shared" si="566"/>
        <v>673049.17666666664</v>
      </c>
      <c r="L3044" s="6">
        <f t="shared" si="567"/>
        <v>673049.17666666664</v>
      </c>
      <c r="M3044" s="6">
        <f t="shared" si="568"/>
        <v>673049.17666666664</v>
      </c>
      <c r="N3044" s="6">
        <f t="shared" si="569"/>
        <v>673049.17666666664</v>
      </c>
      <c r="O3044" s="6">
        <f t="shared" si="570"/>
        <v>673049.17666666664</v>
      </c>
      <c r="P3044" s="6">
        <f t="shared" si="571"/>
        <v>673049.17666666664</v>
      </c>
      <c r="Q3044" s="6">
        <f t="shared" si="572"/>
        <v>673049.17666666664</v>
      </c>
      <c r="R3044" s="6">
        <f t="shared" si="573"/>
        <v>673049.17666666664</v>
      </c>
      <c r="S3044" s="6">
        <f t="shared" si="574"/>
        <v>673049.17666666664</v>
      </c>
      <c r="T3044" s="6">
        <f t="shared" si="575"/>
        <v>673049.17666666664</v>
      </c>
    </row>
    <row r="3045" spans="1:20" x14ac:dyDescent="0.25">
      <c r="A3045" t="s">
        <v>3782</v>
      </c>
      <c r="B3045" t="s">
        <v>3607</v>
      </c>
      <c r="C3045" t="s">
        <v>3608</v>
      </c>
      <c r="D3045" t="s">
        <v>160</v>
      </c>
      <c r="E3045" t="s">
        <v>215</v>
      </c>
      <c r="F3045" t="s">
        <v>275</v>
      </c>
      <c r="G3045" t="s">
        <v>276</v>
      </c>
      <c r="H3045" s="1">
        <v>118442.68</v>
      </c>
      <c r="I3045" s="6">
        <f t="shared" si="564"/>
        <v>9870.2233333333334</v>
      </c>
      <c r="J3045" s="6">
        <f t="shared" si="565"/>
        <v>9870.2233333333334</v>
      </c>
      <c r="K3045" s="6">
        <f t="shared" si="566"/>
        <v>9870.2233333333334</v>
      </c>
      <c r="L3045" s="6">
        <f t="shared" si="567"/>
        <v>9870.2233333333334</v>
      </c>
      <c r="M3045" s="6">
        <f t="shared" si="568"/>
        <v>9870.2233333333334</v>
      </c>
      <c r="N3045" s="6">
        <f t="shared" si="569"/>
        <v>9870.2233333333334</v>
      </c>
      <c r="O3045" s="6">
        <f t="shared" si="570"/>
        <v>9870.2233333333334</v>
      </c>
      <c r="P3045" s="6">
        <f t="shared" si="571"/>
        <v>9870.2233333333334</v>
      </c>
      <c r="Q3045" s="6">
        <f t="shared" si="572"/>
        <v>9870.2233333333334</v>
      </c>
      <c r="R3045" s="6">
        <f t="shared" si="573"/>
        <v>9870.2233333333334</v>
      </c>
      <c r="S3045" s="6">
        <f t="shared" si="574"/>
        <v>9870.2233333333334</v>
      </c>
      <c r="T3045" s="6">
        <f t="shared" si="575"/>
        <v>9870.2233333333334</v>
      </c>
    </row>
    <row r="3046" spans="1:20" x14ac:dyDescent="0.25">
      <c r="A3046" t="s">
        <v>3783</v>
      </c>
      <c r="B3046" t="s">
        <v>3607</v>
      </c>
      <c r="C3046" t="s">
        <v>3608</v>
      </c>
      <c r="D3046" t="s">
        <v>160</v>
      </c>
      <c r="E3046" t="s">
        <v>215</v>
      </c>
      <c r="F3046" t="s">
        <v>282</v>
      </c>
      <c r="G3046" t="s">
        <v>283</v>
      </c>
      <c r="H3046" s="1">
        <v>56933.599999999999</v>
      </c>
      <c r="I3046" s="6">
        <f t="shared" si="564"/>
        <v>4744.4666666666662</v>
      </c>
      <c r="J3046" s="6">
        <f t="shared" si="565"/>
        <v>4744.4666666666662</v>
      </c>
      <c r="K3046" s="6">
        <f t="shared" si="566"/>
        <v>4744.4666666666662</v>
      </c>
      <c r="L3046" s="6">
        <f t="shared" si="567"/>
        <v>4744.4666666666662</v>
      </c>
      <c r="M3046" s="6">
        <f t="shared" si="568"/>
        <v>4744.4666666666662</v>
      </c>
      <c r="N3046" s="6">
        <f t="shared" si="569"/>
        <v>4744.4666666666662</v>
      </c>
      <c r="O3046" s="6">
        <f t="shared" si="570"/>
        <v>4744.4666666666662</v>
      </c>
      <c r="P3046" s="6">
        <f t="shared" si="571"/>
        <v>4744.4666666666662</v>
      </c>
      <c r="Q3046" s="6">
        <f t="shared" si="572"/>
        <v>4744.4666666666662</v>
      </c>
      <c r="R3046" s="6">
        <f t="shared" si="573"/>
        <v>4744.4666666666662</v>
      </c>
      <c r="S3046" s="6">
        <f t="shared" si="574"/>
        <v>4744.4666666666662</v>
      </c>
      <c r="T3046" s="6">
        <f t="shared" si="575"/>
        <v>4744.4666666666662</v>
      </c>
    </row>
    <row r="3047" spans="1:20" x14ac:dyDescent="0.25">
      <c r="A3047" t="s">
        <v>3784</v>
      </c>
      <c r="B3047" t="s">
        <v>3607</v>
      </c>
      <c r="C3047" t="s">
        <v>3608</v>
      </c>
      <c r="D3047" t="s">
        <v>160</v>
      </c>
      <c r="E3047" t="s">
        <v>215</v>
      </c>
      <c r="F3047" t="s">
        <v>285</v>
      </c>
      <c r="G3047" t="s">
        <v>286</v>
      </c>
      <c r="H3047" s="1">
        <v>64288.41</v>
      </c>
      <c r="I3047" s="6">
        <f t="shared" si="564"/>
        <v>5357.3675000000003</v>
      </c>
      <c r="J3047" s="6">
        <f t="shared" si="565"/>
        <v>5357.3675000000003</v>
      </c>
      <c r="K3047" s="6">
        <f t="shared" si="566"/>
        <v>5357.3675000000003</v>
      </c>
      <c r="L3047" s="6">
        <f t="shared" si="567"/>
        <v>5357.3675000000003</v>
      </c>
      <c r="M3047" s="6">
        <f t="shared" si="568"/>
        <v>5357.3675000000003</v>
      </c>
      <c r="N3047" s="6">
        <f t="shared" si="569"/>
        <v>5357.3675000000003</v>
      </c>
      <c r="O3047" s="6">
        <f t="shared" si="570"/>
        <v>5357.3675000000003</v>
      </c>
      <c r="P3047" s="6">
        <f t="shared" si="571"/>
        <v>5357.3675000000003</v>
      </c>
      <c r="Q3047" s="6">
        <f t="shared" si="572"/>
        <v>5357.3675000000003</v>
      </c>
      <c r="R3047" s="6">
        <f t="shared" si="573"/>
        <v>5357.3675000000003</v>
      </c>
      <c r="S3047" s="6">
        <f t="shared" si="574"/>
        <v>5357.3675000000003</v>
      </c>
      <c r="T3047" s="6">
        <f t="shared" si="575"/>
        <v>5357.3675000000003</v>
      </c>
    </row>
    <row r="3048" spans="1:20" x14ac:dyDescent="0.25">
      <c r="A3048" t="s">
        <v>3785</v>
      </c>
      <c r="B3048" t="s">
        <v>3607</v>
      </c>
      <c r="C3048" t="s">
        <v>3608</v>
      </c>
      <c r="D3048" t="s">
        <v>160</v>
      </c>
      <c r="E3048" t="s">
        <v>215</v>
      </c>
      <c r="F3048" t="s">
        <v>803</v>
      </c>
      <c r="G3048" t="s">
        <v>804</v>
      </c>
      <c r="H3048" s="1">
        <v>2470.41</v>
      </c>
      <c r="I3048" s="6">
        <f t="shared" si="564"/>
        <v>205.86749999999998</v>
      </c>
      <c r="J3048" s="6">
        <f t="shared" si="565"/>
        <v>205.86749999999998</v>
      </c>
      <c r="K3048" s="6">
        <f t="shared" si="566"/>
        <v>205.86749999999998</v>
      </c>
      <c r="L3048" s="6">
        <f t="shared" si="567"/>
        <v>205.86749999999998</v>
      </c>
      <c r="M3048" s="6">
        <f t="shared" si="568"/>
        <v>205.86749999999998</v>
      </c>
      <c r="N3048" s="6">
        <f t="shared" si="569"/>
        <v>205.86749999999998</v>
      </c>
      <c r="O3048" s="6">
        <f t="shared" si="570"/>
        <v>205.86749999999998</v>
      </c>
      <c r="P3048" s="6">
        <f t="shared" si="571"/>
        <v>205.86749999999998</v>
      </c>
      <c r="Q3048" s="6">
        <f t="shared" si="572"/>
        <v>205.86749999999998</v>
      </c>
      <c r="R3048" s="6">
        <f t="shared" si="573"/>
        <v>205.86749999999998</v>
      </c>
      <c r="S3048" s="6">
        <f t="shared" si="574"/>
        <v>205.86749999999998</v>
      </c>
      <c r="T3048" s="6">
        <f t="shared" si="575"/>
        <v>205.86749999999998</v>
      </c>
    </row>
    <row r="3049" spans="1:20" x14ac:dyDescent="0.25">
      <c r="A3049" t="s">
        <v>3786</v>
      </c>
      <c r="B3049" t="s">
        <v>3607</v>
      </c>
      <c r="C3049" t="s">
        <v>3608</v>
      </c>
      <c r="D3049" t="s">
        <v>160</v>
      </c>
      <c r="E3049" t="s">
        <v>215</v>
      </c>
      <c r="F3049" t="s">
        <v>297</v>
      </c>
      <c r="G3049" t="s">
        <v>298</v>
      </c>
      <c r="H3049" s="1">
        <v>37947.97</v>
      </c>
      <c r="I3049" s="6">
        <f t="shared" si="564"/>
        <v>3162.3308333333334</v>
      </c>
      <c r="J3049" s="6">
        <f t="shared" si="565"/>
        <v>3162.3308333333334</v>
      </c>
      <c r="K3049" s="6">
        <f t="shared" si="566"/>
        <v>3162.3308333333334</v>
      </c>
      <c r="L3049" s="6">
        <f t="shared" si="567"/>
        <v>3162.3308333333334</v>
      </c>
      <c r="M3049" s="6">
        <f t="shared" si="568"/>
        <v>3162.3308333333334</v>
      </c>
      <c r="N3049" s="6">
        <f t="shared" si="569"/>
        <v>3162.3308333333334</v>
      </c>
      <c r="O3049" s="6">
        <f t="shared" si="570"/>
        <v>3162.3308333333334</v>
      </c>
      <c r="P3049" s="6">
        <f t="shared" si="571"/>
        <v>3162.3308333333334</v>
      </c>
      <c r="Q3049" s="6">
        <f t="shared" si="572"/>
        <v>3162.3308333333334</v>
      </c>
      <c r="R3049" s="6">
        <f t="shared" si="573"/>
        <v>3162.3308333333334</v>
      </c>
      <c r="S3049" s="6">
        <f t="shared" si="574"/>
        <v>3162.3308333333334</v>
      </c>
      <c r="T3049" s="6">
        <f t="shared" si="575"/>
        <v>3162.3308333333334</v>
      </c>
    </row>
    <row r="3050" spans="1:20" x14ac:dyDescent="0.25">
      <c r="A3050" t="s">
        <v>3787</v>
      </c>
      <c r="B3050" t="s">
        <v>3607</v>
      </c>
      <c r="C3050" t="s">
        <v>3608</v>
      </c>
      <c r="D3050" t="s">
        <v>160</v>
      </c>
      <c r="E3050" t="s">
        <v>215</v>
      </c>
      <c r="F3050" t="s">
        <v>300</v>
      </c>
      <c r="G3050" t="s">
        <v>301</v>
      </c>
      <c r="H3050" s="1">
        <v>107535.88</v>
      </c>
      <c r="I3050" s="6">
        <f t="shared" si="564"/>
        <v>8961.3233333333337</v>
      </c>
      <c r="J3050" s="6">
        <f t="shared" si="565"/>
        <v>8961.3233333333337</v>
      </c>
      <c r="K3050" s="6">
        <f t="shared" si="566"/>
        <v>8961.3233333333337</v>
      </c>
      <c r="L3050" s="6">
        <f t="shared" si="567"/>
        <v>8961.3233333333337</v>
      </c>
      <c r="M3050" s="6">
        <f t="shared" si="568"/>
        <v>8961.3233333333337</v>
      </c>
      <c r="N3050" s="6">
        <f t="shared" si="569"/>
        <v>8961.3233333333337</v>
      </c>
      <c r="O3050" s="6">
        <f t="shared" si="570"/>
        <v>8961.3233333333337</v>
      </c>
      <c r="P3050" s="6">
        <f t="shared" si="571"/>
        <v>8961.3233333333337</v>
      </c>
      <c r="Q3050" s="6">
        <f t="shared" si="572"/>
        <v>8961.3233333333337</v>
      </c>
      <c r="R3050" s="6">
        <f t="shared" si="573"/>
        <v>8961.3233333333337</v>
      </c>
      <c r="S3050" s="6">
        <f t="shared" si="574"/>
        <v>8961.3233333333337</v>
      </c>
      <c r="T3050" s="6">
        <f t="shared" si="575"/>
        <v>8961.3233333333337</v>
      </c>
    </row>
    <row r="3051" spans="1:20" x14ac:dyDescent="0.25">
      <c r="A3051" t="s">
        <v>3788</v>
      </c>
      <c r="B3051" t="s">
        <v>3607</v>
      </c>
      <c r="C3051" t="s">
        <v>3608</v>
      </c>
      <c r="D3051" t="s">
        <v>160</v>
      </c>
      <c r="E3051" t="s">
        <v>215</v>
      </c>
      <c r="F3051" t="s">
        <v>1354</v>
      </c>
      <c r="G3051" t="s">
        <v>1355</v>
      </c>
      <c r="H3051" s="1">
        <v>51810.879999999997</v>
      </c>
      <c r="I3051" s="6">
        <f t="shared" si="564"/>
        <v>4317.5733333333328</v>
      </c>
      <c r="J3051" s="6">
        <f t="shared" si="565"/>
        <v>4317.5733333333328</v>
      </c>
      <c r="K3051" s="6">
        <f t="shared" si="566"/>
        <v>4317.5733333333328</v>
      </c>
      <c r="L3051" s="6">
        <f t="shared" si="567"/>
        <v>4317.5733333333328</v>
      </c>
      <c r="M3051" s="6">
        <f t="shared" si="568"/>
        <v>4317.5733333333328</v>
      </c>
      <c r="N3051" s="6">
        <f t="shared" si="569"/>
        <v>4317.5733333333328</v>
      </c>
      <c r="O3051" s="6">
        <f t="shared" si="570"/>
        <v>4317.5733333333328</v>
      </c>
      <c r="P3051" s="6">
        <f t="shared" si="571"/>
        <v>4317.5733333333328</v>
      </c>
      <c r="Q3051" s="6">
        <f t="shared" si="572"/>
        <v>4317.5733333333328</v>
      </c>
      <c r="R3051" s="6">
        <f t="shared" si="573"/>
        <v>4317.5733333333328</v>
      </c>
      <c r="S3051" s="6">
        <f t="shared" si="574"/>
        <v>4317.5733333333328</v>
      </c>
      <c r="T3051" s="6">
        <f t="shared" si="575"/>
        <v>4317.5733333333328</v>
      </c>
    </row>
    <row r="3052" spans="1:20" x14ac:dyDescent="0.25">
      <c r="A3052" t="s">
        <v>3789</v>
      </c>
      <c r="B3052" t="s">
        <v>3607</v>
      </c>
      <c r="C3052" t="s">
        <v>3608</v>
      </c>
      <c r="D3052" t="s">
        <v>160</v>
      </c>
      <c r="E3052" t="s">
        <v>215</v>
      </c>
      <c r="F3052" t="s">
        <v>783</v>
      </c>
      <c r="G3052" t="s">
        <v>784</v>
      </c>
      <c r="H3052" s="1">
        <v>1051488.0900000001</v>
      </c>
      <c r="I3052" s="6">
        <f t="shared" si="564"/>
        <v>87624.007500000007</v>
      </c>
      <c r="J3052" s="6">
        <f t="shared" si="565"/>
        <v>87624.007500000007</v>
      </c>
      <c r="K3052" s="6">
        <f t="shared" si="566"/>
        <v>87624.007500000007</v>
      </c>
      <c r="L3052" s="6">
        <f t="shared" si="567"/>
        <v>87624.007500000007</v>
      </c>
      <c r="M3052" s="6">
        <f t="shared" si="568"/>
        <v>87624.007500000007</v>
      </c>
      <c r="N3052" s="6">
        <f t="shared" si="569"/>
        <v>87624.007500000007</v>
      </c>
      <c r="O3052" s="6">
        <f t="shared" si="570"/>
        <v>87624.007500000007</v>
      </c>
      <c r="P3052" s="6">
        <f t="shared" si="571"/>
        <v>87624.007500000007</v>
      </c>
      <c r="Q3052" s="6">
        <f t="shared" si="572"/>
        <v>87624.007500000007</v>
      </c>
      <c r="R3052" s="6">
        <f t="shared" si="573"/>
        <v>87624.007500000007</v>
      </c>
      <c r="S3052" s="6">
        <f t="shared" si="574"/>
        <v>87624.007500000007</v>
      </c>
      <c r="T3052" s="6">
        <f t="shared" si="575"/>
        <v>87624.007500000007</v>
      </c>
    </row>
    <row r="3053" spans="1:20" x14ac:dyDescent="0.25">
      <c r="A3053" t="s">
        <v>3790</v>
      </c>
      <c r="B3053" t="s">
        <v>3607</v>
      </c>
      <c r="C3053" t="s">
        <v>3608</v>
      </c>
      <c r="D3053" t="s">
        <v>160</v>
      </c>
      <c r="E3053" t="s">
        <v>215</v>
      </c>
      <c r="F3053" t="s">
        <v>303</v>
      </c>
      <c r="G3053" t="s">
        <v>304</v>
      </c>
      <c r="H3053" s="1">
        <v>305822.28000000003</v>
      </c>
      <c r="I3053" s="6">
        <f t="shared" si="564"/>
        <v>25485.190000000002</v>
      </c>
      <c r="J3053" s="6">
        <f t="shared" si="565"/>
        <v>25485.190000000002</v>
      </c>
      <c r="K3053" s="6">
        <f t="shared" si="566"/>
        <v>25485.190000000002</v>
      </c>
      <c r="L3053" s="6">
        <f t="shared" si="567"/>
        <v>25485.190000000002</v>
      </c>
      <c r="M3053" s="6">
        <f t="shared" si="568"/>
        <v>25485.190000000002</v>
      </c>
      <c r="N3053" s="6">
        <f t="shared" si="569"/>
        <v>25485.190000000002</v>
      </c>
      <c r="O3053" s="6">
        <f t="shared" si="570"/>
        <v>25485.190000000002</v>
      </c>
      <c r="P3053" s="6">
        <f t="shared" si="571"/>
        <v>25485.190000000002</v>
      </c>
      <c r="Q3053" s="6">
        <f t="shared" si="572"/>
        <v>25485.190000000002</v>
      </c>
      <c r="R3053" s="6">
        <f t="shared" si="573"/>
        <v>25485.190000000002</v>
      </c>
      <c r="S3053" s="6">
        <f t="shared" si="574"/>
        <v>25485.190000000002</v>
      </c>
      <c r="T3053" s="6">
        <f t="shared" si="575"/>
        <v>25485.190000000002</v>
      </c>
    </row>
    <row r="3054" spans="1:20" x14ac:dyDescent="0.25">
      <c r="A3054" t="s">
        <v>3791</v>
      </c>
      <c r="B3054" t="s">
        <v>3607</v>
      </c>
      <c r="C3054" t="s">
        <v>3608</v>
      </c>
      <c r="D3054" t="s">
        <v>160</v>
      </c>
      <c r="E3054" t="s">
        <v>215</v>
      </c>
      <c r="F3054" t="s">
        <v>425</v>
      </c>
      <c r="G3054" t="s">
        <v>426</v>
      </c>
      <c r="H3054" s="1">
        <v>13243.74</v>
      </c>
      <c r="I3054" s="6">
        <f t="shared" si="564"/>
        <v>1103.645</v>
      </c>
      <c r="J3054" s="6">
        <f t="shared" si="565"/>
        <v>1103.645</v>
      </c>
      <c r="K3054" s="6">
        <f t="shared" si="566"/>
        <v>1103.645</v>
      </c>
      <c r="L3054" s="6">
        <f t="shared" si="567"/>
        <v>1103.645</v>
      </c>
      <c r="M3054" s="6">
        <f t="shared" si="568"/>
        <v>1103.645</v>
      </c>
      <c r="N3054" s="6">
        <f t="shared" si="569"/>
        <v>1103.645</v>
      </c>
      <c r="O3054" s="6">
        <f t="shared" si="570"/>
        <v>1103.645</v>
      </c>
      <c r="P3054" s="6">
        <f t="shared" si="571"/>
        <v>1103.645</v>
      </c>
      <c r="Q3054" s="6">
        <f t="shared" si="572"/>
        <v>1103.645</v>
      </c>
      <c r="R3054" s="6">
        <f t="shared" si="573"/>
        <v>1103.645</v>
      </c>
      <c r="S3054" s="6">
        <f t="shared" si="574"/>
        <v>1103.645</v>
      </c>
      <c r="T3054" s="6">
        <f t="shared" si="575"/>
        <v>1103.645</v>
      </c>
    </row>
    <row r="3055" spans="1:20" x14ac:dyDescent="0.25">
      <c r="A3055" t="s">
        <v>3792</v>
      </c>
      <c r="B3055" t="s">
        <v>3607</v>
      </c>
      <c r="C3055" t="s">
        <v>3608</v>
      </c>
      <c r="D3055" t="s">
        <v>160</v>
      </c>
      <c r="E3055" t="s">
        <v>215</v>
      </c>
      <c r="F3055" t="s">
        <v>1176</v>
      </c>
      <c r="G3055" t="s">
        <v>1177</v>
      </c>
      <c r="H3055" s="1">
        <v>1873.94</v>
      </c>
      <c r="I3055" s="6">
        <f t="shared" si="564"/>
        <v>156.16166666666666</v>
      </c>
      <c r="J3055" s="6">
        <f t="shared" si="565"/>
        <v>156.16166666666666</v>
      </c>
      <c r="K3055" s="6">
        <f t="shared" si="566"/>
        <v>156.16166666666666</v>
      </c>
      <c r="L3055" s="6">
        <f t="shared" si="567"/>
        <v>156.16166666666666</v>
      </c>
      <c r="M3055" s="6">
        <f t="shared" si="568"/>
        <v>156.16166666666666</v>
      </c>
      <c r="N3055" s="6">
        <f t="shared" si="569"/>
        <v>156.16166666666666</v>
      </c>
      <c r="O3055" s="6">
        <f t="shared" si="570"/>
        <v>156.16166666666666</v>
      </c>
      <c r="P3055" s="6">
        <f t="shared" si="571"/>
        <v>156.16166666666666</v>
      </c>
      <c r="Q3055" s="6">
        <f t="shared" si="572"/>
        <v>156.16166666666666</v>
      </c>
      <c r="R3055" s="6">
        <f t="shared" si="573"/>
        <v>156.16166666666666</v>
      </c>
      <c r="S3055" s="6">
        <f t="shared" si="574"/>
        <v>156.16166666666666</v>
      </c>
      <c r="T3055" s="6">
        <f t="shared" si="575"/>
        <v>156.16166666666666</v>
      </c>
    </row>
    <row r="3056" spans="1:20" x14ac:dyDescent="0.25">
      <c r="A3056" t="s">
        <v>3793</v>
      </c>
      <c r="B3056" t="s">
        <v>3607</v>
      </c>
      <c r="C3056" t="s">
        <v>3608</v>
      </c>
      <c r="D3056" t="s">
        <v>160</v>
      </c>
      <c r="E3056" t="s">
        <v>215</v>
      </c>
      <c r="F3056" t="s">
        <v>308</v>
      </c>
      <c r="G3056" t="s">
        <v>309</v>
      </c>
      <c r="H3056" s="1">
        <v>121934.09</v>
      </c>
      <c r="I3056" s="6">
        <f t="shared" si="564"/>
        <v>10161.174166666666</v>
      </c>
      <c r="J3056" s="6">
        <f t="shared" si="565"/>
        <v>10161.174166666666</v>
      </c>
      <c r="K3056" s="6">
        <f t="shared" si="566"/>
        <v>10161.174166666666</v>
      </c>
      <c r="L3056" s="6">
        <f t="shared" si="567"/>
        <v>10161.174166666666</v>
      </c>
      <c r="M3056" s="6">
        <f t="shared" si="568"/>
        <v>10161.174166666666</v>
      </c>
      <c r="N3056" s="6">
        <f t="shared" si="569"/>
        <v>10161.174166666666</v>
      </c>
      <c r="O3056" s="6">
        <f t="shared" si="570"/>
        <v>10161.174166666666</v>
      </c>
      <c r="P3056" s="6">
        <f t="shared" si="571"/>
        <v>10161.174166666666</v>
      </c>
      <c r="Q3056" s="6">
        <f t="shared" si="572"/>
        <v>10161.174166666666</v>
      </c>
      <c r="R3056" s="6">
        <f t="shared" si="573"/>
        <v>10161.174166666666</v>
      </c>
      <c r="S3056" s="6">
        <f t="shared" si="574"/>
        <v>10161.174166666666</v>
      </c>
      <c r="T3056" s="6">
        <f t="shared" si="575"/>
        <v>10161.174166666666</v>
      </c>
    </row>
    <row r="3057" spans="1:20" x14ac:dyDescent="0.25">
      <c r="A3057" t="s">
        <v>3794</v>
      </c>
      <c r="B3057" t="s">
        <v>3607</v>
      </c>
      <c r="C3057" t="s">
        <v>3608</v>
      </c>
      <c r="D3057" t="s">
        <v>160</v>
      </c>
      <c r="E3057" t="s">
        <v>215</v>
      </c>
      <c r="F3057" t="s">
        <v>310</v>
      </c>
      <c r="G3057" t="s">
        <v>311</v>
      </c>
      <c r="H3057" s="1">
        <v>5862.45</v>
      </c>
      <c r="I3057" s="6">
        <f t="shared" si="564"/>
        <v>488.53749999999997</v>
      </c>
      <c r="J3057" s="6">
        <f t="shared" si="565"/>
        <v>488.53749999999997</v>
      </c>
      <c r="K3057" s="6">
        <f t="shared" si="566"/>
        <v>488.53749999999997</v>
      </c>
      <c r="L3057" s="6">
        <f t="shared" si="567"/>
        <v>488.53749999999997</v>
      </c>
      <c r="M3057" s="6">
        <f t="shared" si="568"/>
        <v>488.53749999999997</v>
      </c>
      <c r="N3057" s="6">
        <f t="shared" si="569"/>
        <v>488.53749999999997</v>
      </c>
      <c r="O3057" s="6">
        <f t="shared" si="570"/>
        <v>488.53749999999997</v>
      </c>
      <c r="P3057" s="6">
        <f t="shared" si="571"/>
        <v>488.53749999999997</v>
      </c>
      <c r="Q3057" s="6">
        <f t="shared" si="572"/>
        <v>488.53749999999997</v>
      </c>
      <c r="R3057" s="6">
        <f t="shared" si="573"/>
        <v>488.53749999999997</v>
      </c>
      <c r="S3057" s="6">
        <f t="shared" si="574"/>
        <v>488.53749999999997</v>
      </c>
      <c r="T3057" s="6">
        <f t="shared" si="575"/>
        <v>488.53749999999997</v>
      </c>
    </row>
    <row r="3058" spans="1:20" x14ac:dyDescent="0.25">
      <c r="A3058" t="s">
        <v>3795</v>
      </c>
      <c r="B3058" t="s">
        <v>3607</v>
      </c>
      <c r="C3058" t="s">
        <v>3608</v>
      </c>
      <c r="D3058" t="s">
        <v>160</v>
      </c>
      <c r="E3058" t="s">
        <v>215</v>
      </c>
      <c r="F3058" t="s">
        <v>313</v>
      </c>
      <c r="G3058" t="s">
        <v>314</v>
      </c>
      <c r="H3058" s="1">
        <v>8504</v>
      </c>
      <c r="I3058" s="6">
        <f t="shared" si="564"/>
        <v>708.66666666666663</v>
      </c>
      <c r="J3058" s="6">
        <f t="shared" si="565"/>
        <v>708.66666666666663</v>
      </c>
      <c r="K3058" s="6">
        <f t="shared" si="566"/>
        <v>708.66666666666663</v>
      </c>
      <c r="L3058" s="6">
        <f t="shared" si="567"/>
        <v>708.66666666666663</v>
      </c>
      <c r="M3058" s="6">
        <f t="shared" si="568"/>
        <v>708.66666666666663</v>
      </c>
      <c r="N3058" s="6">
        <f t="shared" si="569"/>
        <v>708.66666666666663</v>
      </c>
      <c r="O3058" s="6">
        <f t="shared" si="570"/>
        <v>708.66666666666663</v>
      </c>
      <c r="P3058" s="6">
        <f t="shared" si="571"/>
        <v>708.66666666666663</v>
      </c>
      <c r="Q3058" s="6">
        <f t="shared" si="572"/>
        <v>708.66666666666663</v>
      </c>
      <c r="R3058" s="6">
        <f t="shared" si="573"/>
        <v>708.66666666666663</v>
      </c>
      <c r="S3058" s="6">
        <f t="shared" si="574"/>
        <v>708.66666666666663</v>
      </c>
      <c r="T3058" s="6">
        <f t="shared" si="575"/>
        <v>708.66666666666663</v>
      </c>
    </row>
    <row r="3059" spans="1:20" x14ac:dyDescent="0.25">
      <c r="A3059" t="s">
        <v>3796</v>
      </c>
      <c r="B3059" t="s">
        <v>3607</v>
      </c>
      <c r="C3059" t="s">
        <v>3608</v>
      </c>
      <c r="D3059" t="s">
        <v>160</v>
      </c>
      <c r="E3059" t="s">
        <v>215</v>
      </c>
      <c r="F3059" t="s">
        <v>322</v>
      </c>
      <c r="G3059" t="s">
        <v>323</v>
      </c>
      <c r="H3059" s="1">
        <v>257178.58</v>
      </c>
      <c r="I3059" s="6">
        <f t="shared" si="564"/>
        <v>21431.548333333332</v>
      </c>
      <c r="J3059" s="6">
        <f t="shared" si="565"/>
        <v>21431.548333333332</v>
      </c>
      <c r="K3059" s="6">
        <f t="shared" si="566"/>
        <v>21431.548333333332</v>
      </c>
      <c r="L3059" s="6">
        <f t="shared" si="567"/>
        <v>21431.548333333332</v>
      </c>
      <c r="M3059" s="6">
        <f t="shared" si="568"/>
        <v>21431.548333333332</v>
      </c>
      <c r="N3059" s="6">
        <f t="shared" si="569"/>
        <v>21431.548333333332</v>
      </c>
      <c r="O3059" s="6">
        <f t="shared" si="570"/>
        <v>21431.548333333332</v>
      </c>
      <c r="P3059" s="6">
        <f t="shared" si="571"/>
        <v>21431.548333333332</v>
      </c>
      <c r="Q3059" s="6">
        <f t="shared" si="572"/>
        <v>21431.548333333332</v>
      </c>
      <c r="R3059" s="6">
        <f t="shared" si="573"/>
        <v>21431.548333333332</v>
      </c>
      <c r="S3059" s="6">
        <f t="shared" si="574"/>
        <v>21431.548333333332</v>
      </c>
      <c r="T3059" s="6">
        <f t="shared" si="575"/>
        <v>21431.548333333332</v>
      </c>
    </row>
    <row r="3060" spans="1:20" x14ac:dyDescent="0.25">
      <c r="A3060" t="s">
        <v>3797</v>
      </c>
      <c r="B3060" t="s">
        <v>3607</v>
      </c>
      <c r="C3060" t="s">
        <v>3608</v>
      </c>
      <c r="D3060" t="s">
        <v>160</v>
      </c>
      <c r="E3060" t="s">
        <v>215</v>
      </c>
      <c r="F3060" t="s">
        <v>434</v>
      </c>
      <c r="G3060" t="s">
        <v>435</v>
      </c>
      <c r="H3060" s="1">
        <v>11220.48</v>
      </c>
      <c r="I3060" s="6">
        <f t="shared" si="564"/>
        <v>935.04</v>
      </c>
      <c r="J3060" s="6">
        <f t="shared" si="565"/>
        <v>935.04</v>
      </c>
      <c r="K3060" s="6">
        <f t="shared" si="566"/>
        <v>935.04</v>
      </c>
      <c r="L3060" s="6">
        <f t="shared" si="567"/>
        <v>935.04</v>
      </c>
      <c r="M3060" s="6">
        <f t="shared" si="568"/>
        <v>935.04</v>
      </c>
      <c r="N3060" s="6">
        <f t="shared" si="569"/>
        <v>935.04</v>
      </c>
      <c r="O3060" s="6">
        <f t="shared" si="570"/>
        <v>935.04</v>
      </c>
      <c r="P3060" s="6">
        <f t="shared" si="571"/>
        <v>935.04</v>
      </c>
      <c r="Q3060" s="6">
        <f t="shared" si="572"/>
        <v>935.04</v>
      </c>
      <c r="R3060" s="6">
        <f t="shared" si="573"/>
        <v>935.04</v>
      </c>
      <c r="S3060" s="6">
        <f t="shared" si="574"/>
        <v>935.04</v>
      </c>
      <c r="T3060" s="6">
        <f t="shared" si="575"/>
        <v>935.04</v>
      </c>
    </row>
    <row r="3061" spans="1:20" x14ac:dyDescent="0.25">
      <c r="A3061" t="s">
        <v>3798</v>
      </c>
      <c r="B3061" t="s">
        <v>3607</v>
      </c>
      <c r="C3061" t="s">
        <v>3608</v>
      </c>
      <c r="D3061" t="s">
        <v>160</v>
      </c>
      <c r="E3061" t="s">
        <v>215</v>
      </c>
      <c r="F3061" t="s">
        <v>325</v>
      </c>
      <c r="G3061" t="s">
        <v>326</v>
      </c>
      <c r="H3061" s="1">
        <v>28789.49</v>
      </c>
      <c r="I3061" s="6">
        <f t="shared" si="564"/>
        <v>2399.124166666667</v>
      </c>
      <c r="J3061" s="6">
        <f t="shared" si="565"/>
        <v>2399.124166666667</v>
      </c>
      <c r="K3061" s="6">
        <f t="shared" si="566"/>
        <v>2399.124166666667</v>
      </c>
      <c r="L3061" s="6">
        <f t="shared" si="567"/>
        <v>2399.124166666667</v>
      </c>
      <c r="M3061" s="6">
        <f t="shared" si="568"/>
        <v>2399.124166666667</v>
      </c>
      <c r="N3061" s="6">
        <f t="shared" si="569"/>
        <v>2399.124166666667</v>
      </c>
      <c r="O3061" s="6">
        <f t="shared" si="570"/>
        <v>2399.124166666667</v>
      </c>
      <c r="P3061" s="6">
        <f t="shared" si="571"/>
        <v>2399.124166666667</v>
      </c>
      <c r="Q3061" s="6">
        <f t="shared" si="572"/>
        <v>2399.124166666667</v>
      </c>
      <c r="R3061" s="6">
        <f t="shared" si="573"/>
        <v>2399.124166666667</v>
      </c>
      <c r="S3061" s="6">
        <f t="shared" si="574"/>
        <v>2399.124166666667</v>
      </c>
      <c r="T3061" s="6">
        <f t="shared" si="575"/>
        <v>2399.124166666667</v>
      </c>
    </row>
    <row r="3062" spans="1:20" x14ac:dyDescent="0.25">
      <c r="A3062" t="s">
        <v>3799</v>
      </c>
      <c r="B3062" t="s">
        <v>3607</v>
      </c>
      <c r="C3062" t="s">
        <v>3608</v>
      </c>
      <c r="D3062" t="s">
        <v>160</v>
      </c>
      <c r="E3062" t="s">
        <v>215</v>
      </c>
      <c r="F3062" t="s">
        <v>437</v>
      </c>
      <c r="G3062" t="s">
        <v>438</v>
      </c>
      <c r="H3062" s="1">
        <v>74408.61</v>
      </c>
      <c r="I3062" s="6">
        <f t="shared" si="564"/>
        <v>6200.7174999999997</v>
      </c>
      <c r="J3062" s="6">
        <f t="shared" si="565"/>
        <v>6200.7174999999997</v>
      </c>
      <c r="K3062" s="6">
        <f t="shared" si="566"/>
        <v>6200.7174999999997</v>
      </c>
      <c r="L3062" s="6">
        <f t="shared" si="567"/>
        <v>6200.7174999999997</v>
      </c>
      <c r="M3062" s="6">
        <f t="shared" si="568"/>
        <v>6200.7174999999997</v>
      </c>
      <c r="N3062" s="6">
        <f t="shared" si="569"/>
        <v>6200.7174999999997</v>
      </c>
      <c r="O3062" s="6">
        <f t="shared" si="570"/>
        <v>6200.7174999999997</v>
      </c>
      <c r="P3062" s="6">
        <f t="shared" si="571"/>
        <v>6200.7174999999997</v>
      </c>
      <c r="Q3062" s="6">
        <f t="shared" si="572"/>
        <v>6200.7174999999997</v>
      </c>
      <c r="R3062" s="6">
        <f t="shared" si="573"/>
        <v>6200.7174999999997</v>
      </c>
      <c r="S3062" s="6">
        <f t="shared" si="574"/>
        <v>6200.7174999999997</v>
      </c>
      <c r="T3062" s="6">
        <f t="shared" si="575"/>
        <v>6200.7174999999997</v>
      </c>
    </row>
    <row r="3063" spans="1:20" x14ac:dyDescent="0.25">
      <c r="A3063" t="s">
        <v>3800</v>
      </c>
      <c r="B3063" t="s">
        <v>3607</v>
      </c>
      <c r="C3063" t="s">
        <v>3608</v>
      </c>
      <c r="D3063" t="s">
        <v>160</v>
      </c>
      <c r="E3063" t="s">
        <v>215</v>
      </c>
      <c r="F3063" t="s">
        <v>331</v>
      </c>
      <c r="G3063" t="s">
        <v>332</v>
      </c>
      <c r="H3063" s="1">
        <v>983014.46</v>
      </c>
      <c r="I3063" s="6">
        <f t="shared" si="564"/>
        <v>81917.871666666659</v>
      </c>
      <c r="J3063" s="6">
        <f t="shared" si="565"/>
        <v>81917.871666666659</v>
      </c>
      <c r="K3063" s="6">
        <f t="shared" si="566"/>
        <v>81917.871666666659</v>
      </c>
      <c r="L3063" s="6">
        <f t="shared" si="567"/>
        <v>81917.871666666659</v>
      </c>
      <c r="M3063" s="6">
        <f t="shared" si="568"/>
        <v>81917.871666666659</v>
      </c>
      <c r="N3063" s="6">
        <f t="shared" si="569"/>
        <v>81917.871666666659</v>
      </c>
      <c r="O3063" s="6">
        <f t="shared" si="570"/>
        <v>81917.871666666659</v>
      </c>
      <c r="P3063" s="6">
        <f t="shared" si="571"/>
        <v>81917.871666666659</v>
      </c>
      <c r="Q3063" s="6">
        <f t="shared" si="572"/>
        <v>81917.871666666659</v>
      </c>
      <c r="R3063" s="6">
        <f t="shared" si="573"/>
        <v>81917.871666666659</v>
      </c>
      <c r="S3063" s="6">
        <f t="shared" si="574"/>
        <v>81917.871666666659</v>
      </c>
      <c r="T3063" s="6">
        <f t="shared" si="575"/>
        <v>81917.871666666659</v>
      </c>
    </row>
    <row r="3064" spans="1:20" x14ac:dyDescent="0.25">
      <c r="A3064" t="s">
        <v>3801</v>
      </c>
      <c r="B3064" t="s">
        <v>3607</v>
      </c>
      <c r="C3064" t="s">
        <v>3608</v>
      </c>
      <c r="D3064" t="s">
        <v>160</v>
      </c>
      <c r="E3064" t="s">
        <v>215</v>
      </c>
      <c r="F3064" t="s">
        <v>1185</v>
      </c>
      <c r="G3064" t="s">
        <v>1186</v>
      </c>
      <c r="H3064" s="1">
        <v>14412534.09</v>
      </c>
      <c r="I3064" s="6">
        <f t="shared" si="564"/>
        <v>1201044.5075000001</v>
      </c>
      <c r="J3064" s="6">
        <f t="shared" si="565"/>
        <v>1201044.5075000001</v>
      </c>
      <c r="K3064" s="6">
        <f t="shared" si="566"/>
        <v>1201044.5075000001</v>
      </c>
      <c r="L3064" s="6">
        <f t="shared" si="567"/>
        <v>1201044.5075000001</v>
      </c>
      <c r="M3064" s="6">
        <f t="shared" si="568"/>
        <v>1201044.5075000001</v>
      </c>
      <c r="N3064" s="6">
        <f t="shared" si="569"/>
        <v>1201044.5075000001</v>
      </c>
      <c r="O3064" s="6">
        <f t="shared" si="570"/>
        <v>1201044.5075000001</v>
      </c>
      <c r="P3064" s="6">
        <f t="shared" si="571"/>
        <v>1201044.5075000001</v>
      </c>
      <c r="Q3064" s="6">
        <f t="shared" si="572"/>
        <v>1201044.5075000001</v>
      </c>
      <c r="R3064" s="6">
        <f t="shared" si="573"/>
        <v>1201044.5075000001</v>
      </c>
      <c r="S3064" s="6">
        <f t="shared" si="574"/>
        <v>1201044.5075000001</v>
      </c>
      <c r="T3064" s="6">
        <f t="shared" si="575"/>
        <v>1201044.5075000001</v>
      </c>
    </row>
    <row r="3065" spans="1:20" x14ac:dyDescent="0.25">
      <c r="A3065" t="s">
        <v>3802</v>
      </c>
      <c r="B3065" t="s">
        <v>3607</v>
      </c>
      <c r="C3065" t="s">
        <v>3608</v>
      </c>
      <c r="D3065" t="s">
        <v>160</v>
      </c>
      <c r="E3065" t="s">
        <v>215</v>
      </c>
      <c r="F3065" t="s">
        <v>3767</v>
      </c>
      <c r="G3065" t="s">
        <v>3768</v>
      </c>
      <c r="H3065" s="1">
        <v>6205880.9500000002</v>
      </c>
      <c r="I3065" s="6">
        <f t="shared" si="564"/>
        <v>517156.74583333335</v>
      </c>
      <c r="J3065" s="6">
        <f t="shared" si="565"/>
        <v>517156.74583333335</v>
      </c>
      <c r="K3065" s="6">
        <f t="shared" si="566"/>
        <v>517156.74583333335</v>
      </c>
      <c r="L3065" s="6">
        <f t="shared" si="567"/>
        <v>517156.74583333335</v>
      </c>
      <c r="M3065" s="6">
        <f t="shared" si="568"/>
        <v>517156.74583333335</v>
      </c>
      <c r="N3065" s="6">
        <f t="shared" si="569"/>
        <v>517156.74583333335</v>
      </c>
      <c r="O3065" s="6">
        <f t="shared" si="570"/>
        <v>517156.74583333335</v>
      </c>
      <c r="P3065" s="6">
        <f t="shared" si="571"/>
        <v>517156.74583333335</v>
      </c>
      <c r="Q3065" s="6">
        <f t="shared" si="572"/>
        <v>517156.74583333335</v>
      </c>
      <c r="R3065" s="6">
        <f t="shared" si="573"/>
        <v>517156.74583333335</v>
      </c>
      <c r="S3065" s="6">
        <f t="shared" si="574"/>
        <v>517156.74583333335</v>
      </c>
      <c r="T3065" s="6">
        <f t="shared" si="575"/>
        <v>517156.74583333335</v>
      </c>
    </row>
    <row r="3066" spans="1:20" x14ac:dyDescent="0.25">
      <c r="A3066" t="s">
        <v>3803</v>
      </c>
      <c r="B3066" t="s">
        <v>3607</v>
      </c>
      <c r="C3066" t="s">
        <v>3608</v>
      </c>
      <c r="D3066" t="s">
        <v>160</v>
      </c>
      <c r="E3066" t="s">
        <v>215</v>
      </c>
      <c r="F3066" t="s">
        <v>3769</v>
      </c>
      <c r="G3066" t="s">
        <v>3770</v>
      </c>
      <c r="H3066" s="1">
        <v>44266766.32</v>
      </c>
      <c r="I3066" s="6">
        <f t="shared" si="564"/>
        <v>3688897.1933333334</v>
      </c>
      <c r="J3066" s="6">
        <f t="shared" si="565"/>
        <v>3688897.1933333334</v>
      </c>
      <c r="K3066" s="6">
        <f t="shared" si="566"/>
        <v>3688897.1933333334</v>
      </c>
      <c r="L3066" s="6">
        <f t="shared" si="567"/>
        <v>3688897.1933333334</v>
      </c>
      <c r="M3066" s="6">
        <f t="shared" si="568"/>
        <v>3688897.1933333334</v>
      </c>
      <c r="N3066" s="6">
        <f t="shared" si="569"/>
        <v>3688897.1933333334</v>
      </c>
      <c r="O3066" s="6">
        <f t="shared" si="570"/>
        <v>3688897.1933333334</v>
      </c>
      <c r="P3066" s="6">
        <f t="shared" si="571"/>
        <v>3688897.1933333334</v>
      </c>
      <c r="Q3066" s="6">
        <f t="shared" si="572"/>
        <v>3688897.1933333334</v>
      </c>
      <c r="R3066" s="6">
        <f t="shared" si="573"/>
        <v>3688897.1933333334</v>
      </c>
      <c r="S3066" s="6">
        <f t="shared" si="574"/>
        <v>3688897.1933333334</v>
      </c>
      <c r="T3066" s="6">
        <f t="shared" si="575"/>
        <v>3688897.1933333334</v>
      </c>
    </row>
    <row r="3067" spans="1:20" x14ac:dyDescent="0.25">
      <c r="A3067" t="s">
        <v>3804</v>
      </c>
      <c r="B3067" t="s">
        <v>3607</v>
      </c>
      <c r="C3067" t="s">
        <v>3608</v>
      </c>
      <c r="D3067" t="s">
        <v>160</v>
      </c>
      <c r="E3067" t="s">
        <v>215</v>
      </c>
      <c r="F3067" t="s">
        <v>1188</v>
      </c>
      <c r="G3067" t="s">
        <v>1189</v>
      </c>
      <c r="H3067" s="1">
        <v>1094.8900000000001</v>
      </c>
      <c r="I3067" s="6">
        <f t="shared" si="564"/>
        <v>91.240833333333342</v>
      </c>
      <c r="J3067" s="6">
        <f t="shared" si="565"/>
        <v>91.240833333333342</v>
      </c>
      <c r="K3067" s="6">
        <f t="shared" si="566"/>
        <v>91.240833333333342</v>
      </c>
      <c r="L3067" s="6">
        <f t="shared" si="567"/>
        <v>91.240833333333342</v>
      </c>
      <c r="M3067" s="6">
        <f t="shared" si="568"/>
        <v>91.240833333333342</v>
      </c>
      <c r="N3067" s="6">
        <f t="shared" si="569"/>
        <v>91.240833333333342</v>
      </c>
      <c r="O3067" s="6">
        <f t="shared" si="570"/>
        <v>91.240833333333342</v>
      </c>
      <c r="P3067" s="6">
        <f t="shared" si="571"/>
        <v>91.240833333333342</v>
      </c>
      <c r="Q3067" s="6">
        <f t="shared" si="572"/>
        <v>91.240833333333342</v>
      </c>
      <c r="R3067" s="6">
        <f t="shared" si="573"/>
        <v>91.240833333333342</v>
      </c>
      <c r="S3067" s="6">
        <f t="shared" si="574"/>
        <v>91.240833333333342</v>
      </c>
      <c r="T3067" s="6">
        <f t="shared" si="575"/>
        <v>91.240833333333342</v>
      </c>
    </row>
    <row r="3068" spans="1:20" x14ac:dyDescent="0.25">
      <c r="A3068" t="s">
        <v>3805</v>
      </c>
      <c r="B3068" t="s">
        <v>3607</v>
      </c>
      <c r="C3068" t="s">
        <v>3608</v>
      </c>
      <c r="D3068" t="s">
        <v>160</v>
      </c>
      <c r="E3068" t="s">
        <v>215</v>
      </c>
      <c r="F3068" t="s">
        <v>363</v>
      </c>
      <c r="G3068" t="s">
        <v>364</v>
      </c>
      <c r="H3068" s="1">
        <v>39458.559999999998</v>
      </c>
      <c r="I3068" s="6">
        <f t="shared" si="564"/>
        <v>3288.2133333333331</v>
      </c>
      <c r="J3068" s="6">
        <f t="shared" si="565"/>
        <v>3288.2133333333331</v>
      </c>
      <c r="K3068" s="6">
        <f t="shared" si="566"/>
        <v>3288.2133333333331</v>
      </c>
      <c r="L3068" s="6">
        <f t="shared" si="567"/>
        <v>3288.2133333333331</v>
      </c>
      <c r="M3068" s="6">
        <f t="shared" si="568"/>
        <v>3288.2133333333331</v>
      </c>
      <c r="N3068" s="6">
        <f t="shared" si="569"/>
        <v>3288.2133333333331</v>
      </c>
      <c r="O3068" s="6">
        <f t="shared" si="570"/>
        <v>3288.2133333333331</v>
      </c>
      <c r="P3068" s="6">
        <f t="shared" si="571"/>
        <v>3288.2133333333331</v>
      </c>
      <c r="Q3068" s="6">
        <f t="shared" si="572"/>
        <v>3288.2133333333331</v>
      </c>
      <c r="R3068" s="6">
        <f t="shared" si="573"/>
        <v>3288.2133333333331</v>
      </c>
      <c r="S3068" s="6">
        <f t="shared" si="574"/>
        <v>3288.2133333333331</v>
      </c>
      <c r="T3068" s="6">
        <f t="shared" si="575"/>
        <v>3288.2133333333331</v>
      </c>
    </row>
    <row r="3069" spans="1:20" x14ac:dyDescent="0.25">
      <c r="A3069" t="s">
        <v>3806</v>
      </c>
      <c r="B3069" t="s">
        <v>3607</v>
      </c>
      <c r="C3069" t="s">
        <v>3608</v>
      </c>
      <c r="D3069" t="s">
        <v>160</v>
      </c>
      <c r="E3069" t="s">
        <v>215</v>
      </c>
      <c r="F3069" t="s">
        <v>3187</v>
      </c>
      <c r="G3069" t="s">
        <v>3188</v>
      </c>
      <c r="H3069" s="1">
        <v>579190.80000000005</v>
      </c>
      <c r="I3069" s="6">
        <f t="shared" si="564"/>
        <v>48265.9</v>
      </c>
      <c r="J3069" s="6">
        <f t="shared" si="565"/>
        <v>48265.9</v>
      </c>
      <c r="K3069" s="6">
        <f t="shared" si="566"/>
        <v>48265.9</v>
      </c>
      <c r="L3069" s="6">
        <f t="shared" si="567"/>
        <v>48265.9</v>
      </c>
      <c r="M3069" s="6">
        <f t="shared" si="568"/>
        <v>48265.9</v>
      </c>
      <c r="N3069" s="6">
        <f t="shared" si="569"/>
        <v>48265.9</v>
      </c>
      <c r="O3069" s="6">
        <f t="shared" si="570"/>
        <v>48265.9</v>
      </c>
      <c r="P3069" s="6">
        <f t="shared" si="571"/>
        <v>48265.9</v>
      </c>
      <c r="Q3069" s="6">
        <f t="shared" si="572"/>
        <v>48265.9</v>
      </c>
      <c r="R3069" s="6">
        <f t="shared" si="573"/>
        <v>48265.9</v>
      </c>
      <c r="S3069" s="6">
        <f t="shared" si="574"/>
        <v>48265.9</v>
      </c>
      <c r="T3069" s="6">
        <f t="shared" si="575"/>
        <v>48265.9</v>
      </c>
    </row>
    <row r="3070" spans="1:20" x14ac:dyDescent="0.25">
      <c r="A3070" t="s">
        <v>3807</v>
      </c>
      <c r="B3070" t="s">
        <v>3607</v>
      </c>
      <c r="C3070" t="s">
        <v>3608</v>
      </c>
      <c r="D3070" t="s">
        <v>160</v>
      </c>
      <c r="E3070" t="s">
        <v>215</v>
      </c>
      <c r="F3070" t="s">
        <v>366</v>
      </c>
      <c r="G3070" t="s">
        <v>367</v>
      </c>
      <c r="H3070" s="1">
        <v>32421.5</v>
      </c>
      <c r="I3070" s="6">
        <f t="shared" si="564"/>
        <v>2701.7916666666665</v>
      </c>
      <c r="J3070" s="6">
        <f t="shared" si="565"/>
        <v>2701.7916666666665</v>
      </c>
      <c r="K3070" s="6">
        <f t="shared" si="566"/>
        <v>2701.7916666666665</v>
      </c>
      <c r="L3070" s="6">
        <f t="shared" si="567"/>
        <v>2701.7916666666665</v>
      </c>
      <c r="M3070" s="6">
        <f t="shared" si="568"/>
        <v>2701.7916666666665</v>
      </c>
      <c r="N3070" s="6">
        <f t="shared" si="569"/>
        <v>2701.7916666666665</v>
      </c>
      <c r="O3070" s="6">
        <f t="shared" si="570"/>
        <v>2701.7916666666665</v>
      </c>
      <c r="P3070" s="6">
        <f t="shared" si="571"/>
        <v>2701.7916666666665</v>
      </c>
      <c r="Q3070" s="6">
        <f t="shared" si="572"/>
        <v>2701.7916666666665</v>
      </c>
      <c r="R3070" s="6">
        <f t="shared" si="573"/>
        <v>2701.7916666666665</v>
      </c>
      <c r="S3070" s="6">
        <f t="shared" si="574"/>
        <v>2701.7916666666665</v>
      </c>
      <c r="T3070" s="6">
        <f t="shared" si="575"/>
        <v>2701.7916666666665</v>
      </c>
    </row>
    <row r="3071" spans="1:20" x14ac:dyDescent="0.25">
      <c r="A3071" t="s">
        <v>3808</v>
      </c>
      <c r="B3071" t="s">
        <v>3607</v>
      </c>
      <c r="C3071" t="s">
        <v>3608</v>
      </c>
      <c r="D3071" t="s">
        <v>160</v>
      </c>
      <c r="E3071" t="s">
        <v>215</v>
      </c>
      <c r="F3071" t="s">
        <v>372</v>
      </c>
      <c r="G3071" t="s">
        <v>373</v>
      </c>
      <c r="H3071" s="1">
        <v>79725</v>
      </c>
      <c r="I3071" s="6">
        <f t="shared" si="564"/>
        <v>6643.75</v>
      </c>
      <c r="J3071" s="6">
        <f t="shared" si="565"/>
        <v>6643.75</v>
      </c>
      <c r="K3071" s="6">
        <f t="shared" si="566"/>
        <v>6643.75</v>
      </c>
      <c r="L3071" s="6">
        <f t="shared" si="567"/>
        <v>6643.75</v>
      </c>
      <c r="M3071" s="6">
        <f t="shared" si="568"/>
        <v>6643.75</v>
      </c>
      <c r="N3071" s="6">
        <f t="shared" si="569"/>
        <v>6643.75</v>
      </c>
      <c r="O3071" s="6">
        <f t="shared" si="570"/>
        <v>6643.75</v>
      </c>
      <c r="P3071" s="6">
        <f t="shared" si="571"/>
        <v>6643.75</v>
      </c>
      <c r="Q3071" s="6">
        <f t="shared" si="572"/>
        <v>6643.75</v>
      </c>
      <c r="R3071" s="6">
        <f t="shared" si="573"/>
        <v>6643.75</v>
      </c>
      <c r="S3071" s="6">
        <f t="shared" si="574"/>
        <v>6643.75</v>
      </c>
      <c r="T3071" s="6">
        <f t="shared" si="575"/>
        <v>6643.75</v>
      </c>
    </row>
    <row r="3072" spans="1:20" x14ac:dyDescent="0.25">
      <c r="A3072" t="s">
        <v>3809</v>
      </c>
      <c r="B3072" t="s">
        <v>3607</v>
      </c>
      <c r="C3072" t="s">
        <v>3608</v>
      </c>
      <c r="D3072" t="s">
        <v>160</v>
      </c>
      <c r="E3072" t="s">
        <v>215</v>
      </c>
      <c r="F3072" t="s">
        <v>376</v>
      </c>
      <c r="G3072" t="s">
        <v>377</v>
      </c>
      <c r="H3072" s="1">
        <v>305716.53000000003</v>
      </c>
      <c r="I3072" s="6">
        <f t="shared" si="564"/>
        <v>25476.377500000002</v>
      </c>
      <c r="J3072" s="6">
        <f t="shared" si="565"/>
        <v>25476.377500000002</v>
      </c>
      <c r="K3072" s="6">
        <f t="shared" si="566"/>
        <v>25476.377500000002</v>
      </c>
      <c r="L3072" s="6">
        <f t="shared" si="567"/>
        <v>25476.377500000002</v>
      </c>
      <c r="M3072" s="6">
        <f t="shared" si="568"/>
        <v>25476.377500000002</v>
      </c>
      <c r="N3072" s="6">
        <f t="shared" si="569"/>
        <v>25476.377500000002</v>
      </c>
      <c r="O3072" s="6">
        <f t="shared" si="570"/>
        <v>25476.377500000002</v>
      </c>
      <c r="P3072" s="6">
        <f t="shared" si="571"/>
        <v>25476.377500000002</v>
      </c>
      <c r="Q3072" s="6">
        <f t="shared" si="572"/>
        <v>25476.377500000002</v>
      </c>
      <c r="R3072" s="6">
        <f t="shared" si="573"/>
        <v>25476.377500000002</v>
      </c>
      <c r="S3072" s="6">
        <f t="shared" si="574"/>
        <v>25476.377500000002</v>
      </c>
      <c r="T3072" s="6">
        <f t="shared" si="575"/>
        <v>25476.377500000002</v>
      </c>
    </row>
    <row r="3073" spans="1:20" x14ac:dyDescent="0.25">
      <c r="A3073" t="s">
        <v>3810</v>
      </c>
      <c r="B3073" t="s">
        <v>3607</v>
      </c>
      <c r="C3073" t="s">
        <v>3608</v>
      </c>
      <c r="D3073" t="s">
        <v>160</v>
      </c>
      <c r="E3073" t="s">
        <v>215</v>
      </c>
      <c r="F3073" t="s">
        <v>379</v>
      </c>
      <c r="G3073" t="s">
        <v>380</v>
      </c>
      <c r="H3073" s="1">
        <v>294652.25</v>
      </c>
      <c r="I3073" s="6">
        <f t="shared" si="564"/>
        <v>24554.354166666668</v>
      </c>
      <c r="J3073" s="6">
        <f t="shared" si="565"/>
        <v>24554.354166666668</v>
      </c>
      <c r="K3073" s="6">
        <f t="shared" si="566"/>
        <v>24554.354166666668</v>
      </c>
      <c r="L3073" s="6">
        <f t="shared" si="567"/>
        <v>24554.354166666668</v>
      </c>
      <c r="M3073" s="6">
        <f t="shared" si="568"/>
        <v>24554.354166666668</v>
      </c>
      <c r="N3073" s="6">
        <f t="shared" si="569"/>
        <v>24554.354166666668</v>
      </c>
      <c r="O3073" s="6">
        <f t="shared" si="570"/>
        <v>24554.354166666668</v>
      </c>
      <c r="P3073" s="6">
        <f t="shared" si="571"/>
        <v>24554.354166666668</v>
      </c>
      <c r="Q3073" s="6">
        <f t="shared" si="572"/>
        <v>24554.354166666668</v>
      </c>
      <c r="R3073" s="6">
        <f t="shared" si="573"/>
        <v>24554.354166666668</v>
      </c>
      <c r="S3073" s="6">
        <f t="shared" si="574"/>
        <v>24554.354166666668</v>
      </c>
      <c r="T3073" s="6">
        <f t="shared" si="575"/>
        <v>24554.354166666668</v>
      </c>
    </row>
    <row r="3074" spans="1:20" x14ac:dyDescent="0.25">
      <c r="A3074" t="s">
        <v>3811</v>
      </c>
      <c r="B3074" t="s">
        <v>3607</v>
      </c>
      <c r="C3074" t="s">
        <v>3608</v>
      </c>
      <c r="D3074" t="s">
        <v>160</v>
      </c>
      <c r="E3074" t="s">
        <v>215</v>
      </c>
      <c r="F3074" t="s">
        <v>3774</v>
      </c>
      <c r="G3074" t="s">
        <v>3775</v>
      </c>
      <c r="H3074" s="1">
        <v>32799.93</v>
      </c>
      <c r="I3074" s="6">
        <f t="shared" si="564"/>
        <v>2733.3274999999999</v>
      </c>
      <c r="J3074" s="6">
        <f t="shared" si="565"/>
        <v>2733.3274999999999</v>
      </c>
      <c r="K3074" s="6">
        <f t="shared" si="566"/>
        <v>2733.3274999999999</v>
      </c>
      <c r="L3074" s="6">
        <f t="shared" si="567"/>
        <v>2733.3274999999999</v>
      </c>
      <c r="M3074" s="6">
        <f t="shared" si="568"/>
        <v>2733.3274999999999</v>
      </c>
      <c r="N3074" s="6">
        <f t="shared" si="569"/>
        <v>2733.3274999999999</v>
      </c>
      <c r="O3074" s="6">
        <f t="shared" si="570"/>
        <v>2733.3274999999999</v>
      </c>
      <c r="P3074" s="6">
        <f t="shared" si="571"/>
        <v>2733.3274999999999</v>
      </c>
      <c r="Q3074" s="6">
        <f t="shared" si="572"/>
        <v>2733.3274999999999</v>
      </c>
      <c r="R3074" s="6">
        <f t="shared" si="573"/>
        <v>2733.3274999999999</v>
      </c>
      <c r="S3074" s="6">
        <f t="shared" si="574"/>
        <v>2733.3274999999999</v>
      </c>
      <c r="T3074" s="6">
        <f t="shared" si="575"/>
        <v>2733.3274999999999</v>
      </c>
    </row>
    <row r="3075" spans="1:20" x14ac:dyDescent="0.25">
      <c r="A3075" t="s">
        <v>3812</v>
      </c>
      <c r="B3075" t="s">
        <v>3607</v>
      </c>
      <c r="C3075" t="s">
        <v>3608</v>
      </c>
      <c r="D3075" t="s">
        <v>161</v>
      </c>
      <c r="E3075" t="s">
        <v>216</v>
      </c>
      <c r="F3075" t="s">
        <v>241</v>
      </c>
      <c r="G3075" t="s">
        <v>242</v>
      </c>
      <c r="H3075" s="1">
        <v>1236.4000000000001</v>
      </c>
      <c r="I3075" s="6">
        <f t="shared" si="564"/>
        <v>103.03333333333335</v>
      </c>
      <c r="J3075" s="6">
        <f t="shared" si="565"/>
        <v>103.03333333333335</v>
      </c>
      <c r="K3075" s="6">
        <f t="shared" si="566"/>
        <v>103.03333333333335</v>
      </c>
      <c r="L3075" s="6">
        <f t="shared" si="567"/>
        <v>103.03333333333335</v>
      </c>
      <c r="M3075" s="6">
        <f t="shared" si="568"/>
        <v>103.03333333333335</v>
      </c>
      <c r="N3075" s="6">
        <f t="shared" si="569"/>
        <v>103.03333333333335</v>
      </c>
      <c r="O3075" s="6">
        <f t="shared" si="570"/>
        <v>103.03333333333335</v>
      </c>
      <c r="P3075" s="6">
        <f t="shared" si="571"/>
        <v>103.03333333333335</v>
      </c>
      <c r="Q3075" s="6">
        <f t="shared" si="572"/>
        <v>103.03333333333335</v>
      </c>
      <c r="R3075" s="6">
        <f t="shared" si="573"/>
        <v>103.03333333333335</v>
      </c>
      <c r="S3075" s="6">
        <f t="shared" si="574"/>
        <v>103.03333333333335</v>
      </c>
      <c r="T3075" s="6">
        <f t="shared" si="575"/>
        <v>103.03333333333335</v>
      </c>
    </row>
    <row r="3076" spans="1:20" x14ac:dyDescent="0.25">
      <c r="A3076" t="s">
        <v>3813</v>
      </c>
      <c r="B3076" t="s">
        <v>3607</v>
      </c>
      <c r="C3076" t="s">
        <v>3608</v>
      </c>
      <c r="D3076" t="s">
        <v>161</v>
      </c>
      <c r="E3076" t="s">
        <v>216</v>
      </c>
      <c r="F3076" t="s">
        <v>244</v>
      </c>
      <c r="G3076" t="s">
        <v>245</v>
      </c>
      <c r="H3076" s="1">
        <v>9923.6200000000008</v>
      </c>
      <c r="I3076" s="6">
        <f t="shared" si="564"/>
        <v>826.96833333333336</v>
      </c>
      <c r="J3076" s="6">
        <f t="shared" si="565"/>
        <v>826.96833333333336</v>
      </c>
      <c r="K3076" s="6">
        <f t="shared" si="566"/>
        <v>826.96833333333336</v>
      </c>
      <c r="L3076" s="6">
        <f t="shared" si="567"/>
        <v>826.96833333333336</v>
      </c>
      <c r="M3076" s="6">
        <f t="shared" si="568"/>
        <v>826.96833333333336</v>
      </c>
      <c r="N3076" s="6">
        <f t="shared" si="569"/>
        <v>826.96833333333336</v>
      </c>
      <c r="O3076" s="6">
        <f t="shared" si="570"/>
        <v>826.96833333333336</v>
      </c>
      <c r="P3076" s="6">
        <f t="shared" si="571"/>
        <v>826.96833333333336</v>
      </c>
      <c r="Q3076" s="6">
        <f t="shared" si="572"/>
        <v>826.96833333333336</v>
      </c>
      <c r="R3076" s="6">
        <f t="shared" si="573"/>
        <v>826.96833333333336</v>
      </c>
      <c r="S3076" s="6">
        <f t="shared" si="574"/>
        <v>826.96833333333336</v>
      </c>
      <c r="T3076" s="6">
        <f t="shared" si="575"/>
        <v>826.96833333333336</v>
      </c>
    </row>
    <row r="3077" spans="1:20" x14ac:dyDescent="0.25">
      <c r="A3077" t="s">
        <v>3814</v>
      </c>
      <c r="B3077" t="s">
        <v>3607</v>
      </c>
      <c r="C3077" t="s">
        <v>3608</v>
      </c>
      <c r="D3077" t="s">
        <v>161</v>
      </c>
      <c r="E3077" t="s">
        <v>216</v>
      </c>
      <c r="F3077" t="s">
        <v>3660</v>
      </c>
      <c r="G3077" t="s">
        <v>3661</v>
      </c>
      <c r="H3077" s="1">
        <v>200302.68</v>
      </c>
      <c r="I3077" s="6">
        <f t="shared" si="564"/>
        <v>16691.89</v>
      </c>
      <c r="J3077" s="6">
        <f t="shared" si="565"/>
        <v>16691.89</v>
      </c>
      <c r="K3077" s="6">
        <f t="shared" si="566"/>
        <v>16691.89</v>
      </c>
      <c r="L3077" s="6">
        <f t="shared" si="567"/>
        <v>16691.89</v>
      </c>
      <c r="M3077" s="6">
        <f t="shared" si="568"/>
        <v>16691.89</v>
      </c>
      <c r="N3077" s="6">
        <f t="shared" si="569"/>
        <v>16691.89</v>
      </c>
      <c r="O3077" s="6">
        <f t="shared" si="570"/>
        <v>16691.89</v>
      </c>
      <c r="P3077" s="6">
        <f t="shared" si="571"/>
        <v>16691.89</v>
      </c>
      <c r="Q3077" s="6">
        <f t="shared" si="572"/>
        <v>16691.89</v>
      </c>
      <c r="R3077" s="6">
        <f t="shared" si="573"/>
        <v>16691.89</v>
      </c>
      <c r="S3077" s="6">
        <f t="shared" si="574"/>
        <v>16691.89</v>
      </c>
      <c r="T3077" s="6">
        <f t="shared" si="575"/>
        <v>16691.89</v>
      </c>
    </row>
    <row r="3078" spans="1:20" x14ac:dyDescent="0.25">
      <c r="A3078" t="s">
        <v>3815</v>
      </c>
      <c r="B3078" t="s">
        <v>3607</v>
      </c>
      <c r="C3078" t="s">
        <v>3608</v>
      </c>
      <c r="D3078" t="s">
        <v>161</v>
      </c>
      <c r="E3078" t="s">
        <v>216</v>
      </c>
      <c r="F3078" t="s">
        <v>247</v>
      </c>
      <c r="G3078" t="s">
        <v>248</v>
      </c>
      <c r="H3078" s="1">
        <v>205177.75</v>
      </c>
      <c r="I3078" s="6">
        <f t="shared" ref="I3078:I3141" si="576">H3078/12</f>
        <v>17098.145833333332</v>
      </c>
      <c r="J3078" s="6">
        <f t="shared" ref="J3078:J3141" si="577">H3078/12</f>
        <v>17098.145833333332</v>
      </c>
      <c r="K3078" s="6">
        <f t="shared" ref="K3078:K3141" si="578">H3078/12</f>
        <v>17098.145833333332</v>
      </c>
      <c r="L3078" s="6">
        <f t="shared" ref="L3078:L3141" si="579">H3078/12</f>
        <v>17098.145833333332</v>
      </c>
      <c r="M3078" s="6">
        <f t="shared" ref="M3078:M3141" si="580">H3078/12</f>
        <v>17098.145833333332</v>
      </c>
      <c r="N3078" s="6">
        <f t="shared" ref="N3078:N3141" si="581">H3078/12</f>
        <v>17098.145833333332</v>
      </c>
      <c r="O3078" s="6">
        <f t="shared" ref="O3078:O3141" si="582">H3078/12</f>
        <v>17098.145833333332</v>
      </c>
      <c r="P3078" s="6">
        <f t="shared" ref="P3078:P3141" si="583">H3078/12</f>
        <v>17098.145833333332</v>
      </c>
      <c r="Q3078" s="6">
        <f t="shared" ref="Q3078:Q3141" si="584">H3078/12</f>
        <v>17098.145833333332</v>
      </c>
      <c r="R3078" s="6">
        <f t="shared" ref="R3078:R3141" si="585">H3078/12</f>
        <v>17098.145833333332</v>
      </c>
      <c r="S3078" s="6">
        <f t="shared" ref="S3078:S3141" si="586">H3078/12</f>
        <v>17098.145833333332</v>
      </c>
      <c r="T3078" s="6">
        <f t="shared" ref="T3078:T3141" si="587">H3078/12</f>
        <v>17098.145833333332</v>
      </c>
    </row>
    <row r="3079" spans="1:20" x14ac:dyDescent="0.25">
      <c r="A3079" t="s">
        <v>3816</v>
      </c>
      <c r="B3079" t="s">
        <v>3607</v>
      </c>
      <c r="C3079" t="s">
        <v>3608</v>
      </c>
      <c r="D3079" t="s">
        <v>161</v>
      </c>
      <c r="E3079" t="s">
        <v>216</v>
      </c>
      <c r="F3079" t="s">
        <v>803</v>
      </c>
      <c r="G3079" t="s">
        <v>804</v>
      </c>
      <c r="H3079" s="1">
        <v>12916.18</v>
      </c>
      <c r="I3079" s="6">
        <f t="shared" si="576"/>
        <v>1076.3483333333334</v>
      </c>
      <c r="J3079" s="6">
        <f t="shared" si="577"/>
        <v>1076.3483333333334</v>
      </c>
      <c r="K3079" s="6">
        <f t="shared" si="578"/>
        <v>1076.3483333333334</v>
      </c>
      <c r="L3079" s="6">
        <f t="shared" si="579"/>
        <v>1076.3483333333334</v>
      </c>
      <c r="M3079" s="6">
        <f t="shared" si="580"/>
        <v>1076.3483333333334</v>
      </c>
      <c r="N3079" s="6">
        <f t="shared" si="581"/>
        <v>1076.3483333333334</v>
      </c>
      <c r="O3079" s="6">
        <f t="shared" si="582"/>
        <v>1076.3483333333334</v>
      </c>
      <c r="P3079" s="6">
        <f t="shared" si="583"/>
        <v>1076.3483333333334</v>
      </c>
      <c r="Q3079" s="6">
        <f t="shared" si="584"/>
        <v>1076.3483333333334</v>
      </c>
      <c r="R3079" s="6">
        <f t="shared" si="585"/>
        <v>1076.3483333333334</v>
      </c>
      <c r="S3079" s="6">
        <f t="shared" si="586"/>
        <v>1076.3483333333334</v>
      </c>
      <c r="T3079" s="6">
        <f t="shared" si="587"/>
        <v>1076.3483333333334</v>
      </c>
    </row>
    <row r="3080" spans="1:20" x14ac:dyDescent="0.25">
      <c r="A3080" t="s">
        <v>3817</v>
      </c>
      <c r="B3080" t="s">
        <v>3607</v>
      </c>
      <c r="C3080" t="s">
        <v>3608</v>
      </c>
      <c r="D3080" t="s">
        <v>161</v>
      </c>
      <c r="E3080" t="s">
        <v>216</v>
      </c>
      <c r="F3080" t="s">
        <v>297</v>
      </c>
      <c r="G3080" t="s">
        <v>298</v>
      </c>
      <c r="H3080" s="1">
        <v>28487.1</v>
      </c>
      <c r="I3080" s="6">
        <f t="shared" si="576"/>
        <v>2373.9249999999997</v>
      </c>
      <c r="J3080" s="6">
        <f t="shared" si="577"/>
        <v>2373.9249999999997</v>
      </c>
      <c r="K3080" s="6">
        <f t="shared" si="578"/>
        <v>2373.9249999999997</v>
      </c>
      <c r="L3080" s="6">
        <f t="shared" si="579"/>
        <v>2373.9249999999997</v>
      </c>
      <c r="M3080" s="6">
        <f t="shared" si="580"/>
        <v>2373.9249999999997</v>
      </c>
      <c r="N3080" s="6">
        <f t="shared" si="581"/>
        <v>2373.9249999999997</v>
      </c>
      <c r="O3080" s="6">
        <f t="shared" si="582"/>
        <v>2373.9249999999997</v>
      </c>
      <c r="P3080" s="6">
        <f t="shared" si="583"/>
        <v>2373.9249999999997</v>
      </c>
      <c r="Q3080" s="6">
        <f t="shared" si="584"/>
        <v>2373.9249999999997</v>
      </c>
      <c r="R3080" s="6">
        <f t="shared" si="585"/>
        <v>2373.9249999999997</v>
      </c>
      <c r="S3080" s="6">
        <f t="shared" si="586"/>
        <v>2373.9249999999997</v>
      </c>
      <c r="T3080" s="6">
        <f t="shared" si="587"/>
        <v>2373.9249999999997</v>
      </c>
    </row>
    <row r="3081" spans="1:20" x14ac:dyDescent="0.25">
      <c r="A3081" t="s">
        <v>3818</v>
      </c>
      <c r="B3081" t="s">
        <v>3607</v>
      </c>
      <c r="C3081" t="s">
        <v>3608</v>
      </c>
      <c r="D3081" t="s">
        <v>161</v>
      </c>
      <c r="E3081" t="s">
        <v>216</v>
      </c>
      <c r="F3081" t="s">
        <v>300</v>
      </c>
      <c r="G3081" t="s">
        <v>301</v>
      </c>
      <c r="H3081" s="1">
        <v>785239.71</v>
      </c>
      <c r="I3081" s="6">
        <f t="shared" si="576"/>
        <v>65436.642499999994</v>
      </c>
      <c r="J3081" s="6">
        <f t="shared" si="577"/>
        <v>65436.642499999994</v>
      </c>
      <c r="K3081" s="6">
        <f t="shared" si="578"/>
        <v>65436.642499999994</v>
      </c>
      <c r="L3081" s="6">
        <f t="shared" si="579"/>
        <v>65436.642499999994</v>
      </c>
      <c r="M3081" s="6">
        <f t="shared" si="580"/>
        <v>65436.642499999994</v>
      </c>
      <c r="N3081" s="6">
        <f t="shared" si="581"/>
        <v>65436.642499999994</v>
      </c>
      <c r="O3081" s="6">
        <f t="shared" si="582"/>
        <v>65436.642499999994</v>
      </c>
      <c r="P3081" s="6">
        <f t="shared" si="583"/>
        <v>65436.642499999994</v>
      </c>
      <c r="Q3081" s="6">
        <f t="shared" si="584"/>
        <v>65436.642499999994</v>
      </c>
      <c r="R3081" s="6">
        <f t="shared" si="585"/>
        <v>65436.642499999994</v>
      </c>
      <c r="S3081" s="6">
        <f t="shared" si="586"/>
        <v>65436.642499999994</v>
      </c>
      <c r="T3081" s="6">
        <f t="shared" si="587"/>
        <v>65436.642499999994</v>
      </c>
    </row>
    <row r="3082" spans="1:20" x14ac:dyDescent="0.25">
      <c r="A3082" t="s">
        <v>3819</v>
      </c>
      <c r="B3082" t="s">
        <v>3607</v>
      </c>
      <c r="C3082" t="s">
        <v>3608</v>
      </c>
      <c r="D3082" t="s">
        <v>161</v>
      </c>
      <c r="E3082" t="s">
        <v>216</v>
      </c>
      <c r="F3082" t="s">
        <v>783</v>
      </c>
      <c r="G3082" t="s">
        <v>784</v>
      </c>
      <c r="H3082" s="1">
        <v>2557859.52</v>
      </c>
      <c r="I3082" s="6">
        <f t="shared" si="576"/>
        <v>213154.96</v>
      </c>
      <c r="J3082" s="6">
        <f t="shared" si="577"/>
        <v>213154.96</v>
      </c>
      <c r="K3082" s="6">
        <f t="shared" si="578"/>
        <v>213154.96</v>
      </c>
      <c r="L3082" s="6">
        <f t="shared" si="579"/>
        <v>213154.96</v>
      </c>
      <c r="M3082" s="6">
        <f t="shared" si="580"/>
        <v>213154.96</v>
      </c>
      <c r="N3082" s="6">
        <f t="shared" si="581"/>
        <v>213154.96</v>
      </c>
      <c r="O3082" s="6">
        <f t="shared" si="582"/>
        <v>213154.96</v>
      </c>
      <c r="P3082" s="6">
        <f t="shared" si="583"/>
        <v>213154.96</v>
      </c>
      <c r="Q3082" s="6">
        <f t="shared" si="584"/>
        <v>213154.96</v>
      </c>
      <c r="R3082" s="6">
        <f t="shared" si="585"/>
        <v>213154.96</v>
      </c>
      <c r="S3082" s="6">
        <f t="shared" si="586"/>
        <v>213154.96</v>
      </c>
      <c r="T3082" s="6">
        <f t="shared" si="587"/>
        <v>213154.96</v>
      </c>
    </row>
    <row r="3083" spans="1:20" x14ac:dyDescent="0.25">
      <c r="A3083" t="s">
        <v>3820</v>
      </c>
      <c r="B3083" t="s">
        <v>3607</v>
      </c>
      <c r="C3083" t="s">
        <v>3608</v>
      </c>
      <c r="D3083" t="s">
        <v>161</v>
      </c>
      <c r="E3083" t="s">
        <v>216</v>
      </c>
      <c r="F3083" t="s">
        <v>303</v>
      </c>
      <c r="G3083" t="s">
        <v>304</v>
      </c>
      <c r="H3083" s="1">
        <v>338339.29</v>
      </c>
      <c r="I3083" s="6">
        <f t="shared" si="576"/>
        <v>28194.94083333333</v>
      </c>
      <c r="J3083" s="6">
        <f t="shared" si="577"/>
        <v>28194.94083333333</v>
      </c>
      <c r="K3083" s="6">
        <f t="shared" si="578"/>
        <v>28194.94083333333</v>
      </c>
      <c r="L3083" s="6">
        <f t="shared" si="579"/>
        <v>28194.94083333333</v>
      </c>
      <c r="M3083" s="6">
        <f t="shared" si="580"/>
        <v>28194.94083333333</v>
      </c>
      <c r="N3083" s="6">
        <f t="shared" si="581"/>
        <v>28194.94083333333</v>
      </c>
      <c r="O3083" s="6">
        <f t="shared" si="582"/>
        <v>28194.94083333333</v>
      </c>
      <c r="P3083" s="6">
        <f t="shared" si="583"/>
        <v>28194.94083333333</v>
      </c>
      <c r="Q3083" s="6">
        <f t="shared" si="584"/>
        <v>28194.94083333333</v>
      </c>
      <c r="R3083" s="6">
        <f t="shared" si="585"/>
        <v>28194.94083333333</v>
      </c>
      <c r="S3083" s="6">
        <f t="shared" si="586"/>
        <v>28194.94083333333</v>
      </c>
      <c r="T3083" s="6">
        <f t="shared" si="587"/>
        <v>28194.94083333333</v>
      </c>
    </row>
    <row r="3084" spans="1:20" x14ac:dyDescent="0.25">
      <c r="A3084" t="s">
        <v>3821</v>
      </c>
      <c r="B3084" t="s">
        <v>3607</v>
      </c>
      <c r="C3084" t="s">
        <v>3608</v>
      </c>
      <c r="D3084" t="s">
        <v>161</v>
      </c>
      <c r="E3084" t="s">
        <v>216</v>
      </c>
      <c r="F3084" t="s">
        <v>425</v>
      </c>
      <c r="G3084" t="s">
        <v>426</v>
      </c>
      <c r="H3084" s="1">
        <v>23563.58</v>
      </c>
      <c r="I3084" s="6">
        <f t="shared" si="576"/>
        <v>1963.6316666666669</v>
      </c>
      <c r="J3084" s="6">
        <f t="shared" si="577"/>
        <v>1963.6316666666669</v>
      </c>
      <c r="K3084" s="6">
        <f t="shared" si="578"/>
        <v>1963.6316666666669</v>
      </c>
      <c r="L3084" s="6">
        <f t="shared" si="579"/>
        <v>1963.6316666666669</v>
      </c>
      <c r="M3084" s="6">
        <f t="shared" si="580"/>
        <v>1963.6316666666669</v>
      </c>
      <c r="N3084" s="6">
        <f t="shared" si="581"/>
        <v>1963.6316666666669</v>
      </c>
      <c r="O3084" s="6">
        <f t="shared" si="582"/>
        <v>1963.6316666666669</v>
      </c>
      <c r="P3084" s="6">
        <f t="shared" si="583"/>
        <v>1963.6316666666669</v>
      </c>
      <c r="Q3084" s="6">
        <f t="shared" si="584"/>
        <v>1963.6316666666669</v>
      </c>
      <c r="R3084" s="6">
        <f t="shared" si="585"/>
        <v>1963.6316666666669</v>
      </c>
      <c r="S3084" s="6">
        <f t="shared" si="586"/>
        <v>1963.6316666666669</v>
      </c>
      <c r="T3084" s="6">
        <f t="shared" si="587"/>
        <v>1963.6316666666669</v>
      </c>
    </row>
    <row r="3085" spans="1:20" x14ac:dyDescent="0.25">
      <c r="A3085" t="s">
        <v>3822</v>
      </c>
      <c r="B3085" t="s">
        <v>3607</v>
      </c>
      <c r="C3085" t="s">
        <v>3608</v>
      </c>
      <c r="D3085" t="s">
        <v>161</v>
      </c>
      <c r="E3085" t="s">
        <v>216</v>
      </c>
      <c r="F3085" t="s">
        <v>308</v>
      </c>
      <c r="G3085" t="s">
        <v>309</v>
      </c>
      <c r="H3085" s="1">
        <v>89501.99</v>
      </c>
      <c r="I3085" s="6">
        <f t="shared" si="576"/>
        <v>7458.4991666666674</v>
      </c>
      <c r="J3085" s="6">
        <f t="shared" si="577"/>
        <v>7458.4991666666674</v>
      </c>
      <c r="K3085" s="6">
        <f t="shared" si="578"/>
        <v>7458.4991666666674</v>
      </c>
      <c r="L3085" s="6">
        <f t="shared" si="579"/>
        <v>7458.4991666666674</v>
      </c>
      <c r="M3085" s="6">
        <f t="shared" si="580"/>
        <v>7458.4991666666674</v>
      </c>
      <c r="N3085" s="6">
        <f t="shared" si="581"/>
        <v>7458.4991666666674</v>
      </c>
      <c r="O3085" s="6">
        <f t="shared" si="582"/>
        <v>7458.4991666666674</v>
      </c>
      <c r="P3085" s="6">
        <f t="shared" si="583"/>
        <v>7458.4991666666674</v>
      </c>
      <c r="Q3085" s="6">
        <f t="shared" si="584"/>
        <v>7458.4991666666674</v>
      </c>
      <c r="R3085" s="6">
        <f t="shared" si="585"/>
        <v>7458.4991666666674</v>
      </c>
      <c r="S3085" s="6">
        <f t="shared" si="586"/>
        <v>7458.4991666666674</v>
      </c>
      <c r="T3085" s="6">
        <f t="shared" si="587"/>
        <v>7458.4991666666674</v>
      </c>
    </row>
    <row r="3086" spans="1:20" x14ac:dyDescent="0.25">
      <c r="A3086" t="s">
        <v>3823</v>
      </c>
      <c r="B3086" t="s">
        <v>3607</v>
      </c>
      <c r="C3086" t="s">
        <v>3608</v>
      </c>
      <c r="D3086" t="s">
        <v>161</v>
      </c>
      <c r="E3086" t="s">
        <v>216</v>
      </c>
      <c r="F3086" t="s">
        <v>313</v>
      </c>
      <c r="G3086" t="s">
        <v>314</v>
      </c>
      <c r="H3086" s="1">
        <v>7923.52</v>
      </c>
      <c r="I3086" s="6">
        <f t="shared" si="576"/>
        <v>660.29333333333341</v>
      </c>
      <c r="J3086" s="6">
        <f t="shared" si="577"/>
        <v>660.29333333333341</v>
      </c>
      <c r="K3086" s="6">
        <f t="shared" si="578"/>
        <v>660.29333333333341</v>
      </c>
      <c r="L3086" s="6">
        <f t="shared" si="579"/>
        <v>660.29333333333341</v>
      </c>
      <c r="M3086" s="6">
        <f t="shared" si="580"/>
        <v>660.29333333333341</v>
      </c>
      <c r="N3086" s="6">
        <f t="shared" si="581"/>
        <v>660.29333333333341</v>
      </c>
      <c r="O3086" s="6">
        <f t="shared" si="582"/>
        <v>660.29333333333341</v>
      </c>
      <c r="P3086" s="6">
        <f t="shared" si="583"/>
        <v>660.29333333333341</v>
      </c>
      <c r="Q3086" s="6">
        <f t="shared" si="584"/>
        <v>660.29333333333341</v>
      </c>
      <c r="R3086" s="6">
        <f t="shared" si="585"/>
        <v>660.29333333333341</v>
      </c>
      <c r="S3086" s="6">
        <f t="shared" si="586"/>
        <v>660.29333333333341</v>
      </c>
      <c r="T3086" s="6">
        <f t="shared" si="587"/>
        <v>660.29333333333341</v>
      </c>
    </row>
    <row r="3087" spans="1:20" x14ac:dyDescent="0.25">
      <c r="A3087" t="s">
        <v>3824</v>
      </c>
      <c r="B3087" t="s">
        <v>3607</v>
      </c>
      <c r="C3087" t="s">
        <v>3608</v>
      </c>
      <c r="D3087" t="s">
        <v>161</v>
      </c>
      <c r="E3087" t="s">
        <v>216</v>
      </c>
      <c r="F3087" t="s">
        <v>322</v>
      </c>
      <c r="G3087" t="s">
        <v>323</v>
      </c>
      <c r="H3087" s="1">
        <v>250398.74</v>
      </c>
      <c r="I3087" s="6">
        <f t="shared" si="576"/>
        <v>20866.561666666665</v>
      </c>
      <c r="J3087" s="6">
        <f t="shared" si="577"/>
        <v>20866.561666666665</v>
      </c>
      <c r="K3087" s="6">
        <f t="shared" si="578"/>
        <v>20866.561666666665</v>
      </c>
      <c r="L3087" s="6">
        <f t="shared" si="579"/>
        <v>20866.561666666665</v>
      </c>
      <c r="M3087" s="6">
        <f t="shared" si="580"/>
        <v>20866.561666666665</v>
      </c>
      <c r="N3087" s="6">
        <f t="shared" si="581"/>
        <v>20866.561666666665</v>
      </c>
      <c r="O3087" s="6">
        <f t="shared" si="582"/>
        <v>20866.561666666665</v>
      </c>
      <c r="P3087" s="6">
        <f t="shared" si="583"/>
        <v>20866.561666666665</v>
      </c>
      <c r="Q3087" s="6">
        <f t="shared" si="584"/>
        <v>20866.561666666665</v>
      </c>
      <c r="R3087" s="6">
        <f t="shared" si="585"/>
        <v>20866.561666666665</v>
      </c>
      <c r="S3087" s="6">
        <f t="shared" si="586"/>
        <v>20866.561666666665</v>
      </c>
      <c r="T3087" s="6">
        <f t="shared" si="587"/>
        <v>20866.561666666665</v>
      </c>
    </row>
    <row r="3088" spans="1:20" x14ac:dyDescent="0.25">
      <c r="A3088" t="s">
        <v>3825</v>
      </c>
      <c r="B3088" t="s">
        <v>3607</v>
      </c>
      <c r="C3088" t="s">
        <v>3608</v>
      </c>
      <c r="D3088" t="s">
        <v>161</v>
      </c>
      <c r="E3088" t="s">
        <v>216</v>
      </c>
      <c r="F3088" t="s">
        <v>434</v>
      </c>
      <c r="G3088" t="s">
        <v>435</v>
      </c>
      <c r="H3088" s="1">
        <v>5746.07</v>
      </c>
      <c r="I3088" s="6">
        <f t="shared" si="576"/>
        <v>478.83916666666664</v>
      </c>
      <c r="J3088" s="6">
        <f t="shared" si="577"/>
        <v>478.83916666666664</v>
      </c>
      <c r="K3088" s="6">
        <f t="shared" si="578"/>
        <v>478.83916666666664</v>
      </c>
      <c r="L3088" s="6">
        <f t="shared" si="579"/>
        <v>478.83916666666664</v>
      </c>
      <c r="M3088" s="6">
        <f t="shared" si="580"/>
        <v>478.83916666666664</v>
      </c>
      <c r="N3088" s="6">
        <f t="shared" si="581"/>
        <v>478.83916666666664</v>
      </c>
      <c r="O3088" s="6">
        <f t="shared" si="582"/>
        <v>478.83916666666664</v>
      </c>
      <c r="P3088" s="6">
        <f t="shared" si="583"/>
        <v>478.83916666666664</v>
      </c>
      <c r="Q3088" s="6">
        <f t="shared" si="584"/>
        <v>478.83916666666664</v>
      </c>
      <c r="R3088" s="6">
        <f t="shared" si="585"/>
        <v>478.83916666666664</v>
      </c>
      <c r="S3088" s="6">
        <f t="shared" si="586"/>
        <v>478.83916666666664</v>
      </c>
      <c r="T3088" s="6">
        <f t="shared" si="587"/>
        <v>478.83916666666664</v>
      </c>
    </row>
    <row r="3089" spans="1:20" x14ac:dyDescent="0.25">
      <c r="A3089" t="s">
        <v>3826</v>
      </c>
      <c r="B3089" t="s">
        <v>3607</v>
      </c>
      <c r="C3089" t="s">
        <v>3608</v>
      </c>
      <c r="D3089" t="s">
        <v>161</v>
      </c>
      <c r="E3089" t="s">
        <v>216</v>
      </c>
      <c r="F3089" t="s">
        <v>325</v>
      </c>
      <c r="G3089" t="s">
        <v>326</v>
      </c>
      <c r="H3089" s="1">
        <v>44762.53</v>
      </c>
      <c r="I3089" s="6">
        <f t="shared" si="576"/>
        <v>3730.2108333333331</v>
      </c>
      <c r="J3089" s="6">
        <f t="shared" si="577"/>
        <v>3730.2108333333331</v>
      </c>
      <c r="K3089" s="6">
        <f t="shared" si="578"/>
        <v>3730.2108333333331</v>
      </c>
      <c r="L3089" s="6">
        <f t="shared" si="579"/>
        <v>3730.2108333333331</v>
      </c>
      <c r="M3089" s="6">
        <f t="shared" si="580"/>
        <v>3730.2108333333331</v>
      </c>
      <c r="N3089" s="6">
        <f t="shared" si="581"/>
        <v>3730.2108333333331</v>
      </c>
      <c r="O3089" s="6">
        <f t="shared" si="582"/>
        <v>3730.2108333333331</v>
      </c>
      <c r="P3089" s="6">
        <f t="shared" si="583"/>
        <v>3730.2108333333331</v>
      </c>
      <c r="Q3089" s="6">
        <f t="shared" si="584"/>
        <v>3730.2108333333331</v>
      </c>
      <c r="R3089" s="6">
        <f t="shared" si="585"/>
        <v>3730.2108333333331</v>
      </c>
      <c r="S3089" s="6">
        <f t="shared" si="586"/>
        <v>3730.2108333333331</v>
      </c>
      <c r="T3089" s="6">
        <f t="shared" si="587"/>
        <v>3730.2108333333331</v>
      </c>
    </row>
    <row r="3090" spans="1:20" x14ac:dyDescent="0.25">
      <c r="A3090" t="s">
        <v>3827</v>
      </c>
      <c r="B3090" t="s">
        <v>3607</v>
      </c>
      <c r="C3090" t="s">
        <v>3608</v>
      </c>
      <c r="D3090" t="s">
        <v>161</v>
      </c>
      <c r="E3090" t="s">
        <v>216</v>
      </c>
      <c r="F3090" t="s">
        <v>437</v>
      </c>
      <c r="G3090" t="s">
        <v>438</v>
      </c>
      <c r="H3090" s="1">
        <v>167142.85999999999</v>
      </c>
      <c r="I3090" s="6">
        <f t="shared" si="576"/>
        <v>13928.571666666665</v>
      </c>
      <c r="J3090" s="6">
        <f t="shared" si="577"/>
        <v>13928.571666666665</v>
      </c>
      <c r="K3090" s="6">
        <f t="shared" si="578"/>
        <v>13928.571666666665</v>
      </c>
      <c r="L3090" s="6">
        <f t="shared" si="579"/>
        <v>13928.571666666665</v>
      </c>
      <c r="M3090" s="6">
        <f t="shared" si="580"/>
        <v>13928.571666666665</v>
      </c>
      <c r="N3090" s="6">
        <f t="shared" si="581"/>
        <v>13928.571666666665</v>
      </c>
      <c r="O3090" s="6">
        <f t="shared" si="582"/>
        <v>13928.571666666665</v>
      </c>
      <c r="P3090" s="6">
        <f t="shared" si="583"/>
        <v>13928.571666666665</v>
      </c>
      <c r="Q3090" s="6">
        <f t="shared" si="584"/>
        <v>13928.571666666665</v>
      </c>
      <c r="R3090" s="6">
        <f t="shared" si="585"/>
        <v>13928.571666666665</v>
      </c>
      <c r="S3090" s="6">
        <f t="shared" si="586"/>
        <v>13928.571666666665</v>
      </c>
      <c r="T3090" s="6">
        <f t="shared" si="587"/>
        <v>13928.571666666665</v>
      </c>
    </row>
    <row r="3091" spans="1:20" x14ac:dyDescent="0.25">
      <c r="A3091" t="s">
        <v>3828</v>
      </c>
      <c r="B3091" t="s">
        <v>3607</v>
      </c>
      <c r="C3091" t="s">
        <v>3608</v>
      </c>
      <c r="D3091" t="s">
        <v>161</v>
      </c>
      <c r="E3091" t="s">
        <v>216</v>
      </c>
      <c r="F3091" t="s">
        <v>328</v>
      </c>
      <c r="G3091" t="s">
        <v>329</v>
      </c>
      <c r="H3091" s="1">
        <v>536702.27</v>
      </c>
      <c r="I3091" s="6">
        <f t="shared" si="576"/>
        <v>44725.189166666671</v>
      </c>
      <c r="J3091" s="6">
        <f t="shared" si="577"/>
        <v>44725.189166666671</v>
      </c>
      <c r="K3091" s="6">
        <f t="shared" si="578"/>
        <v>44725.189166666671</v>
      </c>
      <c r="L3091" s="6">
        <f t="shared" si="579"/>
        <v>44725.189166666671</v>
      </c>
      <c r="M3091" s="6">
        <f t="shared" si="580"/>
        <v>44725.189166666671</v>
      </c>
      <c r="N3091" s="6">
        <f t="shared" si="581"/>
        <v>44725.189166666671</v>
      </c>
      <c r="O3091" s="6">
        <f t="shared" si="582"/>
        <v>44725.189166666671</v>
      </c>
      <c r="P3091" s="6">
        <f t="shared" si="583"/>
        <v>44725.189166666671</v>
      </c>
      <c r="Q3091" s="6">
        <f t="shared" si="584"/>
        <v>44725.189166666671</v>
      </c>
      <c r="R3091" s="6">
        <f t="shared" si="585"/>
        <v>44725.189166666671</v>
      </c>
      <c r="S3091" s="6">
        <f t="shared" si="586"/>
        <v>44725.189166666671</v>
      </c>
      <c r="T3091" s="6">
        <f t="shared" si="587"/>
        <v>44725.189166666671</v>
      </c>
    </row>
    <row r="3092" spans="1:20" x14ac:dyDescent="0.25">
      <c r="A3092" t="s">
        <v>3829</v>
      </c>
      <c r="B3092" t="s">
        <v>3607</v>
      </c>
      <c r="C3092" t="s">
        <v>3608</v>
      </c>
      <c r="D3092" t="s">
        <v>161</v>
      </c>
      <c r="E3092" t="s">
        <v>216</v>
      </c>
      <c r="F3092" t="s">
        <v>360</v>
      </c>
      <c r="G3092" t="s">
        <v>361</v>
      </c>
      <c r="H3092" s="1">
        <v>4164.96</v>
      </c>
      <c r="I3092" s="6">
        <f t="shared" si="576"/>
        <v>347.08</v>
      </c>
      <c r="J3092" s="6">
        <f t="shared" si="577"/>
        <v>347.08</v>
      </c>
      <c r="K3092" s="6">
        <f t="shared" si="578"/>
        <v>347.08</v>
      </c>
      <c r="L3092" s="6">
        <f t="shared" si="579"/>
        <v>347.08</v>
      </c>
      <c r="M3092" s="6">
        <f t="shared" si="580"/>
        <v>347.08</v>
      </c>
      <c r="N3092" s="6">
        <f t="shared" si="581"/>
        <v>347.08</v>
      </c>
      <c r="O3092" s="6">
        <f t="shared" si="582"/>
        <v>347.08</v>
      </c>
      <c r="P3092" s="6">
        <f t="shared" si="583"/>
        <v>347.08</v>
      </c>
      <c r="Q3092" s="6">
        <f t="shared" si="584"/>
        <v>347.08</v>
      </c>
      <c r="R3092" s="6">
        <f t="shared" si="585"/>
        <v>347.08</v>
      </c>
      <c r="S3092" s="6">
        <f t="shared" si="586"/>
        <v>347.08</v>
      </c>
      <c r="T3092" s="6">
        <f t="shared" si="587"/>
        <v>347.08</v>
      </c>
    </row>
    <row r="3093" spans="1:20" x14ac:dyDescent="0.25">
      <c r="A3093" t="s">
        <v>3830</v>
      </c>
      <c r="B3093" t="s">
        <v>3607</v>
      </c>
      <c r="C3093" t="s">
        <v>3608</v>
      </c>
      <c r="D3093" t="s">
        <v>161</v>
      </c>
      <c r="E3093" t="s">
        <v>216</v>
      </c>
      <c r="F3093" t="s">
        <v>1837</v>
      </c>
      <c r="G3093" t="s">
        <v>1838</v>
      </c>
      <c r="H3093" s="1">
        <v>92024.06</v>
      </c>
      <c r="I3093" s="6">
        <f t="shared" si="576"/>
        <v>7668.6716666666662</v>
      </c>
      <c r="J3093" s="6">
        <f t="shared" si="577"/>
        <v>7668.6716666666662</v>
      </c>
      <c r="K3093" s="6">
        <f t="shared" si="578"/>
        <v>7668.6716666666662</v>
      </c>
      <c r="L3093" s="6">
        <f t="shared" si="579"/>
        <v>7668.6716666666662</v>
      </c>
      <c r="M3093" s="6">
        <f t="shared" si="580"/>
        <v>7668.6716666666662</v>
      </c>
      <c r="N3093" s="6">
        <f t="shared" si="581"/>
        <v>7668.6716666666662</v>
      </c>
      <c r="O3093" s="6">
        <f t="shared" si="582"/>
        <v>7668.6716666666662</v>
      </c>
      <c r="P3093" s="6">
        <f t="shared" si="583"/>
        <v>7668.6716666666662</v>
      </c>
      <c r="Q3093" s="6">
        <f t="shared" si="584"/>
        <v>7668.6716666666662</v>
      </c>
      <c r="R3093" s="6">
        <f t="shared" si="585"/>
        <v>7668.6716666666662</v>
      </c>
      <c r="S3093" s="6">
        <f t="shared" si="586"/>
        <v>7668.6716666666662</v>
      </c>
      <c r="T3093" s="6">
        <f t="shared" si="587"/>
        <v>7668.6716666666662</v>
      </c>
    </row>
    <row r="3094" spans="1:20" x14ac:dyDescent="0.25">
      <c r="A3094" t="s">
        <v>3831</v>
      </c>
      <c r="B3094" t="s">
        <v>3607</v>
      </c>
      <c r="C3094" t="s">
        <v>3608</v>
      </c>
      <c r="D3094" t="s">
        <v>161</v>
      </c>
      <c r="E3094" t="s">
        <v>216</v>
      </c>
      <c r="F3094" t="s">
        <v>376</v>
      </c>
      <c r="G3094" t="s">
        <v>377</v>
      </c>
      <c r="H3094" s="1">
        <v>447721.48</v>
      </c>
      <c r="I3094" s="6">
        <f t="shared" si="576"/>
        <v>37310.123333333329</v>
      </c>
      <c r="J3094" s="6">
        <f t="shared" si="577"/>
        <v>37310.123333333329</v>
      </c>
      <c r="K3094" s="6">
        <f t="shared" si="578"/>
        <v>37310.123333333329</v>
      </c>
      <c r="L3094" s="6">
        <f t="shared" si="579"/>
        <v>37310.123333333329</v>
      </c>
      <c r="M3094" s="6">
        <f t="shared" si="580"/>
        <v>37310.123333333329</v>
      </c>
      <c r="N3094" s="6">
        <f t="shared" si="581"/>
        <v>37310.123333333329</v>
      </c>
      <c r="O3094" s="6">
        <f t="shared" si="582"/>
        <v>37310.123333333329</v>
      </c>
      <c r="P3094" s="6">
        <f t="shared" si="583"/>
        <v>37310.123333333329</v>
      </c>
      <c r="Q3094" s="6">
        <f t="shared" si="584"/>
        <v>37310.123333333329</v>
      </c>
      <c r="R3094" s="6">
        <f t="shared" si="585"/>
        <v>37310.123333333329</v>
      </c>
      <c r="S3094" s="6">
        <f t="shared" si="586"/>
        <v>37310.123333333329</v>
      </c>
      <c r="T3094" s="6">
        <f t="shared" si="587"/>
        <v>37310.123333333329</v>
      </c>
    </row>
    <row r="3095" spans="1:20" x14ac:dyDescent="0.25">
      <c r="A3095" t="s">
        <v>3832</v>
      </c>
      <c r="B3095" t="s">
        <v>3607</v>
      </c>
      <c r="C3095" t="s">
        <v>3608</v>
      </c>
      <c r="D3095" t="s">
        <v>161</v>
      </c>
      <c r="E3095" t="s">
        <v>216</v>
      </c>
      <c r="F3095" t="s">
        <v>379</v>
      </c>
      <c r="G3095" t="s">
        <v>380</v>
      </c>
      <c r="H3095" s="1">
        <v>474211.99</v>
      </c>
      <c r="I3095" s="6">
        <f t="shared" si="576"/>
        <v>39517.665833333333</v>
      </c>
      <c r="J3095" s="6">
        <f t="shared" si="577"/>
        <v>39517.665833333333</v>
      </c>
      <c r="K3095" s="6">
        <f t="shared" si="578"/>
        <v>39517.665833333333</v>
      </c>
      <c r="L3095" s="6">
        <f t="shared" si="579"/>
        <v>39517.665833333333</v>
      </c>
      <c r="M3095" s="6">
        <f t="shared" si="580"/>
        <v>39517.665833333333</v>
      </c>
      <c r="N3095" s="6">
        <f t="shared" si="581"/>
        <v>39517.665833333333</v>
      </c>
      <c r="O3095" s="6">
        <f t="shared" si="582"/>
        <v>39517.665833333333</v>
      </c>
      <c r="P3095" s="6">
        <f t="shared" si="583"/>
        <v>39517.665833333333</v>
      </c>
      <c r="Q3095" s="6">
        <f t="shared" si="584"/>
        <v>39517.665833333333</v>
      </c>
      <c r="R3095" s="6">
        <f t="shared" si="585"/>
        <v>39517.665833333333</v>
      </c>
      <c r="S3095" s="6">
        <f t="shared" si="586"/>
        <v>39517.665833333333</v>
      </c>
      <c r="T3095" s="6">
        <f t="shared" si="587"/>
        <v>39517.665833333333</v>
      </c>
    </row>
    <row r="3096" spans="1:20" x14ac:dyDescent="0.25">
      <c r="A3096" t="s">
        <v>3833</v>
      </c>
      <c r="B3096" t="s">
        <v>3607</v>
      </c>
      <c r="C3096" t="s">
        <v>3608</v>
      </c>
      <c r="D3096" t="s">
        <v>161</v>
      </c>
      <c r="E3096" t="s">
        <v>216</v>
      </c>
      <c r="F3096" t="s">
        <v>1528</v>
      </c>
      <c r="G3096" t="s">
        <v>1529</v>
      </c>
      <c r="H3096" s="1">
        <v>24219623.960000001</v>
      </c>
      <c r="I3096" s="6">
        <f t="shared" si="576"/>
        <v>2018301.9966666668</v>
      </c>
      <c r="J3096" s="6">
        <f t="shared" si="577"/>
        <v>2018301.9966666668</v>
      </c>
      <c r="K3096" s="6">
        <f t="shared" si="578"/>
        <v>2018301.9966666668</v>
      </c>
      <c r="L3096" s="6">
        <f t="shared" si="579"/>
        <v>2018301.9966666668</v>
      </c>
      <c r="M3096" s="6">
        <f t="shared" si="580"/>
        <v>2018301.9966666668</v>
      </c>
      <c r="N3096" s="6">
        <f t="shared" si="581"/>
        <v>2018301.9966666668</v>
      </c>
      <c r="O3096" s="6">
        <f t="shared" si="582"/>
        <v>2018301.9966666668</v>
      </c>
      <c r="P3096" s="6">
        <f t="shared" si="583"/>
        <v>2018301.9966666668</v>
      </c>
      <c r="Q3096" s="6">
        <f t="shared" si="584"/>
        <v>2018301.9966666668</v>
      </c>
      <c r="R3096" s="6">
        <f t="shared" si="585"/>
        <v>2018301.9966666668</v>
      </c>
      <c r="S3096" s="6">
        <f t="shared" si="586"/>
        <v>2018301.9966666668</v>
      </c>
      <c r="T3096" s="6">
        <f t="shared" si="587"/>
        <v>2018301.9966666668</v>
      </c>
    </row>
    <row r="3097" spans="1:20" x14ac:dyDescent="0.25">
      <c r="A3097" t="s">
        <v>3834</v>
      </c>
      <c r="B3097" t="s">
        <v>3607</v>
      </c>
      <c r="C3097" t="s">
        <v>3608</v>
      </c>
      <c r="D3097" t="s">
        <v>161</v>
      </c>
      <c r="E3097" t="s">
        <v>216</v>
      </c>
      <c r="F3097" t="s">
        <v>3776</v>
      </c>
      <c r="G3097" t="s">
        <v>3777</v>
      </c>
      <c r="H3097" s="1">
        <v>15494268.439999999</v>
      </c>
      <c r="I3097" s="6">
        <f t="shared" si="576"/>
        <v>1291189.0366666666</v>
      </c>
      <c r="J3097" s="6">
        <f t="shared" si="577"/>
        <v>1291189.0366666666</v>
      </c>
      <c r="K3097" s="6">
        <f t="shared" si="578"/>
        <v>1291189.0366666666</v>
      </c>
      <c r="L3097" s="6">
        <f t="shared" si="579"/>
        <v>1291189.0366666666</v>
      </c>
      <c r="M3097" s="6">
        <f t="shared" si="580"/>
        <v>1291189.0366666666</v>
      </c>
      <c r="N3097" s="6">
        <f t="shared" si="581"/>
        <v>1291189.0366666666</v>
      </c>
      <c r="O3097" s="6">
        <f t="shared" si="582"/>
        <v>1291189.0366666666</v>
      </c>
      <c r="P3097" s="6">
        <f t="shared" si="583"/>
        <v>1291189.0366666666</v>
      </c>
      <c r="Q3097" s="6">
        <f t="shared" si="584"/>
        <v>1291189.0366666666</v>
      </c>
      <c r="R3097" s="6">
        <f t="shared" si="585"/>
        <v>1291189.0366666666</v>
      </c>
      <c r="S3097" s="6">
        <f t="shared" si="586"/>
        <v>1291189.0366666666</v>
      </c>
      <c r="T3097" s="6">
        <f t="shared" si="587"/>
        <v>1291189.0366666666</v>
      </c>
    </row>
    <row r="3098" spans="1:20" x14ac:dyDescent="0.25">
      <c r="A3098" t="s">
        <v>3836</v>
      </c>
      <c r="B3098" t="s">
        <v>3607</v>
      </c>
      <c r="C3098" t="s">
        <v>3608</v>
      </c>
      <c r="D3098" t="s">
        <v>162</v>
      </c>
      <c r="E3098" t="s">
        <v>3835</v>
      </c>
      <c r="F3098" t="s">
        <v>235</v>
      </c>
      <c r="G3098" t="s">
        <v>236</v>
      </c>
      <c r="H3098" s="1">
        <v>26503.57</v>
      </c>
      <c r="I3098" s="6">
        <f t="shared" si="576"/>
        <v>2208.6308333333332</v>
      </c>
      <c r="J3098" s="6">
        <f t="shared" si="577"/>
        <v>2208.6308333333332</v>
      </c>
      <c r="K3098" s="6">
        <f t="shared" si="578"/>
        <v>2208.6308333333332</v>
      </c>
      <c r="L3098" s="6">
        <f t="shared" si="579"/>
        <v>2208.6308333333332</v>
      </c>
      <c r="M3098" s="6">
        <f t="shared" si="580"/>
        <v>2208.6308333333332</v>
      </c>
      <c r="N3098" s="6">
        <f t="shared" si="581"/>
        <v>2208.6308333333332</v>
      </c>
      <c r="O3098" s="6">
        <f t="shared" si="582"/>
        <v>2208.6308333333332</v>
      </c>
      <c r="P3098" s="6">
        <f t="shared" si="583"/>
        <v>2208.6308333333332</v>
      </c>
      <c r="Q3098" s="6">
        <f t="shared" si="584"/>
        <v>2208.6308333333332</v>
      </c>
      <c r="R3098" s="6">
        <f t="shared" si="585"/>
        <v>2208.6308333333332</v>
      </c>
      <c r="S3098" s="6">
        <f t="shared" si="586"/>
        <v>2208.6308333333332</v>
      </c>
      <c r="T3098" s="6">
        <f t="shared" si="587"/>
        <v>2208.6308333333332</v>
      </c>
    </row>
    <row r="3099" spans="1:20" x14ac:dyDescent="0.25">
      <c r="A3099" t="s">
        <v>3837</v>
      </c>
      <c r="B3099" t="s">
        <v>3607</v>
      </c>
      <c r="C3099" t="s">
        <v>3608</v>
      </c>
      <c r="D3099" t="s">
        <v>162</v>
      </c>
      <c r="E3099" t="s">
        <v>3835</v>
      </c>
      <c r="F3099" t="s">
        <v>261</v>
      </c>
      <c r="G3099" t="s">
        <v>262</v>
      </c>
      <c r="H3099" s="1">
        <v>534077.31999999995</v>
      </c>
      <c r="I3099" s="6">
        <f t="shared" si="576"/>
        <v>44506.443333333329</v>
      </c>
      <c r="J3099" s="6">
        <f t="shared" si="577"/>
        <v>44506.443333333329</v>
      </c>
      <c r="K3099" s="6">
        <f t="shared" si="578"/>
        <v>44506.443333333329</v>
      </c>
      <c r="L3099" s="6">
        <f t="shared" si="579"/>
        <v>44506.443333333329</v>
      </c>
      <c r="M3099" s="6">
        <f t="shared" si="580"/>
        <v>44506.443333333329</v>
      </c>
      <c r="N3099" s="6">
        <f t="shared" si="581"/>
        <v>44506.443333333329</v>
      </c>
      <c r="O3099" s="6">
        <f t="shared" si="582"/>
        <v>44506.443333333329</v>
      </c>
      <c r="P3099" s="6">
        <f t="shared" si="583"/>
        <v>44506.443333333329</v>
      </c>
      <c r="Q3099" s="6">
        <f t="shared" si="584"/>
        <v>44506.443333333329</v>
      </c>
      <c r="R3099" s="6">
        <f t="shared" si="585"/>
        <v>44506.443333333329</v>
      </c>
      <c r="S3099" s="6">
        <f t="shared" si="586"/>
        <v>44506.443333333329</v>
      </c>
      <c r="T3099" s="6">
        <f t="shared" si="587"/>
        <v>44506.443333333329</v>
      </c>
    </row>
    <row r="3100" spans="1:20" x14ac:dyDescent="0.25">
      <c r="A3100" t="s">
        <v>3838</v>
      </c>
      <c r="B3100" t="s">
        <v>3607</v>
      </c>
      <c r="C3100" t="s">
        <v>3608</v>
      </c>
      <c r="D3100" t="s">
        <v>162</v>
      </c>
      <c r="E3100" t="s">
        <v>3835</v>
      </c>
      <c r="F3100" t="s">
        <v>264</v>
      </c>
      <c r="G3100" t="s">
        <v>265</v>
      </c>
      <c r="H3100" s="1">
        <v>245333.36</v>
      </c>
      <c r="I3100" s="6">
        <f t="shared" si="576"/>
        <v>20444.446666666667</v>
      </c>
      <c r="J3100" s="6">
        <f t="shared" si="577"/>
        <v>20444.446666666667</v>
      </c>
      <c r="K3100" s="6">
        <f t="shared" si="578"/>
        <v>20444.446666666667</v>
      </c>
      <c r="L3100" s="6">
        <f t="shared" si="579"/>
        <v>20444.446666666667</v>
      </c>
      <c r="M3100" s="6">
        <f t="shared" si="580"/>
        <v>20444.446666666667</v>
      </c>
      <c r="N3100" s="6">
        <f t="shared" si="581"/>
        <v>20444.446666666667</v>
      </c>
      <c r="O3100" s="6">
        <f t="shared" si="582"/>
        <v>20444.446666666667</v>
      </c>
      <c r="P3100" s="6">
        <f t="shared" si="583"/>
        <v>20444.446666666667</v>
      </c>
      <c r="Q3100" s="6">
        <f t="shared" si="584"/>
        <v>20444.446666666667</v>
      </c>
      <c r="R3100" s="6">
        <f t="shared" si="585"/>
        <v>20444.446666666667</v>
      </c>
      <c r="S3100" s="6">
        <f t="shared" si="586"/>
        <v>20444.446666666667</v>
      </c>
      <c r="T3100" s="6">
        <f t="shared" si="587"/>
        <v>20444.446666666667</v>
      </c>
    </row>
    <row r="3101" spans="1:20" x14ac:dyDescent="0.25">
      <c r="A3101" t="s">
        <v>3839</v>
      </c>
      <c r="B3101" t="s">
        <v>3607</v>
      </c>
      <c r="C3101" t="s">
        <v>3608</v>
      </c>
      <c r="D3101" t="s">
        <v>162</v>
      </c>
      <c r="E3101" t="s">
        <v>3835</v>
      </c>
      <c r="F3101" t="s">
        <v>2093</v>
      </c>
      <c r="G3101" t="s">
        <v>2094</v>
      </c>
      <c r="H3101" s="1">
        <v>19818390.899999999</v>
      </c>
      <c r="I3101" s="6">
        <f t="shared" si="576"/>
        <v>1651532.575</v>
      </c>
      <c r="J3101" s="6">
        <f t="shared" si="577"/>
        <v>1651532.575</v>
      </c>
      <c r="K3101" s="6">
        <f t="shared" si="578"/>
        <v>1651532.575</v>
      </c>
      <c r="L3101" s="6">
        <f t="shared" si="579"/>
        <v>1651532.575</v>
      </c>
      <c r="M3101" s="6">
        <f t="shared" si="580"/>
        <v>1651532.575</v>
      </c>
      <c r="N3101" s="6">
        <f t="shared" si="581"/>
        <v>1651532.575</v>
      </c>
      <c r="O3101" s="6">
        <f t="shared" si="582"/>
        <v>1651532.575</v>
      </c>
      <c r="P3101" s="6">
        <f t="shared" si="583"/>
        <v>1651532.575</v>
      </c>
      <c r="Q3101" s="6">
        <f t="shared" si="584"/>
        <v>1651532.575</v>
      </c>
      <c r="R3101" s="6">
        <f t="shared" si="585"/>
        <v>1651532.575</v>
      </c>
      <c r="S3101" s="6">
        <f t="shared" si="586"/>
        <v>1651532.575</v>
      </c>
      <c r="T3101" s="6">
        <f t="shared" si="587"/>
        <v>1651532.575</v>
      </c>
    </row>
    <row r="3102" spans="1:20" x14ac:dyDescent="0.25">
      <c r="A3102" t="s">
        <v>3840</v>
      </c>
      <c r="B3102" t="s">
        <v>3607</v>
      </c>
      <c r="C3102" t="s">
        <v>3608</v>
      </c>
      <c r="D3102" t="s">
        <v>162</v>
      </c>
      <c r="E3102" t="s">
        <v>3835</v>
      </c>
      <c r="F3102" t="s">
        <v>1855</v>
      </c>
      <c r="G3102" t="s">
        <v>1856</v>
      </c>
      <c r="H3102" s="1">
        <v>2195916.0099999998</v>
      </c>
      <c r="I3102" s="6">
        <f t="shared" si="576"/>
        <v>182993.00083333332</v>
      </c>
      <c r="J3102" s="6">
        <f t="shared" si="577"/>
        <v>182993.00083333332</v>
      </c>
      <c r="K3102" s="6">
        <f t="shared" si="578"/>
        <v>182993.00083333332</v>
      </c>
      <c r="L3102" s="6">
        <f t="shared" si="579"/>
        <v>182993.00083333332</v>
      </c>
      <c r="M3102" s="6">
        <f t="shared" si="580"/>
        <v>182993.00083333332</v>
      </c>
      <c r="N3102" s="6">
        <f t="shared" si="581"/>
        <v>182993.00083333332</v>
      </c>
      <c r="O3102" s="6">
        <f t="shared" si="582"/>
        <v>182993.00083333332</v>
      </c>
      <c r="P3102" s="6">
        <f t="shared" si="583"/>
        <v>182993.00083333332</v>
      </c>
      <c r="Q3102" s="6">
        <f t="shared" si="584"/>
        <v>182993.00083333332</v>
      </c>
      <c r="R3102" s="6">
        <f t="shared" si="585"/>
        <v>182993.00083333332</v>
      </c>
      <c r="S3102" s="6">
        <f t="shared" si="586"/>
        <v>182993.00083333332</v>
      </c>
      <c r="T3102" s="6">
        <f t="shared" si="587"/>
        <v>182993.00083333332</v>
      </c>
    </row>
    <row r="3103" spans="1:20" x14ac:dyDescent="0.25">
      <c r="A3103" t="s">
        <v>3841</v>
      </c>
      <c r="B3103" t="s">
        <v>3607</v>
      </c>
      <c r="C3103" t="s">
        <v>3608</v>
      </c>
      <c r="D3103" t="s">
        <v>162</v>
      </c>
      <c r="E3103" t="s">
        <v>3835</v>
      </c>
      <c r="F3103" t="s">
        <v>266</v>
      </c>
      <c r="G3103" t="s">
        <v>267</v>
      </c>
      <c r="H3103" s="1">
        <v>56808.89</v>
      </c>
      <c r="I3103" s="6">
        <f t="shared" si="576"/>
        <v>4734.0741666666663</v>
      </c>
      <c r="J3103" s="6">
        <f t="shared" si="577"/>
        <v>4734.0741666666663</v>
      </c>
      <c r="K3103" s="6">
        <f t="shared" si="578"/>
        <v>4734.0741666666663</v>
      </c>
      <c r="L3103" s="6">
        <f t="shared" si="579"/>
        <v>4734.0741666666663</v>
      </c>
      <c r="M3103" s="6">
        <f t="shared" si="580"/>
        <v>4734.0741666666663</v>
      </c>
      <c r="N3103" s="6">
        <f t="shared" si="581"/>
        <v>4734.0741666666663</v>
      </c>
      <c r="O3103" s="6">
        <f t="shared" si="582"/>
        <v>4734.0741666666663</v>
      </c>
      <c r="P3103" s="6">
        <f t="shared" si="583"/>
        <v>4734.0741666666663</v>
      </c>
      <c r="Q3103" s="6">
        <f t="shared" si="584"/>
        <v>4734.0741666666663</v>
      </c>
      <c r="R3103" s="6">
        <f t="shared" si="585"/>
        <v>4734.0741666666663</v>
      </c>
      <c r="S3103" s="6">
        <f t="shared" si="586"/>
        <v>4734.0741666666663</v>
      </c>
      <c r="T3103" s="6">
        <f t="shared" si="587"/>
        <v>4734.0741666666663</v>
      </c>
    </row>
    <row r="3104" spans="1:20" x14ac:dyDescent="0.25">
      <c r="A3104" t="s">
        <v>3842</v>
      </c>
      <c r="B3104" t="s">
        <v>3607</v>
      </c>
      <c r="C3104" t="s">
        <v>3608</v>
      </c>
      <c r="D3104" t="s">
        <v>162</v>
      </c>
      <c r="E3104" t="s">
        <v>3835</v>
      </c>
      <c r="F3104" t="s">
        <v>410</v>
      </c>
      <c r="G3104" t="s">
        <v>411</v>
      </c>
      <c r="H3104" s="1">
        <v>187511.7</v>
      </c>
      <c r="I3104" s="6">
        <f t="shared" si="576"/>
        <v>15625.975</v>
      </c>
      <c r="J3104" s="6">
        <f t="shared" si="577"/>
        <v>15625.975</v>
      </c>
      <c r="K3104" s="6">
        <f t="shared" si="578"/>
        <v>15625.975</v>
      </c>
      <c r="L3104" s="6">
        <f t="shared" si="579"/>
        <v>15625.975</v>
      </c>
      <c r="M3104" s="6">
        <f t="shared" si="580"/>
        <v>15625.975</v>
      </c>
      <c r="N3104" s="6">
        <f t="shared" si="581"/>
        <v>15625.975</v>
      </c>
      <c r="O3104" s="6">
        <f t="shared" si="582"/>
        <v>15625.975</v>
      </c>
      <c r="P3104" s="6">
        <f t="shared" si="583"/>
        <v>15625.975</v>
      </c>
      <c r="Q3104" s="6">
        <f t="shared" si="584"/>
        <v>15625.975</v>
      </c>
      <c r="R3104" s="6">
        <f t="shared" si="585"/>
        <v>15625.975</v>
      </c>
      <c r="S3104" s="6">
        <f t="shared" si="586"/>
        <v>15625.975</v>
      </c>
      <c r="T3104" s="6">
        <f t="shared" si="587"/>
        <v>15625.975</v>
      </c>
    </row>
    <row r="3105" spans="1:20" x14ac:dyDescent="0.25">
      <c r="A3105" t="s">
        <v>3843</v>
      </c>
      <c r="B3105" t="s">
        <v>3607</v>
      </c>
      <c r="C3105" t="s">
        <v>3608</v>
      </c>
      <c r="D3105" t="s">
        <v>162</v>
      </c>
      <c r="E3105" t="s">
        <v>3835</v>
      </c>
      <c r="F3105" t="s">
        <v>275</v>
      </c>
      <c r="G3105" t="s">
        <v>276</v>
      </c>
      <c r="H3105" s="1">
        <v>92080.960000000006</v>
      </c>
      <c r="I3105" s="6">
        <f t="shared" si="576"/>
        <v>7673.4133333333339</v>
      </c>
      <c r="J3105" s="6">
        <f t="shared" si="577"/>
        <v>7673.4133333333339</v>
      </c>
      <c r="K3105" s="6">
        <f t="shared" si="578"/>
        <v>7673.4133333333339</v>
      </c>
      <c r="L3105" s="6">
        <f t="shared" si="579"/>
        <v>7673.4133333333339</v>
      </c>
      <c r="M3105" s="6">
        <f t="shared" si="580"/>
        <v>7673.4133333333339</v>
      </c>
      <c r="N3105" s="6">
        <f t="shared" si="581"/>
        <v>7673.4133333333339</v>
      </c>
      <c r="O3105" s="6">
        <f t="shared" si="582"/>
        <v>7673.4133333333339</v>
      </c>
      <c r="P3105" s="6">
        <f t="shared" si="583"/>
        <v>7673.4133333333339</v>
      </c>
      <c r="Q3105" s="6">
        <f t="shared" si="584"/>
        <v>7673.4133333333339</v>
      </c>
      <c r="R3105" s="6">
        <f t="shared" si="585"/>
        <v>7673.4133333333339</v>
      </c>
      <c r="S3105" s="6">
        <f t="shared" si="586"/>
        <v>7673.4133333333339</v>
      </c>
      <c r="T3105" s="6">
        <f t="shared" si="587"/>
        <v>7673.4133333333339</v>
      </c>
    </row>
    <row r="3106" spans="1:20" x14ac:dyDescent="0.25">
      <c r="A3106" t="s">
        <v>3844</v>
      </c>
      <c r="B3106" t="s">
        <v>3607</v>
      </c>
      <c r="C3106" t="s">
        <v>3608</v>
      </c>
      <c r="D3106" t="s">
        <v>162</v>
      </c>
      <c r="E3106" t="s">
        <v>3835</v>
      </c>
      <c r="F3106" t="s">
        <v>280</v>
      </c>
      <c r="G3106" t="s">
        <v>281</v>
      </c>
      <c r="H3106" s="1">
        <v>2589.4699999999998</v>
      </c>
      <c r="I3106" s="6">
        <f t="shared" si="576"/>
        <v>215.78916666666666</v>
      </c>
      <c r="J3106" s="6">
        <f t="shared" si="577"/>
        <v>215.78916666666666</v>
      </c>
      <c r="K3106" s="6">
        <f t="shared" si="578"/>
        <v>215.78916666666666</v>
      </c>
      <c r="L3106" s="6">
        <f t="shared" si="579"/>
        <v>215.78916666666666</v>
      </c>
      <c r="M3106" s="6">
        <f t="shared" si="580"/>
        <v>215.78916666666666</v>
      </c>
      <c r="N3106" s="6">
        <f t="shared" si="581"/>
        <v>215.78916666666666</v>
      </c>
      <c r="O3106" s="6">
        <f t="shared" si="582"/>
        <v>215.78916666666666</v>
      </c>
      <c r="P3106" s="6">
        <f t="shared" si="583"/>
        <v>215.78916666666666</v>
      </c>
      <c r="Q3106" s="6">
        <f t="shared" si="584"/>
        <v>215.78916666666666</v>
      </c>
      <c r="R3106" s="6">
        <f t="shared" si="585"/>
        <v>215.78916666666666</v>
      </c>
      <c r="S3106" s="6">
        <f t="shared" si="586"/>
        <v>215.78916666666666</v>
      </c>
      <c r="T3106" s="6">
        <f t="shared" si="587"/>
        <v>215.78916666666666</v>
      </c>
    </row>
    <row r="3107" spans="1:20" x14ac:dyDescent="0.25">
      <c r="A3107" t="s">
        <v>3845</v>
      </c>
      <c r="B3107" t="s">
        <v>3607</v>
      </c>
      <c r="C3107" t="s">
        <v>3608</v>
      </c>
      <c r="D3107" t="s">
        <v>162</v>
      </c>
      <c r="E3107" t="s">
        <v>3835</v>
      </c>
      <c r="F3107" t="s">
        <v>282</v>
      </c>
      <c r="G3107" t="s">
        <v>283</v>
      </c>
      <c r="H3107" s="1">
        <v>547.45000000000005</v>
      </c>
      <c r="I3107" s="6">
        <f t="shared" si="576"/>
        <v>45.620833333333337</v>
      </c>
      <c r="J3107" s="6">
        <f t="shared" si="577"/>
        <v>45.620833333333337</v>
      </c>
      <c r="K3107" s="6">
        <f t="shared" si="578"/>
        <v>45.620833333333337</v>
      </c>
      <c r="L3107" s="6">
        <f t="shared" si="579"/>
        <v>45.620833333333337</v>
      </c>
      <c r="M3107" s="6">
        <f t="shared" si="580"/>
        <v>45.620833333333337</v>
      </c>
      <c r="N3107" s="6">
        <f t="shared" si="581"/>
        <v>45.620833333333337</v>
      </c>
      <c r="O3107" s="6">
        <f t="shared" si="582"/>
        <v>45.620833333333337</v>
      </c>
      <c r="P3107" s="6">
        <f t="shared" si="583"/>
        <v>45.620833333333337</v>
      </c>
      <c r="Q3107" s="6">
        <f t="shared" si="584"/>
        <v>45.620833333333337</v>
      </c>
      <c r="R3107" s="6">
        <f t="shared" si="585"/>
        <v>45.620833333333337</v>
      </c>
      <c r="S3107" s="6">
        <f t="shared" si="586"/>
        <v>45.620833333333337</v>
      </c>
      <c r="T3107" s="6">
        <f t="shared" si="587"/>
        <v>45.620833333333337</v>
      </c>
    </row>
    <row r="3108" spans="1:20" x14ac:dyDescent="0.25">
      <c r="A3108" t="s">
        <v>3846</v>
      </c>
      <c r="B3108" t="s">
        <v>3607</v>
      </c>
      <c r="C3108" t="s">
        <v>3608</v>
      </c>
      <c r="D3108" t="s">
        <v>162</v>
      </c>
      <c r="E3108" t="s">
        <v>3835</v>
      </c>
      <c r="F3108" t="s">
        <v>285</v>
      </c>
      <c r="G3108" t="s">
        <v>286</v>
      </c>
      <c r="H3108" s="1">
        <v>11804.3</v>
      </c>
      <c r="I3108" s="6">
        <f t="shared" si="576"/>
        <v>983.69166666666661</v>
      </c>
      <c r="J3108" s="6">
        <f t="shared" si="577"/>
        <v>983.69166666666661</v>
      </c>
      <c r="K3108" s="6">
        <f t="shared" si="578"/>
        <v>983.69166666666661</v>
      </c>
      <c r="L3108" s="6">
        <f t="shared" si="579"/>
        <v>983.69166666666661</v>
      </c>
      <c r="M3108" s="6">
        <f t="shared" si="580"/>
        <v>983.69166666666661</v>
      </c>
      <c r="N3108" s="6">
        <f t="shared" si="581"/>
        <v>983.69166666666661</v>
      </c>
      <c r="O3108" s="6">
        <f t="shared" si="582"/>
        <v>983.69166666666661</v>
      </c>
      <c r="P3108" s="6">
        <f t="shared" si="583"/>
        <v>983.69166666666661</v>
      </c>
      <c r="Q3108" s="6">
        <f t="shared" si="584"/>
        <v>983.69166666666661</v>
      </c>
      <c r="R3108" s="6">
        <f t="shared" si="585"/>
        <v>983.69166666666661</v>
      </c>
      <c r="S3108" s="6">
        <f t="shared" si="586"/>
        <v>983.69166666666661</v>
      </c>
      <c r="T3108" s="6">
        <f t="shared" si="587"/>
        <v>983.69166666666661</v>
      </c>
    </row>
    <row r="3109" spans="1:20" x14ac:dyDescent="0.25">
      <c r="A3109" t="s">
        <v>3847</v>
      </c>
      <c r="B3109" t="s">
        <v>3607</v>
      </c>
      <c r="C3109" t="s">
        <v>3608</v>
      </c>
      <c r="D3109" t="s">
        <v>162</v>
      </c>
      <c r="E3109" t="s">
        <v>3835</v>
      </c>
      <c r="F3109" t="s">
        <v>803</v>
      </c>
      <c r="G3109" t="s">
        <v>804</v>
      </c>
      <c r="H3109" s="1">
        <v>4069.16</v>
      </c>
      <c r="I3109" s="6">
        <f t="shared" si="576"/>
        <v>339.09666666666664</v>
      </c>
      <c r="J3109" s="6">
        <f t="shared" si="577"/>
        <v>339.09666666666664</v>
      </c>
      <c r="K3109" s="6">
        <f t="shared" si="578"/>
        <v>339.09666666666664</v>
      </c>
      <c r="L3109" s="6">
        <f t="shared" si="579"/>
        <v>339.09666666666664</v>
      </c>
      <c r="M3109" s="6">
        <f t="shared" si="580"/>
        <v>339.09666666666664</v>
      </c>
      <c r="N3109" s="6">
        <f t="shared" si="581"/>
        <v>339.09666666666664</v>
      </c>
      <c r="O3109" s="6">
        <f t="shared" si="582"/>
        <v>339.09666666666664</v>
      </c>
      <c r="P3109" s="6">
        <f t="shared" si="583"/>
        <v>339.09666666666664</v>
      </c>
      <c r="Q3109" s="6">
        <f t="shared" si="584"/>
        <v>339.09666666666664</v>
      </c>
      <c r="R3109" s="6">
        <f t="shared" si="585"/>
        <v>339.09666666666664</v>
      </c>
      <c r="S3109" s="6">
        <f t="shared" si="586"/>
        <v>339.09666666666664</v>
      </c>
      <c r="T3109" s="6">
        <f t="shared" si="587"/>
        <v>339.09666666666664</v>
      </c>
    </row>
    <row r="3110" spans="1:20" x14ac:dyDescent="0.25">
      <c r="A3110" t="s">
        <v>3848</v>
      </c>
      <c r="B3110" t="s">
        <v>3607</v>
      </c>
      <c r="C3110" t="s">
        <v>3608</v>
      </c>
      <c r="D3110" t="s">
        <v>162</v>
      </c>
      <c r="E3110" t="s">
        <v>3835</v>
      </c>
      <c r="F3110" t="s">
        <v>297</v>
      </c>
      <c r="G3110" t="s">
        <v>298</v>
      </c>
      <c r="H3110" s="1">
        <v>79324.19</v>
      </c>
      <c r="I3110" s="6">
        <f t="shared" si="576"/>
        <v>6610.3491666666669</v>
      </c>
      <c r="J3110" s="6">
        <f t="shared" si="577"/>
        <v>6610.3491666666669</v>
      </c>
      <c r="K3110" s="6">
        <f t="shared" si="578"/>
        <v>6610.3491666666669</v>
      </c>
      <c r="L3110" s="6">
        <f t="shared" si="579"/>
        <v>6610.3491666666669</v>
      </c>
      <c r="M3110" s="6">
        <f t="shared" si="580"/>
        <v>6610.3491666666669</v>
      </c>
      <c r="N3110" s="6">
        <f t="shared" si="581"/>
        <v>6610.3491666666669</v>
      </c>
      <c r="O3110" s="6">
        <f t="shared" si="582"/>
        <v>6610.3491666666669</v>
      </c>
      <c r="P3110" s="6">
        <f t="shared" si="583"/>
        <v>6610.3491666666669</v>
      </c>
      <c r="Q3110" s="6">
        <f t="shared" si="584"/>
        <v>6610.3491666666669</v>
      </c>
      <c r="R3110" s="6">
        <f t="shared" si="585"/>
        <v>6610.3491666666669</v>
      </c>
      <c r="S3110" s="6">
        <f t="shared" si="586"/>
        <v>6610.3491666666669</v>
      </c>
      <c r="T3110" s="6">
        <f t="shared" si="587"/>
        <v>6610.3491666666669</v>
      </c>
    </row>
    <row r="3111" spans="1:20" x14ac:dyDescent="0.25">
      <c r="A3111" t="s">
        <v>3849</v>
      </c>
      <c r="B3111" t="s">
        <v>3607</v>
      </c>
      <c r="C3111" t="s">
        <v>3608</v>
      </c>
      <c r="D3111" t="s">
        <v>162</v>
      </c>
      <c r="E3111" t="s">
        <v>3835</v>
      </c>
      <c r="F3111" t="s">
        <v>300</v>
      </c>
      <c r="G3111" t="s">
        <v>301</v>
      </c>
      <c r="H3111" s="1">
        <v>477508.53</v>
      </c>
      <c r="I3111" s="6">
        <f t="shared" si="576"/>
        <v>39792.377500000002</v>
      </c>
      <c r="J3111" s="6">
        <f t="shared" si="577"/>
        <v>39792.377500000002</v>
      </c>
      <c r="K3111" s="6">
        <f t="shared" si="578"/>
        <v>39792.377500000002</v>
      </c>
      <c r="L3111" s="6">
        <f t="shared" si="579"/>
        <v>39792.377500000002</v>
      </c>
      <c r="M3111" s="6">
        <f t="shared" si="580"/>
        <v>39792.377500000002</v>
      </c>
      <c r="N3111" s="6">
        <f t="shared" si="581"/>
        <v>39792.377500000002</v>
      </c>
      <c r="O3111" s="6">
        <f t="shared" si="582"/>
        <v>39792.377500000002</v>
      </c>
      <c r="P3111" s="6">
        <f t="shared" si="583"/>
        <v>39792.377500000002</v>
      </c>
      <c r="Q3111" s="6">
        <f t="shared" si="584"/>
        <v>39792.377500000002</v>
      </c>
      <c r="R3111" s="6">
        <f t="shared" si="585"/>
        <v>39792.377500000002</v>
      </c>
      <c r="S3111" s="6">
        <f t="shared" si="586"/>
        <v>39792.377500000002</v>
      </c>
      <c r="T3111" s="6">
        <f t="shared" si="587"/>
        <v>39792.377500000002</v>
      </c>
    </row>
    <row r="3112" spans="1:20" x14ac:dyDescent="0.25">
      <c r="A3112" t="s">
        <v>3850</v>
      </c>
      <c r="B3112" t="s">
        <v>3607</v>
      </c>
      <c r="C3112" t="s">
        <v>3608</v>
      </c>
      <c r="D3112" t="s">
        <v>162</v>
      </c>
      <c r="E3112" t="s">
        <v>3835</v>
      </c>
      <c r="F3112" t="s">
        <v>783</v>
      </c>
      <c r="G3112" t="s">
        <v>784</v>
      </c>
      <c r="H3112" s="1">
        <v>4569383.5199999996</v>
      </c>
      <c r="I3112" s="6">
        <f t="shared" si="576"/>
        <v>380781.95999999996</v>
      </c>
      <c r="J3112" s="6">
        <f t="shared" si="577"/>
        <v>380781.95999999996</v>
      </c>
      <c r="K3112" s="6">
        <f t="shared" si="578"/>
        <v>380781.95999999996</v>
      </c>
      <c r="L3112" s="6">
        <f t="shared" si="579"/>
        <v>380781.95999999996</v>
      </c>
      <c r="M3112" s="6">
        <f t="shared" si="580"/>
        <v>380781.95999999996</v>
      </c>
      <c r="N3112" s="6">
        <f t="shared" si="581"/>
        <v>380781.95999999996</v>
      </c>
      <c r="O3112" s="6">
        <f t="shared" si="582"/>
        <v>380781.95999999996</v>
      </c>
      <c r="P3112" s="6">
        <f t="shared" si="583"/>
        <v>380781.95999999996</v>
      </c>
      <c r="Q3112" s="6">
        <f t="shared" si="584"/>
        <v>380781.95999999996</v>
      </c>
      <c r="R3112" s="6">
        <f t="shared" si="585"/>
        <v>380781.95999999996</v>
      </c>
      <c r="S3112" s="6">
        <f t="shared" si="586"/>
        <v>380781.95999999996</v>
      </c>
      <c r="T3112" s="6">
        <f t="shared" si="587"/>
        <v>380781.95999999996</v>
      </c>
    </row>
    <row r="3113" spans="1:20" x14ac:dyDescent="0.25">
      <c r="A3113" t="s">
        <v>3851</v>
      </c>
      <c r="B3113" t="s">
        <v>3607</v>
      </c>
      <c r="C3113" t="s">
        <v>3608</v>
      </c>
      <c r="D3113" t="s">
        <v>162</v>
      </c>
      <c r="E3113" t="s">
        <v>3835</v>
      </c>
      <c r="F3113" t="s">
        <v>303</v>
      </c>
      <c r="G3113" t="s">
        <v>304</v>
      </c>
      <c r="H3113" s="1">
        <v>271956.03999999998</v>
      </c>
      <c r="I3113" s="6">
        <f t="shared" si="576"/>
        <v>22663.00333333333</v>
      </c>
      <c r="J3113" s="6">
        <f t="shared" si="577"/>
        <v>22663.00333333333</v>
      </c>
      <c r="K3113" s="6">
        <f t="shared" si="578"/>
        <v>22663.00333333333</v>
      </c>
      <c r="L3113" s="6">
        <f t="shared" si="579"/>
        <v>22663.00333333333</v>
      </c>
      <c r="M3113" s="6">
        <f t="shared" si="580"/>
        <v>22663.00333333333</v>
      </c>
      <c r="N3113" s="6">
        <f t="shared" si="581"/>
        <v>22663.00333333333</v>
      </c>
      <c r="O3113" s="6">
        <f t="shared" si="582"/>
        <v>22663.00333333333</v>
      </c>
      <c r="P3113" s="6">
        <f t="shared" si="583"/>
        <v>22663.00333333333</v>
      </c>
      <c r="Q3113" s="6">
        <f t="shared" si="584"/>
        <v>22663.00333333333</v>
      </c>
      <c r="R3113" s="6">
        <f t="shared" si="585"/>
        <v>22663.00333333333</v>
      </c>
      <c r="S3113" s="6">
        <f t="shared" si="586"/>
        <v>22663.00333333333</v>
      </c>
      <c r="T3113" s="6">
        <f t="shared" si="587"/>
        <v>22663.00333333333</v>
      </c>
    </row>
    <row r="3114" spans="1:20" x14ac:dyDescent="0.25">
      <c r="A3114" t="s">
        <v>3852</v>
      </c>
      <c r="B3114" t="s">
        <v>3607</v>
      </c>
      <c r="C3114" t="s">
        <v>3608</v>
      </c>
      <c r="D3114" t="s">
        <v>162</v>
      </c>
      <c r="E3114" t="s">
        <v>3835</v>
      </c>
      <c r="F3114" t="s">
        <v>425</v>
      </c>
      <c r="G3114" t="s">
        <v>426</v>
      </c>
      <c r="H3114" s="1">
        <v>21420.58</v>
      </c>
      <c r="I3114" s="6">
        <f t="shared" si="576"/>
        <v>1785.0483333333334</v>
      </c>
      <c r="J3114" s="6">
        <f t="shared" si="577"/>
        <v>1785.0483333333334</v>
      </c>
      <c r="K3114" s="6">
        <f t="shared" si="578"/>
        <v>1785.0483333333334</v>
      </c>
      <c r="L3114" s="6">
        <f t="shared" si="579"/>
        <v>1785.0483333333334</v>
      </c>
      <c r="M3114" s="6">
        <f t="shared" si="580"/>
        <v>1785.0483333333334</v>
      </c>
      <c r="N3114" s="6">
        <f t="shared" si="581"/>
        <v>1785.0483333333334</v>
      </c>
      <c r="O3114" s="6">
        <f t="shared" si="582"/>
        <v>1785.0483333333334</v>
      </c>
      <c r="P3114" s="6">
        <f t="shared" si="583"/>
        <v>1785.0483333333334</v>
      </c>
      <c r="Q3114" s="6">
        <f t="shared" si="584"/>
        <v>1785.0483333333334</v>
      </c>
      <c r="R3114" s="6">
        <f t="shared" si="585"/>
        <v>1785.0483333333334</v>
      </c>
      <c r="S3114" s="6">
        <f t="shared" si="586"/>
        <v>1785.0483333333334</v>
      </c>
      <c r="T3114" s="6">
        <f t="shared" si="587"/>
        <v>1785.0483333333334</v>
      </c>
    </row>
    <row r="3115" spans="1:20" x14ac:dyDescent="0.25">
      <c r="A3115" t="s">
        <v>3853</v>
      </c>
      <c r="B3115" t="s">
        <v>3607</v>
      </c>
      <c r="C3115" t="s">
        <v>3608</v>
      </c>
      <c r="D3115" t="s">
        <v>162</v>
      </c>
      <c r="E3115" t="s">
        <v>3835</v>
      </c>
      <c r="F3115" t="s">
        <v>308</v>
      </c>
      <c r="G3115" t="s">
        <v>309</v>
      </c>
      <c r="H3115" s="1">
        <v>75697.08</v>
      </c>
      <c r="I3115" s="6">
        <f t="shared" si="576"/>
        <v>6308.09</v>
      </c>
      <c r="J3115" s="6">
        <f t="shared" si="577"/>
        <v>6308.09</v>
      </c>
      <c r="K3115" s="6">
        <f t="shared" si="578"/>
        <v>6308.09</v>
      </c>
      <c r="L3115" s="6">
        <f t="shared" si="579"/>
        <v>6308.09</v>
      </c>
      <c r="M3115" s="6">
        <f t="shared" si="580"/>
        <v>6308.09</v>
      </c>
      <c r="N3115" s="6">
        <f t="shared" si="581"/>
        <v>6308.09</v>
      </c>
      <c r="O3115" s="6">
        <f t="shared" si="582"/>
        <v>6308.09</v>
      </c>
      <c r="P3115" s="6">
        <f t="shared" si="583"/>
        <v>6308.09</v>
      </c>
      <c r="Q3115" s="6">
        <f t="shared" si="584"/>
        <v>6308.09</v>
      </c>
      <c r="R3115" s="6">
        <f t="shared" si="585"/>
        <v>6308.09</v>
      </c>
      <c r="S3115" s="6">
        <f t="shared" si="586"/>
        <v>6308.09</v>
      </c>
      <c r="T3115" s="6">
        <f t="shared" si="587"/>
        <v>6308.09</v>
      </c>
    </row>
    <row r="3116" spans="1:20" x14ac:dyDescent="0.25">
      <c r="A3116" t="s">
        <v>3854</v>
      </c>
      <c r="B3116" t="s">
        <v>3607</v>
      </c>
      <c r="C3116" t="s">
        <v>3608</v>
      </c>
      <c r="D3116" t="s">
        <v>162</v>
      </c>
      <c r="E3116" t="s">
        <v>3835</v>
      </c>
      <c r="F3116" t="s">
        <v>313</v>
      </c>
      <c r="G3116" t="s">
        <v>314</v>
      </c>
      <c r="H3116" s="1">
        <v>1100.06</v>
      </c>
      <c r="I3116" s="6">
        <f t="shared" si="576"/>
        <v>91.671666666666667</v>
      </c>
      <c r="J3116" s="6">
        <f t="shared" si="577"/>
        <v>91.671666666666667</v>
      </c>
      <c r="K3116" s="6">
        <f t="shared" si="578"/>
        <v>91.671666666666667</v>
      </c>
      <c r="L3116" s="6">
        <f t="shared" si="579"/>
        <v>91.671666666666667</v>
      </c>
      <c r="M3116" s="6">
        <f t="shared" si="580"/>
        <v>91.671666666666667</v>
      </c>
      <c r="N3116" s="6">
        <f t="shared" si="581"/>
        <v>91.671666666666667</v>
      </c>
      <c r="O3116" s="6">
        <f t="shared" si="582"/>
        <v>91.671666666666667</v>
      </c>
      <c r="P3116" s="6">
        <f t="shared" si="583"/>
        <v>91.671666666666667</v>
      </c>
      <c r="Q3116" s="6">
        <f t="shared" si="584"/>
        <v>91.671666666666667</v>
      </c>
      <c r="R3116" s="6">
        <f t="shared" si="585"/>
        <v>91.671666666666667</v>
      </c>
      <c r="S3116" s="6">
        <f t="shared" si="586"/>
        <v>91.671666666666667</v>
      </c>
      <c r="T3116" s="6">
        <f t="shared" si="587"/>
        <v>91.671666666666667</v>
      </c>
    </row>
    <row r="3117" spans="1:20" x14ac:dyDescent="0.25">
      <c r="A3117" t="s">
        <v>3855</v>
      </c>
      <c r="B3117" t="s">
        <v>3607</v>
      </c>
      <c r="C3117" t="s">
        <v>3608</v>
      </c>
      <c r="D3117" t="s">
        <v>162</v>
      </c>
      <c r="E3117" t="s">
        <v>3835</v>
      </c>
      <c r="F3117" t="s">
        <v>322</v>
      </c>
      <c r="G3117" t="s">
        <v>323</v>
      </c>
      <c r="H3117" s="1">
        <v>151808.03</v>
      </c>
      <c r="I3117" s="6">
        <f t="shared" si="576"/>
        <v>12650.669166666667</v>
      </c>
      <c r="J3117" s="6">
        <f t="shared" si="577"/>
        <v>12650.669166666667</v>
      </c>
      <c r="K3117" s="6">
        <f t="shared" si="578"/>
        <v>12650.669166666667</v>
      </c>
      <c r="L3117" s="6">
        <f t="shared" si="579"/>
        <v>12650.669166666667</v>
      </c>
      <c r="M3117" s="6">
        <f t="shared" si="580"/>
        <v>12650.669166666667</v>
      </c>
      <c r="N3117" s="6">
        <f t="shared" si="581"/>
        <v>12650.669166666667</v>
      </c>
      <c r="O3117" s="6">
        <f t="shared" si="582"/>
        <v>12650.669166666667</v>
      </c>
      <c r="P3117" s="6">
        <f t="shared" si="583"/>
        <v>12650.669166666667</v>
      </c>
      <c r="Q3117" s="6">
        <f t="shared" si="584"/>
        <v>12650.669166666667</v>
      </c>
      <c r="R3117" s="6">
        <f t="shared" si="585"/>
        <v>12650.669166666667</v>
      </c>
      <c r="S3117" s="6">
        <f t="shared" si="586"/>
        <v>12650.669166666667</v>
      </c>
      <c r="T3117" s="6">
        <f t="shared" si="587"/>
        <v>12650.669166666667</v>
      </c>
    </row>
    <row r="3118" spans="1:20" x14ac:dyDescent="0.25">
      <c r="A3118" t="s">
        <v>3856</v>
      </c>
      <c r="B3118" t="s">
        <v>3607</v>
      </c>
      <c r="C3118" t="s">
        <v>3608</v>
      </c>
      <c r="D3118" t="s">
        <v>162</v>
      </c>
      <c r="E3118" t="s">
        <v>3835</v>
      </c>
      <c r="F3118" t="s">
        <v>325</v>
      </c>
      <c r="G3118" t="s">
        <v>326</v>
      </c>
      <c r="H3118" s="1">
        <v>5804.49</v>
      </c>
      <c r="I3118" s="6">
        <f t="shared" si="576"/>
        <v>483.70749999999998</v>
      </c>
      <c r="J3118" s="6">
        <f t="shared" si="577"/>
        <v>483.70749999999998</v>
      </c>
      <c r="K3118" s="6">
        <f t="shared" si="578"/>
        <v>483.70749999999998</v>
      </c>
      <c r="L3118" s="6">
        <f t="shared" si="579"/>
        <v>483.70749999999998</v>
      </c>
      <c r="M3118" s="6">
        <f t="shared" si="580"/>
        <v>483.70749999999998</v>
      </c>
      <c r="N3118" s="6">
        <f t="shared" si="581"/>
        <v>483.70749999999998</v>
      </c>
      <c r="O3118" s="6">
        <f t="shared" si="582"/>
        <v>483.70749999999998</v>
      </c>
      <c r="P3118" s="6">
        <f t="shared" si="583"/>
        <v>483.70749999999998</v>
      </c>
      <c r="Q3118" s="6">
        <f t="shared" si="584"/>
        <v>483.70749999999998</v>
      </c>
      <c r="R3118" s="6">
        <f t="shared" si="585"/>
        <v>483.70749999999998</v>
      </c>
      <c r="S3118" s="6">
        <f t="shared" si="586"/>
        <v>483.70749999999998</v>
      </c>
      <c r="T3118" s="6">
        <f t="shared" si="587"/>
        <v>483.70749999999998</v>
      </c>
    </row>
    <row r="3119" spans="1:20" x14ac:dyDescent="0.25">
      <c r="A3119" t="s">
        <v>3857</v>
      </c>
      <c r="B3119" t="s">
        <v>3607</v>
      </c>
      <c r="C3119" t="s">
        <v>3608</v>
      </c>
      <c r="D3119" t="s">
        <v>162</v>
      </c>
      <c r="E3119" t="s">
        <v>3835</v>
      </c>
      <c r="F3119" t="s">
        <v>437</v>
      </c>
      <c r="G3119" t="s">
        <v>438</v>
      </c>
      <c r="H3119" s="1">
        <v>104367.89</v>
      </c>
      <c r="I3119" s="6">
        <f t="shared" si="576"/>
        <v>8697.3241666666672</v>
      </c>
      <c r="J3119" s="6">
        <f t="shared" si="577"/>
        <v>8697.3241666666672</v>
      </c>
      <c r="K3119" s="6">
        <f t="shared" si="578"/>
        <v>8697.3241666666672</v>
      </c>
      <c r="L3119" s="6">
        <f t="shared" si="579"/>
        <v>8697.3241666666672</v>
      </c>
      <c r="M3119" s="6">
        <f t="shared" si="580"/>
        <v>8697.3241666666672</v>
      </c>
      <c r="N3119" s="6">
        <f t="shared" si="581"/>
        <v>8697.3241666666672</v>
      </c>
      <c r="O3119" s="6">
        <f t="shared" si="582"/>
        <v>8697.3241666666672</v>
      </c>
      <c r="P3119" s="6">
        <f t="shared" si="583"/>
        <v>8697.3241666666672</v>
      </c>
      <c r="Q3119" s="6">
        <f t="shared" si="584"/>
        <v>8697.3241666666672</v>
      </c>
      <c r="R3119" s="6">
        <f t="shared" si="585"/>
        <v>8697.3241666666672</v>
      </c>
      <c r="S3119" s="6">
        <f t="shared" si="586"/>
        <v>8697.3241666666672</v>
      </c>
      <c r="T3119" s="6">
        <f t="shared" si="587"/>
        <v>8697.3241666666672</v>
      </c>
    </row>
    <row r="3120" spans="1:20" x14ac:dyDescent="0.25">
      <c r="A3120" t="s">
        <v>3858</v>
      </c>
      <c r="B3120" t="s">
        <v>3607</v>
      </c>
      <c r="C3120" t="s">
        <v>3608</v>
      </c>
      <c r="D3120" t="s">
        <v>162</v>
      </c>
      <c r="E3120" t="s">
        <v>3835</v>
      </c>
      <c r="F3120" t="s">
        <v>328</v>
      </c>
      <c r="G3120" t="s">
        <v>329</v>
      </c>
      <c r="H3120" s="1">
        <v>13492.36</v>
      </c>
      <c r="I3120" s="6">
        <f t="shared" si="576"/>
        <v>1124.3633333333335</v>
      </c>
      <c r="J3120" s="6">
        <f t="shared" si="577"/>
        <v>1124.3633333333335</v>
      </c>
      <c r="K3120" s="6">
        <f t="shared" si="578"/>
        <v>1124.3633333333335</v>
      </c>
      <c r="L3120" s="6">
        <f t="shared" si="579"/>
        <v>1124.3633333333335</v>
      </c>
      <c r="M3120" s="6">
        <f t="shared" si="580"/>
        <v>1124.3633333333335</v>
      </c>
      <c r="N3120" s="6">
        <f t="shared" si="581"/>
        <v>1124.3633333333335</v>
      </c>
      <c r="O3120" s="6">
        <f t="shared" si="582"/>
        <v>1124.3633333333335</v>
      </c>
      <c r="P3120" s="6">
        <f t="shared" si="583"/>
        <v>1124.3633333333335</v>
      </c>
      <c r="Q3120" s="6">
        <f t="shared" si="584"/>
        <v>1124.3633333333335</v>
      </c>
      <c r="R3120" s="6">
        <f t="shared" si="585"/>
        <v>1124.3633333333335</v>
      </c>
      <c r="S3120" s="6">
        <f t="shared" si="586"/>
        <v>1124.3633333333335</v>
      </c>
      <c r="T3120" s="6">
        <f t="shared" si="587"/>
        <v>1124.3633333333335</v>
      </c>
    </row>
    <row r="3121" spans="1:20" x14ac:dyDescent="0.25">
      <c r="A3121" t="s">
        <v>3859</v>
      </c>
      <c r="B3121" t="s">
        <v>3607</v>
      </c>
      <c r="C3121" t="s">
        <v>3608</v>
      </c>
      <c r="D3121" t="s">
        <v>162</v>
      </c>
      <c r="E3121" t="s">
        <v>3835</v>
      </c>
      <c r="F3121" t="s">
        <v>1188</v>
      </c>
      <c r="G3121" t="s">
        <v>1189</v>
      </c>
      <c r="H3121" s="1">
        <v>208225.12</v>
      </c>
      <c r="I3121" s="6">
        <f t="shared" si="576"/>
        <v>17352.093333333334</v>
      </c>
      <c r="J3121" s="6">
        <f t="shared" si="577"/>
        <v>17352.093333333334</v>
      </c>
      <c r="K3121" s="6">
        <f t="shared" si="578"/>
        <v>17352.093333333334</v>
      </c>
      <c r="L3121" s="6">
        <f t="shared" si="579"/>
        <v>17352.093333333334</v>
      </c>
      <c r="M3121" s="6">
        <f t="shared" si="580"/>
        <v>17352.093333333334</v>
      </c>
      <c r="N3121" s="6">
        <f t="shared" si="581"/>
        <v>17352.093333333334</v>
      </c>
      <c r="O3121" s="6">
        <f t="shared" si="582"/>
        <v>17352.093333333334</v>
      </c>
      <c r="P3121" s="6">
        <f t="shared" si="583"/>
        <v>17352.093333333334</v>
      </c>
      <c r="Q3121" s="6">
        <f t="shared" si="584"/>
        <v>17352.093333333334</v>
      </c>
      <c r="R3121" s="6">
        <f t="shared" si="585"/>
        <v>17352.093333333334</v>
      </c>
      <c r="S3121" s="6">
        <f t="shared" si="586"/>
        <v>17352.093333333334</v>
      </c>
      <c r="T3121" s="6">
        <f t="shared" si="587"/>
        <v>17352.093333333334</v>
      </c>
    </row>
    <row r="3122" spans="1:20" x14ac:dyDescent="0.25">
      <c r="A3122" t="s">
        <v>3860</v>
      </c>
      <c r="B3122" t="s">
        <v>3607</v>
      </c>
      <c r="C3122" t="s">
        <v>3608</v>
      </c>
      <c r="D3122" t="s">
        <v>162</v>
      </c>
      <c r="E3122" t="s">
        <v>3835</v>
      </c>
      <c r="F3122" t="s">
        <v>1718</v>
      </c>
      <c r="G3122" t="s">
        <v>1719</v>
      </c>
      <c r="H3122" s="1">
        <v>1876829.14</v>
      </c>
      <c r="I3122" s="6">
        <f t="shared" si="576"/>
        <v>156402.42833333332</v>
      </c>
      <c r="J3122" s="6">
        <f t="shared" si="577"/>
        <v>156402.42833333332</v>
      </c>
      <c r="K3122" s="6">
        <f t="shared" si="578"/>
        <v>156402.42833333332</v>
      </c>
      <c r="L3122" s="6">
        <f t="shared" si="579"/>
        <v>156402.42833333332</v>
      </c>
      <c r="M3122" s="6">
        <f t="shared" si="580"/>
        <v>156402.42833333332</v>
      </c>
      <c r="N3122" s="6">
        <f t="shared" si="581"/>
        <v>156402.42833333332</v>
      </c>
      <c r="O3122" s="6">
        <f t="shared" si="582"/>
        <v>156402.42833333332</v>
      </c>
      <c r="P3122" s="6">
        <f t="shared" si="583"/>
        <v>156402.42833333332</v>
      </c>
      <c r="Q3122" s="6">
        <f t="shared" si="584"/>
        <v>156402.42833333332</v>
      </c>
      <c r="R3122" s="6">
        <f t="shared" si="585"/>
        <v>156402.42833333332</v>
      </c>
      <c r="S3122" s="6">
        <f t="shared" si="586"/>
        <v>156402.42833333332</v>
      </c>
      <c r="T3122" s="6">
        <f t="shared" si="587"/>
        <v>156402.42833333332</v>
      </c>
    </row>
    <row r="3123" spans="1:20" x14ac:dyDescent="0.25">
      <c r="A3123" t="s">
        <v>3861</v>
      </c>
      <c r="B3123" t="s">
        <v>3607</v>
      </c>
      <c r="C3123" t="s">
        <v>3608</v>
      </c>
      <c r="D3123" t="s">
        <v>162</v>
      </c>
      <c r="E3123" t="s">
        <v>3835</v>
      </c>
      <c r="F3123" t="s">
        <v>692</v>
      </c>
      <c r="G3123" t="s">
        <v>693</v>
      </c>
      <c r="H3123" s="1">
        <v>3222538</v>
      </c>
      <c r="I3123" s="6">
        <f t="shared" si="576"/>
        <v>268544.83333333331</v>
      </c>
      <c r="J3123" s="6">
        <f t="shared" si="577"/>
        <v>268544.83333333331</v>
      </c>
      <c r="K3123" s="6">
        <f t="shared" si="578"/>
        <v>268544.83333333331</v>
      </c>
      <c r="L3123" s="6">
        <f t="shared" si="579"/>
        <v>268544.83333333331</v>
      </c>
      <c r="M3123" s="6">
        <f t="shared" si="580"/>
        <v>268544.83333333331</v>
      </c>
      <c r="N3123" s="6">
        <f t="shared" si="581"/>
        <v>268544.83333333331</v>
      </c>
      <c r="O3123" s="6">
        <f t="shared" si="582"/>
        <v>268544.83333333331</v>
      </c>
      <c r="P3123" s="6">
        <f t="shared" si="583"/>
        <v>268544.83333333331</v>
      </c>
      <c r="Q3123" s="6">
        <f t="shared" si="584"/>
        <v>268544.83333333331</v>
      </c>
      <c r="R3123" s="6">
        <f t="shared" si="585"/>
        <v>268544.83333333331</v>
      </c>
      <c r="S3123" s="6">
        <f t="shared" si="586"/>
        <v>268544.83333333331</v>
      </c>
      <c r="T3123" s="6">
        <f t="shared" si="587"/>
        <v>268544.83333333331</v>
      </c>
    </row>
    <row r="3124" spans="1:20" x14ac:dyDescent="0.25">
      <c r="A3124" t="s">
        <v>3862</v>
      </c>
      <c r="B3124" t="s">
        <v>3607</v>
      </c>
      <c r="C3124" t="s">
        <v>3608</v>
      </c>
      <c r="D3124" t="s">
        <v>162</v>
      </c>
      <c r="E3124" t="s">
        <v>3835</v>
      </c>
      <c r="F3124" t="s">
        <v>651</v>
      </c>
      <c r="G3124" t="s">
        <v>652</v>
      </c>
      <c r="H3124" s="1">
        <v>1342330.89</v>
      </c>
      <c r="I3124" s="6">
        <f t="shared" si="576"/>
        <v>111860.90749999999</v>
      </c>
      <c r="J3124" s="6">
        <f t="shared" si="577"/>
        <v>111860.90749999999</v>
      </c>
      <c r="K3124" s="6">
        <f t="shared" si="578"/>
        <v>111860.90749999999</v>
      </c>
      <c r="L3124" s="6">
        <f t="shared" si="579"/>
        <v>111860.90749999999</v>
      </c>
      <c r="M3124" s="6">
        <f t="shared" si="580"/>
        <v>111860.90749999999</v>
      </c>
      <c r="N3124" s="6">
        <f t="shared" si="581"/>
        <v>111860.90749999999</v>
      </c>
      <c r="O3124" s="6">
        <f t="shared" si="582"/>
        <v>111860.90749999999</v>
      </c>
      <c r="P3124" s="6">
        <f t="shared" si="583"/>
        <v>111860.90749999999</v>
      </c>
      <c r="Q3124" s="6">
        <f t="shared" si="584"/>
        <v>111860.90749999999</v>
      </c>
      <c r="R3124" s="6">
        <f t="shared" si="585"/>
        <v>111860.90749999999</v>
      </c>
      <c r="S3124" s="6">
        <f t="shared" si="586"/>
        <v>111860.90749999999</v>
      </c>
      <c r="T3124" s="6">
        <f t="shared" si="587"/>
        <v>111860.90749999999</v>
      </c>
    </row>
    <row r="3125" spans="1:20" x14ac:dyDescent="0.25">
      <c r="A3125" t="s">
        <v>3863</v>
      </c>
      <c r="B3125" t="s">
        <v>3607</v>
      </c>
      <c r="C3125" t="s">
        <v>3608</v>
      </c>
      <c r="D3125" t="s">
        <v>162</v>
      </c>
      <c r="E3125" t="s">
        <v>3835</v>
      </c>
      <c r="F3125" t="s">
        <v>914</v>
      </c>
      <c r="G3125" t="s">
        <v>3698</v>
      </c>
      <c r="H3125" s="1">
        <v>8560063.4399999995</v>
      </c>
      <c r="I3125" s="6">
        <f t="shared" si="576"/>
        <v>713338.62</v>
      </c>
      <c r="J3125" s="6">
        <f t="shared" si="577"/>
        <v>713338.62</v>
      </c>
      <c r="K3125" s="6">
        <f t="shared" si="578"/>
        <v>713338.62</v>
      </c>
      <c r="L3125" s="6">
        <f t="shared" si="579"/>
        <v>713338.62</v>
      </c>
      <c r="M3125" s="6">
        <f t="shared" si="580"/>
        <v>713338.62</v>
      </c>
      <c r="N3125" s="6">
        <f t="shared" si="581"/>
        <v>713338.62</v>
      </c>
      <c r="O3125" s="6">
        <f t="shared" si="582"/>
        <v>713338.62</v>
      </c>
      <c r="P3125" s="6">
        <f t="shared" si="583"/>
        <v>713338.62</v>
      </c>
      <c r="Q3125" s="6">
        <f t="shared" si="584"/>
        <v>713338.62</v>
      </c>
      <c r="R3125" s="6">
        <f t="shared" si="585"/>
        <v>713338.62</v>
      </c>
      <c r="S3125" s="6">
        <f t="shared" si="586"/>
        <v>713338.62</v>
      </c>
      <c r="T3125" s="6">
        <f t="shared" si="587"/>
        <v>713338.62</v>
      </c>
    </row>
    <row r="3126" spans="1:20" x14ac:dyDescent="0.25">
      <c r="A3126" t="s">
        <v>3864</v>
      </c>
      <c r="B3126" t="s">
        <v>3607</v>
      </c>
      <c r="C3126" t="s">
        <v>3608</v>
      </c>
      <c r="D3126" t="s">
        <v>162</v>
      </c>
      <c r="E3126" t="s">
        <v>3835</v>
      </c>
      <c r="F3126" t="s">
        <v>3187</v>
      </c>
      <c r="G3126" t="s">
        <v>3188</v>
      </c>
      <c r="H3126" s="1">
        <v>42212.45</v>
      </c>
      <c r="I3126" s="6">
        <f t="shared" si="576"/>
        <v>3517.7041666666664</v>
      </c>
      <c r="J3126" s="6">
        <f t="shared" si="577"/>
        <v>3517.7041666666664</v>
      </c>
      <c r="K3126" s="6">
        <f t="shared" si="578"/>
        <v>3517.7041666666664</v>
      </c>
      <c r="L3126" s="6">
        <f t="shared" si="579"/>
        <v>3517.7041666666664</v>
      </c>
      <c r="M3126" s="6">
        <f t="shared" si="580"/>
        <v>3517.7041666666664</v>
      </c>
      <c r="N3126" s="6">
        <f t="shared" si="581"/>
        <v>3517.7041666666664</v>
      </c>
      <c r="O3126" s="6">
        <f t="shared" si="582"/>
        <v>3517.7041666666664</v>
      </c>
      <c r="P3126" s="6">
        <f t="shared" si="583"/>
        <v>3517.7041666666664</v>
      </c>
      <c r="Q3126" s="6">
        <f t="shared" si="584"/>
        <v>3517.7041666666664</v>
      </c>
      <c r="R3126" s="6">
        <f t="shared" si="585"/>
        <v>3517.7041666666664</v>
      </c>
      <c r="S3126" s="6">
        <f t="shared" si="586"/>
        <v>3517.7041666666664</v>
      </c>
      <c r="T3126" s="6">
        <f t="shared" si="587"/>
        <v>3517.7041666666664</v>
      </c>
    </row>
    <row r="3127" spans="1:20" x14ac:dyDescent="0.25">
      <c r="A3127" t="s">
        <v>3865</v>
      </c>
      <c r="B3127" t="s">
        <v>3607</v>
      </c>
      <c r="C3127" t="s">
        <v>3608</v>
      </c>
      <c r="D3127" t="s">
        <v>162</v>
      </c>
      <c r="E3127" t="s">
        <v>3835</v>
      </c>
      <c r="F3127" t="s">
        <v>376</v>
      </c>
      <c r="G3127" t="s">
        <v>377</v>
      </c>
      <c r="H3127" s="1">
        <v>440093.24</v>
      </c>
      <c r="I3127" s="6">
        <f t="shared" si="576"/>
        <v>36674.436666666668</v>
      </c>
      <c r="J3127" s="6">
        <f t="shared" si="577"/>
        <v>36674.436666666668</v>
      </c>
      <c r="K3127" s="6">
        <f t="shared" si="578"/>
        <v>36674.436666666668</v>
      </c>
      <c r="L3127" s="6">
        <f t="shared" si="579"/>
        <v>36674.436666666668</v>
      </c>
      <c r="M3127" s="6">
        <f t="shared" si="580"/>
        <v>36674.436666666668</v>
      </c>
      <c r="N3127" s="6">
        <f t="shared" si="581"/>
        <v>36674.436666666668</v>
      </c>
      <c r="O3127" s="6">
        <f t="shared" si="582"/>
        <v>36674.436666666668</v>
      </c>
      <c r="P3127" s="6">
        <f t="shared" si="583"/>
        <v>36674.436666666668</v>
      </c>
      <c r="Q3127" s="6">
        <f t="shared" si="584"/>
        <v>36674.436666666668</v>
      </c>
      <c r="R3127" s="6">
        <f t="shared" si="585"/>
        <v>36674.436666666668</v>
      </c>
      <c r="S3127" s="6">
        <f t="shared" si="586"/>
        <v>36674.436666666668</v>
      </c>
      <c r="T3127" s="6">
        <f t="shared" si="587"/>
        <v>36674.436666666668</v>
      </c>
    </row>
    <row r="3128" spans="1:20" x14ac:dyDescent="0.25">
      <c r="A3128" t="s">
        <v>3866</v>
      </c>
      <c r="B3128" t="s">
        <v>3607</v>
      </c>
      <c r="C3128" t="s">
        <v>3608</v>
      </c>
      <c r="D3128" t="s">
        <v>162</v>
      </c>
      <c r="E3128" t="s">
        <v>3835</v>
      </c>
      <c r="F3128" t="s">
        <v>379</v>
      </c>
      <c r="G3128" t="s">
        <v>380</v>
      </c>
      <c r="H3128" s="1">
        <v>643972.35</v>
      </c>
      <c r="I3128" s="6">
        <f t="shared" si="576"/>
        <v>53664.362499999996</v>
      </c>
      <c r="J3128" s="6">
        <f t="shared" si="577"/>
        <v>53664.362499999996</v>
      </c>
      <c r="K3128" s="6">
        <f t="shared" si="578"/>
        <v>53664.362499999996</v>
      </c>
      <c r="L3128" s="6">
        <f t="shared" si="579"/>
        <v>53664.362499999996</v>
      </c>
      <c r="M3128" s="6">
        <f t="shared" si="580"/>
        <v>53664.362499999996</v>
      </c>
      <c r="N3128" s="6">
        <f t="shared" si="581"/>
        <v>53664.362499999996</v>
      </c>
      <c r="O3128" s="6">
        <f t="shared" si="582"/>
        <v>53664.362499999996</v>
      </c>
      <c r="P3128" s="6">
        <f t="shared" si="583"/>
        <v>53664.362499999996</v>
      </c>
      <c r="Q3128" s="6">
        <f t="shared" si="584"/>
        <v>53664.362499999996</v>
      </c>
      <c r="R3128" s="6">
        <f t="shared" si="585"/>
        <v>53664.362499999996</v>
      </c>
      <c r="S3128" s="6">
        <f t="shared" si="586"/>
        <v>53664.362499999996</v>
      </c>
      <c r="T3128" s="6">
        <f t="shared" si="587"/>
        <v>53664.362499999996</v>
      </c>
    </row>
    <row r="3129" spans="1:20" x14ac:dyDescent="0.25">
      <c r="A3129" t="s">
        <v>3868</v>
      </c>
      <c r="B3129" t="s">
        <v>3607</v>
      </c>
      <c r="C3129" t="s">
        <v>3608</v>
      </c>
      <c r="D3129" t="s">
        <v>163</v>
      </c>
      <c r="E3129" t="s">
        <v>3867</v>
      </c>
      <c r="F3129" t="s">
        <v>264</v>
      </c>
      <c r="G3129" t="s">
        <v>265</v>
      </c>
      <c r="H3129" s="1">
        <v>7854.17</v>
      </c>
      <c r="I3129" s="6">
        <f t="shared" si="576"/>
        <v>654.51416666666671</v>
      </c>
      <c r="J3129" s="6">
        <f t="shared" si="577"/>
        <v>654.51416666666671</v>
      </c>
      <c r="K3129" s="6">
        <f t="shared" si="578"/>
        <v>654.51416666666671</v>
      </c>
      <c r="L3129" s="6">
        <f t="shared" si="579"/>
        <v>654.51416666666671</v>
      </c>
      <c r="M3129" s="6">
        <f t="shared" si="580"/>
        <v>654.51416666666671</v>
      </c>
      <c r="N3129" s="6">
        <f t="shared" si="581"/>
        <v>654.51416666666671</v>
      </c>
      <c r="O3129" s="6">
        <f t="shared" si="582"/>
        <v>654.51416666666671</v>
      </c>
      <c r="P3129" s="6">
        <f t="shared" si="583"/>
        <v>654.51416666666671</v>
      </c>
      <c r="Q3129" s="6">
        <f t="shared" si="584"/>
        <v>654.51416666666671</v>
      </c>
      <c r="R3129" s="6">
        <f t="shared" si="585"/>
        <v>654.51416666666671</v>
      </c>
      <c r="S3129" s="6">
        <f t="shared" si="586"/>
        <v>654.51416666666671</v>
      </c>
      <c r="T3129" s="6">
        <f t="shared" si="587"/>
        <v>654.51416666666671</v>
      </c>
    </row>
    <row r="3130" spans="1:20" x14ac:dyDescent="0.25">
      <c r="A3130" t="s">
        <v>3869</v>
      </c>
      <c r="B3130" t="s">
        <v>3607</v>
      </c>
      <c r="C3130" t="s">
        <v>3608</v>
      </c>
      <c r="D3130" t="s">
        <v>163</v>
      </c>
      <c r="E3130" t="s">
        <v>3867</v>
      </c>
      <c r="F3130" t="s">
        <v>266</v>
      </c>
      <c r="G3130" t="s">
        <v>267</v>
      </c>
      <c r="H3130" s="1">
        <v>2361.0100000000002</v>
      </c>
      <c r="I3130" s="6">
        <f t="shared" si="576"/>
        <v>196.75083333333336</v>
      </c>
      <c r="J3130" s="6">
        <f t="shared" si="577"/>
        <v>196.75083333333336</v>
      </c>
      <c r="K3130" s="6">
        <f t="shared" si="578"/>
        <v>196.75083333333336</v>
      </c>
      <c r="L3130" s="6">
        <f t="shared" si="579"/>
        <v>196.75083333333336</v>
      </c>
      <c r="M3130" s="6">
        <f t="shared" si="580"/>
        <v>196.75083333333336</v>
      </c>
      <c r="N3130" s="6">
        <f t="shared" si="581"/>
        <v>196.75083333333336</v>
      </c>
      <c r="O3130" s="6">
        <f t="shared" si="582"/>
        <v>196.75083333333336</v>
      </c>
      <c r="P3130" s="6">
        <f t="shared" si="583"/>
        <v>196.75083333333336</v>
      </c>
      <c r="Q3130" s="6">
        <f t="shared" si="584"/>
        <v>196.75083333333336</v>
      </c>
      <c r="R3130" s="6">
        <f t="shared" si="585"/>
        <v>196.75083333333336</v>
      </c>
      <c r="S3130" s="6">
        <f t="shared" si="586"/>
        <v>196.75083333333336</v>
      </c>
      <c r="T3130" s="6">
        <f t="shared" si="587"/>
        <v>196.75083333333336</v>
      </c>
    </row>
    <row r="3131" spans="1:20" x14ac:dyDescent="0.25">
      <c r="A3131" t="s">
        <v>3870</v>
      </c>
      <c r="B3131" t="s">
        <v>3607</v>
      </c>
      <c r="C3131" t="s">
        <v>3608</v>
      </c>
      <c r="D3131" t="s">
        <v>163</v>
      </c>
      <c r="E3131" t="s">
        <v>3867</v>
      </c>
      <c r="F3131" t="s">
        <v>285</v>
      </c>
      <c r="G3131" t="s">
        <v>286</v>
      </c>
      <c r="H3131" s="1">
        <v>49028.5</v>
      </c>
      <c r="I3131" s="6">
        <f t="shared" si="576"/>
        <v>4085.7083333333335</v>
      </c>
      <c r="J3131" s="6">
        <f t="shared" si="577"/>
        <v>4085.7083333333335</v>
      </c>
      <c r="K3131" s="6">
        <f t="shared" si="578"/>
        <v>4085.7083333333335</v>
      </c>
      <c r="L3131" s="6">
        <f t="shared" si="579"/>
        <v>4085.7083333333335</v>
      </c>
      <c r="M3131" s="6">
        <f t="shared" si="580"/>
        <v>4085.7083333333335</v>
      </c>
      <c r="N3131" s="6">
        <f t="shared" si="581"/>
        <v>4085.7083333333335</v>
      </c>
      <c r="O3131" s="6">
        <f t="shared" si="582"/>
        <v>4085.7083333333335</v>
      </c>
      <c r="P3131" s="6">
        <f t="shared" si="583"/>
        <v>4085.7083333333335</v>
      </c>
      <c r="Q3131" s="6">
        <f t="shared" si="584"/>
        <v>4085.7083333333335</v>
      </c>
      <c r="R3131" s="6">
        <f t="shared" si="585"/>
        <v>4085.7083333333335</v>
      </c>
      <c r="S3131" s="6">
        <f t="shared" si="586"/>
        <v>4085.7083333333335</v>
      </c>
      <c r="T3131" s="6">
        <f t="shared" si="587"/>
        <v>4085.7083333333335</v>
      </c>
    </row>
    <row r="3132" spans="1:20" x14ac:dyDescent="0.25">
      <c r="A3132" t="s">
        <v>3871</v>
      </c>
      <c r="B3132" t="s">
        <v>3607</v>
      </c>
      <c r="C3132" t="s">
        <v>3608</v>
      </c>
      <c r="D3132" t="s">
        <v>163</v>
      </c>
      <c r="E3132" t="s">
        <v>3867</v>
      </c>
      <c r="F3132" t="s">
        <v>3673</v>
      </c>
      <c r="G3132" t="s">
        <v>3674</v>
      </c>
      <c r="H3132" s="1">
        <v>3329970.2</v>
      </c>
      <c r="I3132" s="6">
        <f t="shared" si="576"/>
        <v>277497.51666666666</v>
      </c>
      <c r="J3132" s="6">
        <f t="shared" si="577"/>
        <v>277497.51666666666</v>
      </c>
      <c r="K3132" s="6">
        <f t="shared" si="578"/>
        <v>277497.51666666666</v>
      </c>
      <c r="L3132" s="6">
        <f t="shared" si="579"/>
        <v>277497.51666666666</v>
      </c>
      <c r="M3132" s="6">
        <f t="shared" si="580"/>
        <v>277497.51666666666</v>
      </c>
      <c r="N3132" s="6">
        <f t="shared" si="581"/>
        <v>277497.51666666666</v>
      </c>
      <c r="O3132" s="6">
        <f t="shared" si="582"/>
        <v>277497.51666666666</v>
      </c>
      <c r="P3132" s="6">
        <f t="shared" si="583"/>
        <v>277497.51666666666</v>
      </c>
      <c r="Q3132" s="6">
        <f t="shared" si="584"/>
        <v>277497.51666666666</v>
      </c>
      <c r="R3132" s="6">
        <f t="shared" si="585"/>
        <v>277497.51666666666</v>
      </c>
      <c r="S3132" s="6">
        <f t="shared" si="586"/>
        <v>277497.51666666666</v>
      </c>
      <c r="T3132" s="6">
        <f t="shared" si="587"/>
        <v>277497.51666666666</v>
      </c>
    </row>
    <row r="3133" spans="1:20" x14ac:dyDescent="0.25">
      <c r="A3133" t="s">
        <v>3872</v>
      </c>
      <c r="B3133" t="s">
        <v>3607</v>
      </c>
      <c r="C3133" t="s">
        <v>3608</v>
      </c>
      <c r="D3133" t="s">
        <v>163</v>
      </c>
      <c r="E3133" t="s">
        <v>3867</v>
      </c>
      <c r="F3133" t="s">
        <v>297</v>
      </c>
      <c r="G3133" t="s">
        <v>298</v>
      </c>
      <c r="H3133" s="1">
        <v>10630</v>
      </c>
      <c r="I3133" s="6">
        <f t="shared" si="576"/>
        <v>885.83333333333337</v>
      </c>
      <c r="J3133" s="6">
        <f t="shared" si="577"/>
        <v>885.83333333333337</v>
      </c>
      <c r="K3133" s="6">
        <f t="shared" si="578"/>
        <v>885.83333333333337</v>
      </c>
      <c r="L3133" s="6">
        <f t="shared" si="579"/>
        <v>885.83333333333337</v>
      </c>
      <c r="M3133" s="6">
        <f t="shared" si="580"/>
        <v>885.83333333333337</v>
      </c>
      <c r="N3133" s="6">
        <f t="shared" si="581"/>
        <v>885.83333333333337</v>
      </c>
      <c r="O3133" s="6">
        <f t="shared" si="582"/>
        <v>885.83333333333337</v>
      </c>
      <c r="P3133" s="6">
        <f t="shared" si="583"/>
        <v>885.83333333333337</v>
      </c>
      <c r="Q3133" s="6">
        <f t="shared" si="584"/>
        <v>885.83333333333337</v>
      </c>
      <c r="R3133" s="6">
        <f t="shared" si="585"/>
        <v>885.83333333333337</v>
      </c>
      <c r="S3133" s="6">
        <f t="shared" si="586"/>
        <v>885.83333333333337</v>
      </c>
      <c r="T3133" s="6">
        <f t="shared" si="587"/>
        <v>885.83333333333337</v>
      </c>
    </row>
    <row r="3134" spans="1:20" x14ac:dyDescent="0.25">
      <c r="A3134" t="s">
        <v>3873</v>
      </c>
      <c r="B3134" t="s">
        <v>3607</v>
      </c>
      <c r="C3134" t="s">
        <v>3608</v>
      </c>
      <c r="D3134" t="s">
        <v>163</v>
      </c>
      <c r="E3134" t="s">
        <v>3867</v>
      </c>
      <c r="F3134" t="s">
        <v>300</v>
      </c>
      <c r="G3134" t="s">
        <v>301</v>
      </c>
      <c r="H3134" s="1">
        <v>433594.26</v>
      </c>
      <c r="I3134" s="6">
        <f t="shared" si="576"/>
        <v>36132.855000000003</v>
      </c>
      <c r="J3134" s="6">
        <f t="shared" si="577"/>
        <v>36132.855000000003</v>
      </c>
      <c r="K3134" s="6">
        <f t="shared" si="578"/>
        <v>36132.855000000003</v>
      </c>
      <c r="L3134" s="6">
        <f t="shared" si="579"/>
        <v>36132.855000000003</v>
      </c>
      <c r="M3134" s="6">
        <f t="shared" si="580"/>
        <v>36132.855000000003</v>
      </c>
      <c r="N3134" s="6">
        <f t="shared" si="581"/>
        <v>36132.855000000003</v>
      </c>
      <c r="O3134" s="6">
        <f t="shared" si="582"/>
        <v>36132.855000000003</v>
      </c>
      <c r="P3134" s="6">
        <f t="shared" si="583"/>
        <v>36132.855000000003</v>
      </c>
      <c r="Q3134" s="6">
        <f t="shared" si="584"/>
        <v>36132.855000000003</v>
      </c>
      <c r="R3134" s="6">
        <f t="shared" si="585"/>
        <v>36132.855000000003</v>
      </c>
      <c r="S3134" s="6">
        <f t="shared" si="586"/>
        <v>36132.855000000003</v>
      </c>
      <c r="T3134" s="6">
        <f t="shared" si="587"/>
        <v>36132.855000000003</v>
      </c>
    </row>
    <row r="3135" spans="1:20" x14ac:dyDescent="0.25">
      <c r="A3135" t="s">
        <v>3874</v>
      </c>
      <c r="B3135" t="s">
        <v>3607</v>
      </c>
      <c r="C3135" t="s">
        <v>3608</v>
      </c>
      <c r="D3135" t="s">
        <v>163</v>
      </c>
      <c r="E3135" t="s">
        <v>3867</v>
      </c>
      <c r="F3135" t="s">
        <v>783</v>
      </c>
      <c r="G3135" t="s">
        <v>784</v>
      </c>
      <c r="H3135" s="1">
        <v>49164.02</v>
      </c>
      <c r="I3135" s="6">
        <f t="shared" si="576"/>
        <v>4097.0016666666661</v>
      </c>
      <c r="J3135" s="6">
        <f t="shared" si="577"/>
        <v>4097.0016666666661</v>
      </c>
      <c r="K3135" s="6">
        <f t="shared" si="578"/>
        <v>4097.0016666666661</v>
      </c>
      <c r="L3135" s="6">
        <f t="shared" si="579"/>
        <v>4097.0016666666661</v>
      </c>
      <c r="M3135" s="6">
        <f t="shared" si="580"/>
        <v>4097.0016666666661</v>
      </c>
      <c r="N3135" s="6">
        <f t="shared" si="581"/>
        <v>4097.0016666666661</v>
      </c>
      <c r="O3135" s="6">
        <f t="shared" si="582"/>
        <v>4097.0016666666661</v>
      </c>
      <c r="P3135" s="6">
        <f t="shared" si="583"/>
        <v>4097.0016666666661</v>
      </c>
      <c r="Q3135" s="6">
        <f t="shared" si="584"/>
        <v>4097.0016666666661</v>
      </c>
      <c r="R3135" s="6">
        <f t="shared" si="585"/>
        <v>4097.0016666666661</v>
      </c>
      <c r="S3135" s="6">
        <f t="shared" si="586"/>
        <v>4097.0016666666661</v>
      </c>
      <c r="T3135" s="6">
        <f t="shared" si="587"/>
        <v>4097.0016666666661</v>
      </c>
    </row>
    <row r="3136" spans="1:20" x14ac:dyDescent="0.25">
      <c r="A3136" t="s">
        <v>3875</v>
      </c>
      <c r="B3136" t="s">
        <v>3607</v>
      </c>
      <c r="C3136" t="s">
        <v>3608</v>
      </c>
      <c r="D3136" t="s">
        <v>163</v>
      </c>
      <c r="E3136" t="s">
        <v>3867</v>
      </c>
      <c r="F3136" t="s">
        <v>303</v>
      </c>
      <c r="G3136" t="s">
        <v>304</v>
      </c>
      <c r="H3136" s="1">
        <v>106046.27</v>
      </c>
      <c r="I3136" s="6">
        <f t="shared" si="576"/>
        <v>8837.189166666667</v>
      </c>
      <c r="J3136" s="6">
        <f t="shared" si="577"/>
        <v>8837.189166666667</v>
      </c>
      <c r="K3136" s="6">
        <f t="shared" si="578"/>
        <v>8837.189166666667</v>
      </c>
      <c r="L3136" s="6">
        <f t="shared" si="579"/>
        <v>8837.189166666667</v>
      </c>
      <c r="M3136" s="6">
        <f t="shared" si="580"/>
        <v>8837.189166666667</v>
      </c>
      <c r="N3136" s="6">
        <f t="shared" si="581"/>
        <v>8837.189166666667</v>
      </c>
      <c r="O3136" s="6">
        <f t="shared" si="582"/>
        <v>8837.189166666667</v>
      </c>
      <c r="P3136" s="6">
        <f t="shared" si="583"/>
        <v>8837.189166666667</v>
      </c>
      <c r="Q3136" s="6">
        <f t="shared" si="584"/>
        <v>8837.189166666667</v>
      </c>
      <c r="R3136" s="6">
        <f t="shared" si="585"/>
        <v>8837.189166666667</v>
      </c>
      <c r="S3136" s="6">
        <f t="shared" si="586"/>
        <v>8837.189166666667</v>
      </c>
      <c r="T3136" s="6">
        <f t="shared" si="587"/>
        <v>8837.189166666667</v>
      </c>
    </row>
    <row r="3137" spans="1:20" x14ac:dyDescent="0.25">
      <c r="A3137" t="s">
        <v>3876</v>
      </c>
      <c r="B3137" t="s">
        <v>3607</v>
      </c>
      <c r="C3137" t="s">
        <v>3608</v>
      </c>
      <c r="D3137" t="s">
        <v>163</v>
      </c>
      <c r="E3137" t="s">
        <v>3867</v>
      </c>
      <c r="F3137" t="s">
        <v>425</v>
      </c>
      <c r="G3137" t="s">
        <v>426</v>
      </c>
      <c r="H3137" s="1">
        <v>4978.09</v>
      </c>
      <c r="I3137" s="6">
        <f t="shared" si="576"/>
        <v>414.84083333333336</v>
      </c>
      <c r="J3137" s="6">
        <f t="shared" si="577"/>
        <v>414.84083333333336</v>
      </c>
      <c r="K3137" s="6">
        <f t="shared" si="578"/>
        <v>414.84083333333336</v>
      </c>
      <c r="L3137" s="6">
        <f t="shared" si="579"/>
        <v>414.84083333333336</v>
      </c>
      <c r="M3137" s="6">
        <f t="shared" si="580"/>
        <v>414.84083333333336</v>
      </c>
      <c r="N3137" s="6">
        <f t="shared" si="581"/>
        <v>414.84083333333336</v>
      </c>
      <c r="O3137" s="6">
        <f t="shared" si="582"/>
        <v>414.84083333333336</v>
      </c>
      <c r="P3137" s="6">
        <f t="shared" si="583"/>
        <v>414.84083333333336</v>
      </c>
      <c r="Q3137" s="6">
        <f t="shared" si="584"/>
        <v>414.84083333333336</v>
      </c>
      <c r="R3137" s="6">
        <f t="shared" si="585"/>
        <v>414.84083333333336</v>
      </c>
      <c r="S3137" s="6">
        <f t="shared" si="586"/>
        <v>414.84083333333336</v>
      </c>
      <c r="T3137" s="6">
        <f t="shared" si="587"/>
        <v>414.84083333333336</v>
      </c>
    </row>
    <row r="3138" spans="1:20" x14ac:dyDescent="0.25">
      <c r="A3138" t="s">
        <v>3877</v>
      </c>
      <c r="B3138" t="s">
        <v>3607</v>
      </c>
      <c r="C3138" t="s">
        <v>3608</v>
      </c>
      <c r="D3138" t="s">
        <v>163</v>
      </c>
      <c r="E3138" t="s">
        <v>3867</v>
      </c>
      <c r="F3138" t="s">
        <v>308</v>
      </c>
      <c r="G3138" t="s">
        <v>309</v>
      </c>
      <c r="H3138" s="1">
        <v>48215.05</v>
      </c>
      <c r="I3138" s="6">
        <f t="shared" si="576"/>
        <v>4017.9208333333336</v>
      </c>
      <c r="J3138" s="6">
        <f t="shared" si="577"/>
        <v>4017.9208333333336</v>
      </c>
      <c r="K3138" s="6">
        <f t="shared" si="578"/>
        <v>4017.9208333333336</v>
      </c>
      <c r="L3138" s="6">
        <f t="shared" si="579"/>
        <v>4017.9208333333336</v>
      </c>
      <c r="M3138" s="6">
        <f t="shared" si="580"/>
        <v>4017.9208333333336</v>
      </c>
      <c r="N3138" s="6">
        <f t="shared" si="581"/>
        <v>4017.9208333333336</v>
      </c>
      <c r="O3138" s="6">
        <f t="shared" si="582"/>
        <v>4017.9208333333336</v>
      </c>
      <c r="P3138" s="6">
        <f t="shared" si="583"/>
        <v>4017.9208333333336</v>
      </c>
      <c r="Q3138" s="6">
        <f t="shared" si="584"/>
        <v>4017.9208333333336</v>
      </c>
      <c r="R3138" s="6">
        <f t="shared" si="585"/>
        <v>4017.9208333333336</v>
      </c>
      <c r="S3138" s="6">
        <f t="shared" si="586"/>
        <v>4017.9208333333336</v>
      </c>
      <c r="T3138" s="6">
        <f t="shared" si="587"/>
        <v>4017.9208333333336</v>
      </c>
    </row>
    <row r="3139" spans="1:20" x14ac:dyDescent="0.25">
      <c r="A3139" t="s">
        <v>3878</v>
      </c>
      <c r="B3139" t="s">
        <v>3607</v>
      </c>
      <c r="C3139" t="s">
        <v>3608</v>
      </c>
      <c r="D3139" t="s">
        <v>163</v>
      </c>
      <c r="E3139" t="s">
        <v>3867</v>
      </c>
      <c r="F3139" t="s">
        <v>310</v>
      </c>
      <c r="G3139" t="s">
        <v>311</v>
      </c>
      <c r="H3139" s="1">
        <v>2166.35</v>
      </c>
      <c r="I3139" s="6">
        <f t="shared" si="576"/>
        <v>180.52916666666667</v>
      </c>
      <c r="J3139" s="6">
        <f t="shared" si="577"/>
        <v>180.52916666666667</v>
      </c>
      <c r="K3139" s="6">
        <f t="shared" si="578"/>
        <v>180.52916666666667</v>
      </c>
      <c r="L3139" s="6">
        <f t="shared" si="579"/>
        <v>180.52916666666667</v>
      </c>
      <c r="M3139" s="6">
        <f t="shared" si="580"/>
        <v>180.52916666666667</v>
      </c>
      <c r="N3139" s="6">
        <f t="shared" si="581"/>
        <v>180.52916666666667</v>
      </c>
      <c r="O3139" s="6">
        <f t="shared" si="582"/>
        <v>180.52916666666667</v>
      </c>
      <c r="P3139" s="6">
        <f t="shared" si="583"/>
        <v>180.52916666666667</v>
      </c>
      <c r="Q3139" s="6">
        <f t="shared" si="584"/>
        <v>180.52916666666667</v>
      </c>
      <c r="R3139" s="6">
        <f t="shared" si="585"/>
        <v>180.52916666666667</v>
      </c>
      <c r="S3139" s="6">
        <f t="shared" si="586"/>
        <v>180.52916666666667</v>
      </c>
      <c r="T3139" s="6">
        <f t="shared" si="587"/>
        <v>180.52916666666667</v>
      </c>
    </row>
    <row r="3140" spans="1:20" x14ac:dyDescent="0.25">
      <c r="A3140" t="s">
        <v>3879</v>
      </c>
      <c r="B3140" t="s">
        <v>3607</v>
      </c>
      <c r="C3140" t="s">
        <v>3608</v>
      </c>
      <c r="D3140" t="s">
        <v>163</v>
      </c>
      <c r="E3140" t="s">
        <v>3867</v>
      </c>
      <c r="F3140" t="s">
        <v>322</v>
      </c>
      <c r="G3140" t="s">
        <v>323</v>
      </c>
      <c r="H3140" s="1">
        <v>80922.289999999994</v>
      </c>
      <c r="I3140" s="6">
        <f t="shared" si="576"/>
        <v>6743.5241666666661</v>
      </c>
      <c r="J3140" s="6">
        <f t="shared" si="577"/>
        <v>6743.5241666666661</v>
      </c>
      <c r="K3140" s="6">
        <f t="shared" si="578"/>
        <v>6743.5241666666661</v>
      </c>
      <c r="L3140" s="6">
        <f t="shared" si="579"/>
        <v>6743.5241666666661</v>
      </c>
      <c r="M3140" s="6">
        <f t="shared" si="580"/>
        <v>6743.5241666666661</v>
      </c>
      <c r="N3140" s="6">
        <f t="shared" si="581"/>
        <v>6743.5241666666661</v>
      </c>
      <c r="O3140" s="6">
        <f t="shared" si="582"/>
        <v>6743.5241666666661</v>
      </c>
      <c r="P3140" s="6">
        <f t="shared" si="583"/>
        <v>6743.5241666666661</v>
      </c>
      <c r="Q3140" s="6">
        <f t="shared" si="584"/>
        <v>6743.5241666666661</v>
      </c>
      <c r="R3140" s="6">
        <f t="shared" si="585"/>
        <v>6743.5241666666661</v>
      </c>
      <c r="S3140" s="6">
        <f t="shared" si="586"/>
        <v>6743.5241666666661</v>
      </c>
      <c r="T3140" s="6">
        <f t="shared" si="587"/>
        <v>6743.5241666666661</v>
      </c>
    </row>
    <row r="3141" spans="1:20" x14ac:dyDescent="0.25">
      <c r="A3141" t="s">
        <v>3880</v>
      </c>
      <c r="B3141" t="s">
        <v>3607</v>
      </c>
      <c r="C3141" t="s">
        <v>3608</v>
      </c>
      <c r="D3141" t="s">
        <v>163</v>
      </c>
      <c r="E3141" t="s">
        <v>3867</v>
      </c>
      <c r="F3141" t="s">
        <v>437</v>
      </c>
      <c r="G3141" t="s">
        <v>438</v>
      </c>
      <c r="H3141" s="1">
        <v>33661.300000000003</v>
      </c>
      <c r="I3141" s="6">
        <f t="shared" si="576"/>
        <v>2805.1083333333336</v>
      </c>
      <c r="J3141" s="6">
        <f t="shared" si="577"/>
        <v>2805.1083333333336</v>
      </c>
      <c r="K3141" s="6">
        <f t="shared" si="578"/>
        <v>2805.1083333333336</v>
      </c>
      <c r="L3141" s="6">
        <f t="shared" si="579"/>
        <v>2805.1083333333336</v>
      </c>
      <c r="M3141" s="6">
        <f t="shared" si="580"/>
        <v>2805.1083333333336</v>
      </c>
      <c r="N3141" s="6">
        <f t="shared" si="581"/>
        <v>2805.1083333333336</v>
      </c>
      <c r="O3141" s="6">
        <f t="shared" si="582"/>
        <v>2805.1083333333336</v>
      </c>
      <c r="P3141" s="6">
        <f t="shared" si="583"/>
        <v>2805.1083333333336</v>
      </c>
      <c r="Q3141" s="6">
        <f t="shared" si="584"/>
        <v>2805.1083333333336</v>
      </c>
      <c r="R3141" s="6">
        <f t="shared" si="585"/>
        <v>2805.1083333333336</v>
      </c>
      <c r="S3141" s="6">
        <f t="shared" si="586"/>
        <v>2805.1083333333336</v>
      </c>
      <c r="T3141" s="6">
        <f t="shared" si="587"/>
        <v>2805.1083333333336</v>
      </c>
    </row>
    <row r="3142" spans="1:20" x14ac:dyDescent="0.25">
      <c r="A3142" t="s">
        <v>3881</v>
      </c>
      <c r="B3142" t="s">
        <v>3607</v>
      </c>
      <c r="C3142" t="s">
        <v>3608</v>
      </c>
      <c r="D3142" t="s">
        <v>163</v>
      </c>
      <c r="E3142" t="s">
        <v>3867</v>
      </c>
      <c r="F3142" t="s">
        <v>328</v>
      </c>
      <c r="G3142" t="s">
        <v>329</v>
      </c>
      <c r="H3142" s="1">
        <v>14951.1</v>
      </c>
      <c r="I3142" s="6">
        <f t="shared" ref="I3142:I3205" si="588">H3142/12</f>
        <v>1245.925</v>
      </c>
      <c r="J3142" s="6">
        <f t="shared" ref="J3142:J3205" si="589">H3142/12</f>
        <v>1245.925</v>
      </c>
      <c r="K3142" s="6">
        <f t="shared" ref="K3142:K3205" si="590">H3142/12</f>
        <v>1245.925</v>
      </c>
      <c r="L3142" s="6">
        <f t="shared" ref="L3142:L3205" si="591">H3142/12</f>
        <v>1245.925</v>
      </c>
      <c r="M3142" s="6">
        <f t="shared" ref="M3142:M3205" si="592">H3142/12</f>
        <v>1245.925</v>
      </c>
      <c r="N3142" s="6">
        <f t="shared" ref="N3142:N3205" si="593">H3142/12</f>
        <v>1245.925</v>
      </c>
      <c r="O3142" s="6">
        <f t="shared" ref="O3142:O3205" si="594">H3142/12</f>
        <v>1245.925</v>
      </c>
      <c r="P3142" s="6">
        <f t="shared" ref="P3142:P3205" si="595">H3142/12</f>
        <v>1245.925</v>
      </c>
      <c r="Q3142" s="6">
        <f t="shared" ref="Q3142:Q3205" si="596">H3142/12</f>
        <v>1245.925</v>
      </c>
      <c r="R3142" s="6">
        <f t="shared" ref="R3142:R3205" si="597">H3142/12</f>
        <v>1245.925</v>
      </c>
      <c r="S3142" s="6">
        <f t="shared" ref="S3142:S3205" si="598">H3142/12</f>
        <v>1245.925</v>
      </c>
      <c r="T3142" s="6">
        <f t="shared" ref="T3142:T3205" si="599">H3142/12</f>
        <v>1245.925</v>
      </c>
    </row>
    <row r="3143" spans="1:20" x14ac:dyDescent="0.25">
      <c r="A3143" t="s">
        <v>3882</v>
      </c>
      <c r="B3143" t="s">
        <v>3607</v>
      </c>
      <c r="C3143" t="s">
        <v>3608</v>
      </c>
      <c r="D3143" t="s">
        <v>163</v>
      </c>
      <c r="E3143" t="s">
        <v>3867</v>
      </c>
      <c r="F3143" t="s">
        <v>3488</v>
      </c>
      <c r="G3143" t="s">
        <v>3489</v>
      </c>
      <c r="H3143" s="1">
        <v>53494.54</v>
      </c>
      <c r="I3143" s="6">
        <f t="shared" si="588"/>
        <v>4457.8783333333331</v>
      </c>
      <c r="J3143" s="6">
        <f t="shared" si="589"/>
        <v>4457.8783333333331</v>
      </c>
      <c r="K3143" s="6">
        <f t="shared" si="590"/>
        <v>4457.8783333333331</v>
      </c>
      <c r="L3143" s="6">
        <f t="shared" si="591"/>
        <v>4457.8783333333331</v>
      </c>
      <c r="M3143" s="6">
        <f t="shared" si="592"/>
        <v>4457.8783333333331</v>
      </c>
      <c r="N3143" s="6">
        <f t="shared" si="593"/>
        <v>4457.8783333333331</v>
      </c>
      <c r="O3143" s="6">
        <f t="shared" si="594"/>
        <v>4457.8783333333331</v>
      </c>
      <c r="P3143" s="6">
        <f t="shared" si="595"/>
        <v>4457.8783333333331</v>
      </c>
      <c r="Q3143" s="6">
        <f t="shared" si="596"/>
        <v>4457.8783333333331</v>
      </c>
      <c r="R3143" s="6">
        <f t="shared" si="597"/>
        <v>4457.8783333333331</v>
      </c>
      <c r="S3143" s="6">
        <f t="shared" si="598"/>
        <v>4457.8783333333331</v>
      </c>
      <c r="T3143" s="6">
        <f t="shared" si="599"/>
        <v>4457.8783333333331</v>
      </c>
    </row>
    <row r="3144" spans="1:20" x14ac:dyDescent="0.25">
      <c r="A3144" t="s">
        <v>3883</v>
      </c>
      <c r="B3144" t="s">
        <v>3607</v>
      </c>
      <c r="C3144" t="s">
        <v>3608</v>
      </c>
      <c r="D3144" t="s">
        <v>163</v>
      </c>
      <c r="E3144" t="s">
        <v>3867</v>
      </c>
      <c r="F3144" t="s">
        <v>3491</v>
      </c>
      <c r="G3144" t="s">
        <v>3492</v>
      </c>
      <c r="H3144" s="1">
        <v>44363.28</v>
      </c>
      <c r="I3144" s="6">
        <f t="shared" si="588"/>
        <v>3696.94</v>
      </c>
      <c r="J3144" s="6">
        <f t="shared" si="589"/>
        <v>3696.94</v>
      </c>
      <c r="K3144" s="6">
        <f t="shared" si="590"/>
        <v>3696.94</v>
      </c>
      <c r="L3144" s="6">
        <f t="shared" si="591"/>
        <v>3696.94</v>
      </c>
      <c r="M3144" s="6">
        <f t="shared" si="592"/>
        <v>3696.94</v>
      </c>
      <c r="N3144" s="6">
        <f t="shared" si="593"/>
        <v>3696.94</v>
      </c>
      <c r="O3144" s="6">
        <f t="shared" si="594"/>
        <v>3696.94</v>
      </c>
      <c r="P3144" s="6">
        <f t="shared" si="595"/>
        <v>3696.94</v>
      </c>
      <c r="Q3144" s="6">
        <f t="shared" si="596"/>
        <v>3696.94</v>
      </c>
      <c r="R3144" s="6">
        <f t="shared" si="597"/>
        <v>3696.94</v>
      </c>
      <c r="S3144" s="6">
        <f t="shared" si="598"/>
        <v>3696.94</v>
      </c>
      <c r="T3144" s="6">
        <f t="shared" si="599"/>
        <v>3696.94</v>
      </c>
    </row>
    <row r="3145" spans="1:20" x14ac:dyDescent="0.25">
      <c r="A3145" t="s">
        <v>3884</v>
      </c>
      <c r="B3145" t="s">
        <v>3607</v>
      </c>
      <c r="C3145" t="s">
        <v>3608</v>
      </c>
      <c r="D3145" t="s">
        <v>163</v>
      </c>
      <c r="E3145" t="s">
        <v>3867</v>
      </c>
      <c r="F3145" t="s">
        <v>3187</v>
      </c>
      <c r="G3145" t="s">
        <v>3188</v>
      </c>
      <c r="H3145" s="1">
        <v>1469894.33</v>
      </c>
      <c r="I3145" s="6">
        <f t="shared" si="588"/>
        <v>122491.19416666667</v>
      </c>
      <c r="J3145" s="6">
        <f t="shared" si="589"/>
        <v>122491.19416666667</v>
      </c>
      <c r="K3145" s="6">
        <f t="shared" si="590"/>
        <v>122491.19416666667</v>
      </c>
      <c r="L3145" s="6">
        <f t="shared" si="591"/>
        <v>122491.19416666667</v>
      </c>
      <c r="M3145" s="6">
        <f t="shared" si="592"/>
        <v>122491.19416666667</v>
      </c>
      <c r="N3145" s="6">
        <f t="shared" si="593"/>
        <v>122491.19416666667</v>
      </c>
      <c r="O3145" s="6">
        <f t="shared" si="594"/>
        <v>122491.19416666667</v>
      </c>
      <c r="P3145" s="6">
        <f t="shared" si="595"/>
        <v>122491.19416666667</v>
      </c>
      <c r="Q3145" s="6">
        <f t="shared" si="596"/>
        <v>122491.19416666667</v>
      </c>
      <c r="R3145" s="6">
        <f t="shared" si="597"/>
        <v>122491.19416666667</v>
      </c>
      <c r="S3145" s="6">
        <f t="shared" si="598"/>
        <v>122491.19416666667</v>
      </c>
      <c r="T3145" s="6">
        <f t="shared" si="599"/>
        <v>122491.19416666667</v>
      </c>
    </row>
    <row r="3146" spans="1:20" x14ac:dyDescent="0.25">
      <c r="A3146" t="s">
        <v>3885</v>
      </c>
      <c r="B3146" t="s">
        <v>3607</v>
      </c>
      <c r="C3146" t="s">
        <v>3608</v>
      </c>
      <c r="D3146" t="s">
        <v>163</v>
      </c>
      <c r="E3146" t="s">
        <v>3867</v>
      </c>
      <c r="F3146" t="s">
        <v>376</v>
      </c>
      <c r="G3146" t="s">
        <v>377</v>
      </c>
      <c r="H3146" s="1">
        <v>83384.52</v>
      </c>
      <c r="I3146" s="6">
        <f t="shared" si="588"/>
        <v>6948.71</v>
      </c>
      <c r="J3146" s="6">
        <f t="shared" si="589"/>
        <v>6948.71</v>
      </c>
      <c r="K3146" s="6">
        <f t="shared" si="590"/>
        <v>6948.71</v>
      </c>
      <c r="L3146" s="6">
        <f t="shared" si="591"/>
        <v>6948.71</v>
      </c>
      <c r="M3146" s="6">
        <f t="shared" si="592"/>
        <v>6948.71</v>
      </c>
      <c r="N3146" s="6">
        <f t="shared" si="593"/>
        <v>6948.71</v>
      </c>
      <c r="O3146" s="6">
        <f t="shared" si="594"/>
        <v>6948.71</v>
      </c>
      <c r="P3146" s="6">
        <f t="shared" si="595"/>
        <v>6948.71</v>
      </c>
      <c r="Q3146" s="6">
        <f t="shared" si="596"/>
        <v>6948.71</v>
      </c>
      <c r="R3146" s="6">
        <f t="shared" si="597"/>
        <v>6948.71</v>
      </c>
      <c r="S3146" s="6">
        <f t="shared" si="598"/>
        <v>6948.71</v>
      </c>
      <c r="T3146" s="6">
        <f t="shared" si="599"/>
        <v>6948.71</v>
      </c>
    </row>
    <row r="3147" spans="1:20" x14ac:dyDescent="0.25">
      <c r="A3147" t="s">
        <v>3886</v>
      </c>
      <c r="B3147" t="s">
        <v>3607</v>
      </c>
      <c r="C3147" t="s">
        <v>3608</v>
      </c>
      <c r="D3147" t="s">
        <v>163</v>
      </c>
      <c r="E3147" t="s">
        <v>3867</v>
      </c>
      <c r="F3147" t="s">
        <v>379</v>
      </c>
      <c r="G3147" t="s">
        <v>380</v>
      </c>
      <c r="H3147" s="1">
        <v>10111.26</v>
      </c>
      <c r="I3147" s="6">
        <f t="shared" si="588"/>
        <v>842.60500000000002</v>
      </c>
      <c r="J3147" s="6">
        <f t="shared" si="589"/>
        <v>842.60500000000002</v>
      </c>
      <c r="K3147" s="6">
        <f t="shared" si="590"/>
        <v>842.60500000000002</v>
      </c>
      <c r="L3147" s="6">
        <f t="shared" si="591"/>
        <v>842.60500000000002</v>
      </c>
      <c r="M3147" s="6">
        <f t="shared" si="592"/>
        <v>842.60500000000002</v>
      </c>
      <c r="N3147" s="6">
        <f t="shared" si="593"/>
        <v>842.60500000000002</v>
      </c>
      <c r="O3147" s="6">
        <f t="shared" si="594"/>
        <v>842.60500000000002</v>
      </c>
      <c r="P3147" s="6">
        <f t="shared" si="595"/>
        <v>842.60500000000002</v>
      </c>
      <c r="Q3147" s="6">
        <f t="shared" si="596"/>
        <v>842.60500000000002</v>
      </c>
      <c r="R3147" s="6">
        <f t="shared" si="597"/>
        <v>842.60500000000002</v>
      </c>
      <c r="S3147" s="6">
        <f t="shared" si="598"/>
        <v>842.60500000000002</v>
      </c>
      <c r="T3147" s="6">
        <f t="shared" si="599"/>
        <v>842.60500000000002</v>
      </c>
    </row>
    <row r="3148" spans="1:20" x14ac:dyDescent="0.25">
      <c r="A3148" t="s">
        <v>3887</v>
      </c>
      <c r="B3148" t="s">
        <v>3607</v>
      </c>
      <c r="C3148" t="s">
        <v>3608</v>
      </c>
      <c r="D3148" t="s">
        <v>163</v>
      </c>
      <c r="E3148" t="s">
        <v>3867</v>
      </c>
      <c r="F3148" t="s">
        <v>1205</v>
      </c>
      <c r="G3148" t="s">
        <v>1206</v>
      </c>
      <c r="H3148" s="1">
        <v>258556.17</v>
      </c>
      <c r="I3148" s="6">
        <f t="shared" si="588"/>
        <v>21546.3475</v>
      </c>
      <c r="J3148" s="6">
        <f t="shared" si="589"/>
        <v>21546.3475</v>
      </c>
      <c r="K3148" s="6">
        <f t="shared" si="590"/>
        <v>21546.3475</v>
      </c>
      <c r="L3148" s="6">
        <f t="shared" si="591"/>
        <v>21546.3475</v>
      </c>
      <c r="M3148" s="6">
        <f t="shared" si="592"/>
        <v>21546.3475</v>
      </c>
      <c r="N3148" s="6">
        <f t="shared" si="593"/>
        <v>21546.3475</v>
      </c>
      <c r="O3148" s="6">
        <f t="shared" si="594"/>
        <v>21546.3475</v>
      </c>
      <c r="P3148" s="6">
        <f t="shared" si="595"/>
        <v>21546.3475</v>
      </c>
      <c r="Q3148" s="6">
        <f t="shared" si="596"/>
        <v>21546.3475</v>
      </c>
      <c r="R3148" s="6">
        <f t="shared" si="597"/>
        <v>21546.3475</v>
      </c>
      <c r="S3148" s="6">
        <f t="shared" si="598"/>
        <v>21546.3475</v>
      </c>
      <c r="T3148" s="6">
        <f t="shared" si="599"/>
        <v>21546.3475</v>
      </c>
    </row>
    <row r="3149" spans="1:20" x14ac:dyDescent="0.25">
      <c r="A3149" t="s">
        <v>3888</v>
      </c>
      <c r="B3149" t="s">
        <v>3607</v>
      </c>
      <c r="C3149" t="s">
        <v>3608</v>
      </c>
      <c r="D3149" t="s">
        <v>164</v>
      </c>
      <c r="E3149" t="s">
        <v>165</v>
      </c>
      <c r="F3149" t="s">
        <v>232</v>
      </c>
      <c r="G3149" t="s">
        <v>233</v>
      </c>
      <c r="H3149" s="1">
        <v>1353</v>
      </c>
      <c r="I3149" s="6">
        <f t="shared" si="588"/>
        <v>112.75</v>
      </c>
      <c r="J3149" s="6">
        <f t="shared" si="589"/>
        <v>112.75</v>
      </c>
      <c r="K3149" s="6">
        <f t="shared" si="590"/>
        <v>112.75</v>
      </c>
      <c r="L3149" s="6">
        <f t="shared" si="591"/>
        <v>112.75</v>
      </c>
      <c r="M3149" s="6">
        <f t="shared" si="592"/>
        <v>112.75</v>
      </c>
      <c r="N3149" s="6">
        <f t="shared" si="593"/>
        <v>112.75</v>
      </c>
      <c r="O3149" s="6">
        <f t="shared" si="594"/>
        <v>112.75</v>
      </c>
      <c r="P3149" s="6">
        <f t="shared" si="595"/>
        <v>112.75</v>
      </c>
      <c r="Q3149" s="6">
        <f t="shared" si="596"/>
        <v>112.75</v>
      </c>
      <c r="R3149" s="6">
        <f t="shared" si="597"/>
        <v>112.75</v>
      </c>
      <c r="S3149" s="6">
        <f t="shared" si="598"/>
        <v>112.75</v>
      </c>
      <c r="T3149" s="6">
        <f t="shared" si="599"/>
        <v>112.75</v>
      </c>
    </row>
    <row r="3150" spans="1:20" x14ac:dyDescent="0.25">
      <c r="A3150" t="s">
        <v>3889</v>
      </c>
      <c r="B3150" t="s">
        <v>3607</v>
      </c>
      <c r="C3150" t="s">
        <v>3608</v>
      </c>
      <c r="D3150" t="s">
        <v>164</v>
      </c>
      <c r="E3150" t="s">
        <v>165</v>
      </c>
      <c r="F3150" t="s">
        <v>235</v>
      </c>
      <c r="G3150" t="s">
        <v>236</v>
      </c>
      <c r="H3150" s="1">
        <v>34406.07</v>
      </c>
      <c r="I3150" s="6">
        <f t="shared" si="588"/>
        <v>2867.1725000000001</v>
      </c>
      <c r="J3150" s="6">
        <f t="shared" si="589"/>
        <v>2867.1725000000001</v>
      </c>
      <c r="K3150" s="6">
        <f t="shared" si="590"/>
        <v>2867.1725000000001</v>
      </c>
      <c r="L3150" s="6">
        <f t="shared" si="591"/>
        <v>2867.1725000000001</v>
      </c>
      <c r="M3150" s="6">
        <f t="shared" si="592"/>
        <v>2867.1725000000001</v>
      </c>
      <c r="N3150" s="6">
        <f t="shared" si="593"/>
        <v>2867.1725000000001</v>
      </c>
      <c r="O3150" s="6">
        <f t="shared" si="594"/>
        <v>2867.1725000000001</v>
      </c>
      <c r="P3150" s="6">
        <f t="shared" si="595"/>
        <v>2867.1725000000001</v>
      </c>
      <c r="Q3150" s="6">
        <f t="shared" si="596"/>
        <v>2867.1725000000001</v>
      </c>
      <c r="R3150" s="6">
        <f t="shared" si="597"/>
        <v>2867.1725000000001</v>
      </c>
      <c r="S3150" s="6">
        <f t="shared" si="598"/>
        <v>2867.1725000000001</v>
      </c>
      <c r="T3150" s="6">
        <f t="shared" si="599"/>
        <v>2867.1725000000001</v>
      </c>
    </row>
    <row r="3151" spans="1:20" x14ac:dyDescent="0.25">
      <c r="A3151" t="s">
        <v>3890</v>
      </c>
      <c r="B3151" t="s">
        <v>3607</v>
      </c>
      <c r="C3151" t="s">
        <v>3608</v>
      </c>
      <c r="D3151" t="s">
        <v>164</v>
      </c>
      <c r="E3151" t="s">
        <v>165</v>
      </c>
      <c r="F3151" t="s">
        <v>219</v>
      </c>
      <c r="G3151" t="s">
        <v>220</v>
      </c>
      <c r="H3151" s="1">
        <v>6784.86</v>
      </c>
      <c r="I3151" s="6">
        <f t="shared" si="588"/>
        <v>565.40499999999997</v>
      </c>
      <c r="J3151" s="6">
        <f t="shared" si="589"/>
        <v>565.40499999999997</v>
      </c>
      <c r="K3151" s="6">
        <f t="shared" si="590"/>
        <v>565.40499999999997</v>
      </c>
      <c r="L3151" s="6">
        <f t="shared" si="591"/>
        <v>565.40499999999997</v>
      </c>
      <c r="M3151" s="6">
        <f t="shared" si="592"/>
        <v>565.40499999999997</v>
      </c>
      <c r="N3151" s="6">
        <f t="shared" si="593"/>
        <v>565.40499999999997</v>
      </c>
      <c r="O3151" s="6">
        <f t="shared" si="594"/>
        <v>565.40499999999997</v>
      </c>
      <c r="P3151" s="6">
        <f t="shared" si="595"/>
        <v>565.40499999999997</v>
      </c>
      <c r="Q3151" s="6">
        <f t="shared" si="596"/>
        <v>565.40499999999997</v>
      </c>
      <c r="R3151" s="6">
        <f t="shared" si="597"/>
        <v>565.40499999999997</v>
      </c>
      <c r="S3151" s="6">
        <f t="shared" si="598"/>
        <v>565.40499999999997</v>
      </c>
      <c r="T3151" s="6">
        <f t="shared" si="599"/>
        <v>565.40499999999997</v>
      </c>
    </row>
    <row r="3152" spans="1:20" x14ac:dyDescent="0.25">
      <c r="A3152" t="s">
        <v>3891</v>
      </c>
      <c r="B3152" t="s">
        <v>3607</v>
      </c>
      <c r="C3152" t="s">
        <v>3608</v>
      </c>
      <c r="D3152" t="s">
        <v>164</v>
      </c>
      <c r="E3152" t="s">
        <v>165</v>
      </c>
      <c r="F3152" t="s">
        <v>241</v>
      </c>
      <c r="G3152" t="s">
        <v>242</v>
      </c>
      <c r="H3152" s="1">
        <v>4833.67</v>
      </c>
      <c r="I3152" s="6">
        <f t="shared" si="588"/>
        <v>402.80583333333334</v>
      </c>
      <c r="J3152" s="6">
        <f t="shared" si="589"/>
        <v>402.80583333333334</v>
      </c>
      <c r="K3152" s="6">
        <f t="shared" si="590"/>
        <v>402.80583333333334</v>
      </c>
      <c r="L3152" s="6">
        <f t="shared" si="591"/>
        <v>402.80583333333334</v>
      </c>
      <c r="M3152" s="6">
        <f t="shared" si="592"/>
        <v>402.80583333333334</v>
      </c>
      <c r="N3152" s="6">
        <f t="shared" si="593"/>
        <v>402.80583333333334</v>
      </c>
      <c r="O3152" s="6">
        <f t="shared" si="594"/>
        <v>402.80583333333334</v>
      </c>
      <c r="P3152" s="6">
        <f t="shared" si="595"/>
        <v>402.80583333333334</v>
      </c>
      <c r="Q3152" s="6">
        <f t="shared" si="596"/>
        <v>402.80583333333334</v>
      </c>
      <c r="R3152" s="6">
        <f t="shared" si="597"/>
        <v>402.80583333333334</v>
      </c>
      <c r="S3152" s="6">
        <f t="shared" si="598"/>
        <v>402.80583333333334</v>
      </c>
      <c r="T3152" s="6">
        <f t="shared" si="599"/>
        <v>402.80583333333334</v>
      </c>
    </row>
    <row r="3153" spans="1:20" x14ac:dyDescent="0.25">
      <c r="A3153" t="s">
        <v>3892</v>
      </c>
      <c r="B3153" t="s">
        <v>3607</v>
      </c>
      <c r="C3153" t="s">
        <v>3608</v>
      </c>
      <c r="D3153" t="s">
        <v>164</v>
      </c>
      <c r="E3153" t="s">
        <v>165</v>
      </c>
      <c r="F3153" t="s">
        <v>247</v>
      </c>
      <c r="G3153" t="s">
        <v>248</v>
      </c>
      <c r="H3153" s="1">
        <v>17512.29</v>
      </c>
      <c r="I3153" s="6">
        <f t="shared" si="588"/>
        <v>1459.3575000000001</v>
      </c>
      <c r="J3153" s="6">
        <f t="shared" si="589"/>
        <v>1459.3575000000001</v>
      </c>
      <c r="K3153" s="6">
        <f t="shared" si="590"/>
        <v>1459.3575000000001</v>
      </c>
      <c r="L3153" s="6">
        <f t="shared" si="591"/>
        <v>1459.3575000000001</v>
      </c>
      <c r="M3153" s="6">
        <f t="shared" si="592"/>
        <v>1459.3575000000001</v>
      </c>
      <c r="N3153" s="6">
        <f t="shared" si="593"/>
        <v>1459.3575000000001</v>
      </c>
      <c r="O3153" s="6">
        <f t="shared" si="594"/>
        <v>1459.3575000000001</v>
      </c>
      <c r="P3153" s="6">
        <f t="shared" si="595"/>
        <v>1459.3575000000001</v>
      </c>
      <c r="Q3153" s="6">
        <f t="shared" si="596"/>
        <v>1459.3575000000001</v>
      </c>
      <c r="R3153" s="6">
        <f t="shared" si="597"/>
        <v>1459.3575000000001</v>
      </c>
      <c r="S3153" s="6">
        <f t="shared" si="598"/>
        <v>1459.3575000000001</v>
      </c>
      <c r="T3153" s="6">
        <f t="shared" si="599"/>
        <v>1459.3575000000001</v>
      </c>
    </row>
    <row r="3154" spans="1:20" x14ac:dyDescent="0.25">
      <c r="A3154" t="s">
        <v>3893</v>
      </c>
      <c r="B3154" t="s">
        <v>3607</v>
      </c>
      <c r="C3154" t="s">
        <v>3608</v>
      </c>
      <c r="D3154" t="s">
        <v>164</v>
      </c>
      <c r="E3154" t="s">
        <v>165</v>
      </c>
      <c r="F3154" t="s">
        <v>250</v>
      </c>
      <c r="G3154" t="s">
        <v>251</v>
      </c>
      <c r="H3154" s="1">
        <v>42528.65</v>
      </c>
      <c r="I3154" s="6">
        <f t="shared" si="588"/>
        <v>3544.0541666666668</v>
      </c>
      <c r="J3154" s="6">
        <f t="shared" si="589"/>
        <v>3544.0541666666668</v>
      </c>
      <c r="K3154" s="6">
        <f t="shared" si="590"/>
        <v>3544.0541666666668</v>
      </c>
      <c r="L3154" s="6">
        <f t="shared" si="591"/>
        <v>3544.0541666666668</v>
      </c>
      <c r="M3154" s="6">
        <f t="shared" si="592"/>
        <v>3544.0541666666668</v>
      </c>
      <c r="N3154" s="6">
        <f t="shared" si="593"/>
        <v>3544.0541666666668</v>
      </c>
      <c r="O3154" s="6">
        <f t="shared" si="594"/>
        <v>3544.0541666666668</v>
      </c>
      <c r="P3154" s="6">
        <f t="shared" si="595"/>
        <v>3544.0541666666668</v>
      </c>
      <c r="Q3154" s="6">
        <f t="shared" si="596"/>
        <v>3544.0541666666668</v>
      </c>
      <c r="R3154" s="6">
        <f t="shared" si="597"/>
        <v>3544.0541666666668</v>
      </c>
      <c r="S3154" s="6">
        <f t="shared" si="598"/>
        <v>3544.0541666666668</v>
      </c>
      <c r="T3154" s="6">
        <f t="shared" si="599"/>
        <v>3544.0541666666668</v>
      </c>
    </row>
    <row r="3155" spans="1:20" x14ac:dyDescent="0.25">
      <c r="A3155" t="s">
        <v>3894</v>
      </c>
      <c r="B3155" t="s">
        <v>3607</v>
      </c>
      <c r="C3155" t="s">
        <v>3608</v>
      </c>
      <c r="D3155" t="s">
        <v>164</v>
      </c>
      <c r="E3155" t="s">
        <v>165</v>
      </c>
      <c r="F3155" t="s">
        <v>252</v>
      </c>
      <c r="G3155" t="s">
        <v>253</v>
      </c>
      <c r="H3155" s="1">
        <v>5774.85</v>
      </c>
      <c r="I3155" s="6">
        <f t="shared" si="588"/>
        <v>481.23750000000001</v>
      </c>
      <c r="J3155" s="6">
        <f t="shared" si="589"/>
        <v>481.23750000000001</v>
      </c>
      <c r="K3155" s="6">
        <f t="shared" si="590"/>
        <v>481.23750000000001</v>
      </c>
      <c r="L3155" s="6">
        <f t="shared" si="591"/>
        <v>481.23750000000001</v>
      </c>
      <c r="M3155" s="6">
        <f t="shared" si="592"/>
        <v>481.23750000000001</v>
      </c>
      <c r="N3155" s="6">
        <f t="shared" si="593"/>
        <v>481.23750000000001</v>
      </c>
      <c r="O3155" s="6">
        <f t="shared" si="594"/>
        <v>481.23750000000001</v>
      </c>
      <c r="P3155" s="6">
        <f t="shared" si="595"/>
        <v>481.23750000000001</v>
      </c>
      <c r="Q3155" s="6">
        <f t="shared" si="596"/>
        <v>481.23750000000001</v>
      </c>
      <c r="R3155" s="6">
        <f t="shared" si="597"/>
        <v>481.23750000000001</v>
      </c>
      <c r="S3155" s="6">
        <f t="shared" si="598"/>
        <v>481.23750000000001</v>
      </c>
      <c r="T3155" s="6">
        <f t="shared" si="599"/>
        <v>481.23750000000001</v>
      </c>
    </row>
    <row r="3156" spans="1:20" x14ac:dyDescent="0.25">
      <c r="A3156" t="s">
        <v>3895</v>
      </c>
      <c r="B3156" t="s">
        <v>3607</v>
      </c>
      <c r="C3156" t="s">
        <v>3608</v>
      </c>
      <c r="D3156" t="s">
        <v>164</v>
      </c>
      <c r="E3156" t="s">
        <v>165</v>
      </c>
      <c r="F3156" t="s">
        <v>668</v>
      </c>
      <c r="G3156" t="s">
        <v>669</v>
      </c>
      <c r="H3156" s="1">
        <v>38287.43</v>
      </c>
      <c r="I3156" s="6">
        <f t="shared" si="588"/>
        <v>3190.6191666666668</v>
      </c>
      <c r="J3156" s="6">
        <f t="shared" si="589"/>
        <v>3190.6191666666668</v>
      </c>
      <c r="K3156" s="6">
        <f t="shared" si="590"/>
        <v>3190.6191666666668</v>
      </c>
      <c r="L3156" s="6">
        <f t="shared" si="591"/>
        <v>3190.6191666666668</v>
      </c>
      <c r="M3156" s="6">
        <f t="shared" si="592"/>
        <v>3190.6191666666668</v>
      </c>
      <c r="N3156" s="6">
        <f t="shared" si="593"/>
        <v>3190.6191666666668</v>
      </c>
      <c r="O3156" s="6">
        <f t="shared" si="594"/>
        <v>3190.6191666666668</v>
      </c>
      <c r="P3156" s="6">
        <f t="shared" si="595"/>
        <v>3190.6191666666668</v>
      </c>
      <c r="Q3156" s="6">
        <f t="shared" si="596"/>
        <v>3190.6191666666668</v>
      </c>
      <c r="R3156" s="6">
        <f t="shared" si="597"/>
        <v>3190.6191666666668</v>
      </c>
      <c r="S3156" s="6">
        <f t="shared" si="598"/>
        <v>3190.6191666666668</v>
      </c>
      <c r="T3156" s="6">
        <f t="shared" si="599"/>
        <v>3190.6191666666668</v>
      </c>
    </row>
    <row r="3157" spans="1:20" x14ac:dyDescent="0.25">
      <c r="A3157" t="s">
        <v>3896</v>
      </c>
      <c r="B3157" t="s">
        <v>3607</v>
      </c>
      <c r="C3157" t="s">
        <v>3608</v>
      </c>
      <c r="D3157" t="s">
        <v>164</v>
      </c>
      <c r="E3157" t="s">
        <v>165</v>
      </c>
      <c r="F3157" t="s">
        <v>1492</v>
      </c>
      <c r="G3157" t="s">
        <v>1493</v>
      </c>
      <c r="H3157" s="1">
        <v>10630</v>
      </c>
      <c r="I3157" s="6">
        <f t="shared" si="588"/>
        <v>885.83333333333337</v>
      </c>
      <c r="J3157" s="6">
        <f t="shared" si="589"/>
        <v>885.83333333333337</v>
      </c>
      <c r="K3157" s="6">
        <f t="shared" si="590"/>
        <v>885.83333333333337</v>
      </c>
      <c r="L3157" s="6">
        <f t="shared" si="591"/>
        <v>885.83333333333337</v>
      </c>
      <c r="M3157" s="6">
        <f t="shared" si="592"/>
        <v>885.83333333333337</v>
      </c>
      <c r="N3157" s="6">
        <f t="shared" si="593"/>
        <v>885.83333333333337</v>
      </c>
      <c r="O3157" s="6">
        <f t="shared" si="594"/>
        <v>885.83333333333337</v>
      </c>
      <c r="P3157" s="6">
        <f t="shared" si="595"/>
        <v>885.83333333333337</v>
      </c>
      <c r="Q3157" s="6">
        <f t="shared" si="596"/>
        <v>885.83333333333337</v>
      </c>
      <c r="R3157" s="6">
        <f t="shared" si="597"/>
        <v>885.83333333333337</v>
      </c>
      <c r="S3157" s="6">
        <f t="shared" si="598"/>
        <v>885.83333333333337</v>
      </c>
      <c r="T3157" s="6">
        <f t="shared" si="599"/>
        <v>885.83333333333337</v>
      </c>
    </row>
    <row r="3158" spans="1:20" x14ac:dyDescent="0.25">
      <c r="A3158" t="s">
        <v>3897</v>
      </c>
      <c r="B3158" t="s">
        <v>3607</v>
      </c>
      <c r="C3158" t="s">
        <v>3608</v>
      </c>
      <c r="D3158" t="s">
        <v>164</v>
      </c>
      <c r="E3158" t="s">
        <v>165</v>
      </c>
      <c r="F3158" t="s">
        <v>258</v>
      </c>
      <c r="G3158" t="s">
        <v>259</v>
      </c>
      <c r="H3158" s="1">
        <v>6657.8</v>
      </c>
      <c r="I3158" s="6">
        <f t="shared" si="588"/>
        <v>554.81666666666672</v>
      </c>
      <c r="J3158" s="6">
        <f t="shared" si="589"/>
        <v>554.81666666666672</v>
      </c>
      <c r="K3158" s="6">
        <f t="shared" si="590"/>
        <v>554.81666666666672</v>
      </c>
      <c r="L3158" s="6">
        <f t="shared" si="591"/>
        <v>554.81666666666672</v>
      </c>
      <c r="M3158" s="6">
        <f t="shared" si="592"/>
        <v>554.81666666666672</v>
      </c>
      <c r="N3158" s="6">
        <f t="shared" si="593"/>
        <v>554.81666666666672</v>
      </c>
      <c r="O3158" s="6">
        <f t="shared" si="594"/>
        <v>554.81666666666672</v>
      </c>
      <c r="P3158" s="6">
        <f t="shared" si="595"/>
        <v>554.81666666666672</v>
      </c>
      <c r="Q3158" s="6">
        <f t="shared" si="596"/>
        <v>554.81666666666672</v>
      </c>
      <c r="R3158" s="6">
        <f t="shared" si="597"/>
        <v>554.81666666666672</v>
      </c>
      <c r="S3158" s="6">
        <f t="shared" si="598"/>
        <v>554.81666666666672</v>
      </c>
      <c r="T3158" s="6">
        <f t="shared" si="599"/>
        <v>554.81666666666672</v>
      </c>
    </row>
    <row r="3159" spans="1:20" x14ac:dyDescent="0.25">
      <c r="A3159" t="s">
        <v>3898</v>
      </c>
      <c r="B3159" t="s">
        <v>3607</v>
      </c>
      <c r="C3159" t="s">
        <v>3608</v>
      </c>
      <c r="D3159" t="s">
        <v>164</v>
      </c>
      <c r="E3159" t="s">
        <v>165</v>
      </c>
      <c r="F3159" t="s">
        <v>410</v>
      </c>
      <c r="G3159" t="s">
        <v>411</v>
      </c>
      <c r="H3159" s="1">
        <v>18071</v>
      </c>
      <c r="I3159" s="6">
        <f t="shared" si="588"/>
        <v>1505.9166666666667</v>
      </c>
      <c r="J3159" s="6">
        <f t="shared" si="589"/>
        <v>1505.9166666666667</v>
      </c>
      <c r="K3159" s="6">
        <f t="shared" si="590"/>
        <v>1505.9166666666667</v>
      </c>
      <c r="L3159" s="6">
        <f t="shared" si="591"/>
        <v>1505.9166666666667</v>
      </c>
      <c r="M3159" s="6">
        <f t="shared" si="592"/>
        <v>1505.9166666666667</v>
      </c>
      <c r="N3159" s="6">
        <f t="shared" si="593"/>
        <v>1505.9166666666667</v>
      </c>
      <c r="O3159" s="6">
        <f t="shared" si="594"/>
        <v>1505.9166666666667</v>
      </c>
      <c r="P3159" s="6">
        <f t="shared" si="595"/>
        <v>1505.9166666666667</v>
      </c>
      <c r="Q3159" s="6">
        <f t="shared" si="596"/>
        <v>1505.9166666666667</v>
      </c>
      <c r="R3159" s="6">
        <f t="shared" si="597"/>
        <v>1505.9166666666667</v>
      </c>
      <c r="S3159" s="6">
        <f t="shared" si="598"/>
        <v>1505.9166666666667</v>
      </c>
      <c r="T3159" s="6">
        <f t="shared" si="599"/>
        <v>1505.9166666666667</v>
      </c>
    </row>
    <row r="3160" spans="1:20" x14ac:dyDescent="0.25">
      <c r="A3160" t="s">
        <v>3899</v>
      </c>
      <c r="B3160" t="s">
        <v>3607</v>
      </c>
      <c r="C3160" t="s">
        <v>3608</v>
      </c>
      <c r="D3160" t="s">
        <v>164</v>
      </c>
      <c r="E3160" t="s">
        <v>165</v>
      </c>
      <c r="F3160" t="s">
        <v>272</v>
      </c>
      <c r="G3160" t="s">
        <v>273</v>
      </c>
      <c r="H3160" s="1">
        <v>531.5</v>
      </c>
      <c r="I3160" s="6">
        <f t="shared" si="588"/>
        <v>44.291666666666664</v>
      </c>
      <c r="J3160" s="6">
        <f t="shared" si="589"/>
        <v>44.291666666666664</v>
      </c>
      <c r="K3160" s="6">
        <f t="shared" si="590"/>
        <v>44.291666666666664</v>
      </c>
      <c r="L3160" s="6">
        <f t="shared" si="591"/>
        <v>44.291666666666664</v>
      </c>
      <c r="M3160" s="6">
        <f t="shared" si="592"/>
        <v>44.291666666666664</v>
      </c>
      <c r="N3160" s="6">
        <f t="shared" si="593"/>
        <v>44.291666666666664</v>
      </c>
      <c r="O3160" s="6">
        <f t="shared" si="594"/>
        <v>44.291666666666664</v>
      </c>
      <c r="P3160" s="6">
        <f t="shared" si="595"/>
        <v>44.291666666666664</v>
      </c>
      <c r="Q3160" s="6">
        <f t="shared" si="596"/>
        <v>44.291666666666664</v>
      </c>
      <c r="R3160" s="6">
        <f t="shared" si="597"/>
        <v>44.291666666666664</v>
      </c>
      <c r="S3160" s="6">
        <f t="shared" si="598"/>
        <v>44.291666666666664</v>
      </c>
      <c r="T3160" s="6">
        <f t="shared" si="599"/>
        <v>44.291666666666664</v>
      </c>
    </row>
    <row r="3161" spans="1:20" x14ac:dyDescent="0.25">
      <c r="A3161" t="s">
        <v>3900</v>
      </c>
      <c r="B3161" t="s">
        <v>3607</v>
      </c>
      <c r="C3161" t="s">
        <v>3608</v>
      </c>
      <c r="D3161" t="s">
        <v>164</v>
      </c>
      <c r="E3161" t="s">
        <v>165</v>
      </c>
      <c r="F3161" t="s">
        <v>275</v>
      </c>
      <c r="G3161" t="s">
        <v>276</v>
      </c>
      <c r="H3161" s="1">
        <v>2126</v>
      </c>
      <c r="I3161" s="6">
        <f t="shared" si="588"/>
        <v>177.16666666666666</v>
      </c>
      <c r="J3161" s="6">
        <f t="shared" si="589"/>
        <v>177.16666666666666</v>
      </c>
      <c r="K3161" s="6">
        <f t="shared" si="590"/>
        <v>177.16666666666666</v>
      </c>
      <c r="L3161" s="6">
        <f t="shared" si="591"/>
        <v>177.16666666666666</v>
      </c>
      <c r="M3161" s="6">
        <f t="shared" si="592"/>
        <v>177.16666666666666</v>
      </c>
      <c r="N3161" s="6">
        <f t="shared" si="593"/>
        <v>177.16666666666666</v>
      </c>
      <c r="O3161" s="6">
        <f t="shared" si="594"/>
        <v>177.16666666666666</v>
      </c>
      <c r="P3161" s="6">
        <f t="shared" si="595"/>
        <v>177.16666666666666</v>
      </c>
      <c r="Q3161" s="6">
        <f t="shared" si="596"/>
        <v>177.16666666666666</v>
      </c>
      <c r="R3161" s="6">
        <f t="shared" si="597"/>
        <v>177.16666666666666</v>
      </c>
      <c r="S3161" s="6">
        <f t="shared" si="598"/>
        <v>177.16666666666666</v>
      </c>
      <c r="T3161" s="6">
        <f t="shared" si="599"/>
        <v>177.16666666666666</v>
      </c>
    </row>
    <row r="3162" spans="1:20" x14ac:dyDescent="0.25">
      <c r="A3162" t="s">
        <v>3901</v>
      </c>
      <c r="B3162" t="s">
        <v>3607</v>
      </c>
      <c r="C3162" t="s">
        <v>3608</v>
      </c>
      <c r="D3162" t="s">
        <v>164</v>
      </c>
      <c r="E3162" t="s">
        <v>165</v>
      </c>
      <c r="F3162" t="s">
        <v>282</v>
      </c>
      <c r="G3162" t="s">
        <v>283</v>
      </c>
      <c r="H3162" s="1">
        <v>2232.3000000000002</v>
      </c>
      <c r="I3162" s="6">
        <f t="shared" si="588"/>
        <v>186.02500000000001</v>
      </c>
      <c r="J3162" s="6">
        <f t="shared" si="589"/>
        <v>186.02500000000001</v>
      </c>
      <c r="K3162" s="6">
        <f t="shared" si="590"/>
        <v>186.02500000000001</v>
      </c>
      <c r="L3162" s="6">
        <f t="shared" si="591"/>
        <v>186.02500000000001</v>
      </c>
      <c r="M3162" s="6">
        <f t="shared" si="592"/>
        <v>186.02500000000001</v>
      </c>
      <c r="N3162" s="6">
        <f t="shared" si="593"/>
        <v>186.02500000000001</v>
      </c>
      <c r="O3162" s="6">
        <f t="shared" si="594"/>
        <v>186.02500000000001</v>
      </c>
      <c r="P3162" s="6">
        <f t="shared" si="595"/>
        <v>186.02500000000001</v>
      </c>
      <c r="Q3162" s="6">
        <f t="shared" si="596"/>
        <v>186.02500000000001</v>
      </c>
      <c r="R3162" s="6">
        <f t="shared" si="597"/>
        <v>186.02500000000001</v>
      </c>
      <c r="S3162" s="6">
        <f t="shared" si="598"/>
        <v>186.02500000000001</v>
      </c>
      <c r="T3162" s="6">
        <f t="shared" si="599"/>
        <v>186.02500000000001</v>
      </c>
    </row>
    <row r="3163" spans="1:20" x14ac:dyDescent="0.25">
      <c r="A3163" t="s">
        <v>3902</v>
      </c>
      <c r="B3163" t="s">
        <v>3607</v>
      </c>
      <c r="C3163" t="s">
        <v>3608</v>
      </c>
      <c r="D3163" t="s">
        <v>164</v>
      </c>
      <c r="E3163" t="s">
        <v>165</v>
      </c>
      <c r="F3163" t="s">
        <v>288</v>
      </c>
      <c r="G3163" t="s">
        <v>289</v>
      </c>
      <c r="H3163" s="1">
        <v>8307.14</v>
      </c>
      <c r="I3163" s="6">
        <f t="shared" si="588"/>
        <v>692.26166666666666</v>
      </c>
      <c r="J3163" s="6">
        <f t="shared" si="589"/>
        <v>692.26166666666666</v>
      </c>
      <c r="K3163" s="6">
        <f t="shared" si="590"/>
        <v>692.26166666666666</v>
      </c>
      <c r="L3163" s="6">
        <f t="shared" si="591"/>
        <v>692.26166666666666</v>
      </c>
      <c r="M3163" s="6">
        <f t="shared" si="592"/>
        <v>692.26166666666666</v>
      </c>
      <c r="N3163" s="6">
        <f t="shared" si="593"/>
        <v>692.26166666666666</v>
      </c>
      <c r="O3163" s="6">
        <f t="shared" si="594"/>
        <v>692.26166666666666</v>
      </c>
      <c r="P3163" s="6">
        <f t="shared" si="595"/>
        <v>692.26166666666666</v>
      </c>
      <c r="Q3163" s="6">
        <f t="shared" si="596"/>
        <v>692.26166666666666</v>
      </c>
      <c r="R3163" s="6">
        <f t="shared" si="597"/>
        <v>692.26166666666666</v>
      </c>
      <c r="S3163" s="6">
        <f t="shared" si="598"/>
        <v>692.26166666666666</v>
      </c>
      <c r="T3163" s="6">
        <f t="shared" si="599"/>
        <v>692.26166666666666</v>
      </c>
    </row>
    <row r="3164" spans="1:20" x14ac:dyDescent="0.25">
      <c r="A3164" t="s">
        <v>3903</v>
      </c>
      <c r="B3164" t="s">
        <v>3607</v>
      </c>
      <c r="C3164" t="s">
        <v>3608</v>
      </c>
      <c r="D3164" t="s">
        <v>164</v>
      </c>
      <c r="E3164" t="s">
        <v>165</v>
      </c>
      <c r="F3164" t="s">
        <v>3677</v>
      </c>
      <c r="G3164" t="s">
        <v>3678</v>
      </c>
      <c r="H3164" s="1">
        <v>695.32</v>
      </c>
      <c r="I3164" s="6">
        <f t="shared" si="588"/>
        <v>57.943333333333335</v>
      </c>
      <c r="J3164" s="6">
        <f t="shared" si="589"/>
        <v>57.943333333333335</v>
      </c>
      <c r="K3164" s="6">
        <f t="shared" si="590"/>
        <v>57.943333333333335</v>
      </c>
      <c r="L3164" s="6">
        <f t="shared" si="591"/>
        <v>57.943333333333335</v>
      </c>
      <c r="M3164" s="6">
        <f t="shared" si="592"/>
        <v>57.943333333333335</v>
      </c>
      <c r="N3164" s="6">
        <f t="shared" si="593"/>
        <v>57.943333333333335</v>
      </c>
      <c r="O3164" s="6">
        <f t="shared" si="594"/>
        <v>57.943333333333335</v>
      </c>
      <c r="P3164" s="6">
        <f t="shared" si="595"/>
        <v>57.943333333333335</v>
      </c>
      <c r="Q3164" s="6">
        <f t="shared" si="596"/>
        <v>57.943333333333335</v>
      </c>
      <c r="R3164" s="6">
        <f t="shared" si="597"/>
        <v>57.943333333333335</v>
      </c>
      <c r="S3164" s="6">
        <f t="shared" si="598"/>
        <v>57.943333333333335</v>
      </c>
      <c r="T3164" s="6">
        <f t="shared" si="599"/>
        <v>57.943333333333335</v>
      </c>
    </row>
    <row r="3165" spans="1:20" x14ac:dyDescent="0.25">
      <c r="A3165" t="s">
        <v>3904</v>
      </c>
      <c r="B3165" t="s">
        <v>3607</v>
      </c>
      <c r="C3165" t="s">
        <v>3608</v>
      </c>
      <c r="D3165" t="s">
        <v>164</v>
      </c>
      <c r="E3165" t="s">
        <v>165</v>
      </c>
      <c r="F3165" t="s">
        <v>293</v>
      </c>
      <c r="G3165" t="s">
        <v>294</v>
      </c>
      <c r="H3165" s="1">
        <v>13303.45</v>
      </c>
      <c r="I3165" s="6">
        <f t="shared" si="588"/>
        <v>1108.6208333333334</v>
      </c>
      <c r="J3165" s="6">
        <f t="shared" si="589"/>
        <v>1108.6208333333334</v>
      </c>
      <c r="K3165" s="6">
        <f t="shared" si="590"/>
        <v>1108.6208333333334</v>
      </c>
      <c r="L3165" s="6">
        <f t="shared" si="591"/>
        <v>1108.6208333333334</v>
      </c>
      <c r="M3165" s="6">
        <f t="shared" si="592"/>
        <v>1108.6208333333334</v>
      </c>
      <c r="N3165" s="6">
        <f t="shared" si="593"/>
        <v>1108.6208333333334</v>
      </c>
      <c r="O3165" s="6">
        <f t="shared" si="594"/>
        <v>1108.6208333333334</v>
      </c>
      <c r="P3165" s="6">
        <f t="shared" si="595"/>
        <v>1108.6208333333334</v>
      </c>
      <c r="Q3165" s="6">
        <f t="shared" si="596"/>
        <v>1108.6208333333334</v>
      </c>
      <c r="R3165" s="6">
        <f t="shared" si="597"/>
        <v>1108.6208333333334</v>
      </c>
      <c r="S3165" s="6">
        <f t="shared" si="598"/>
        <v>1108.6208333333334</v>
      </c>
      <c r="T3165" s="6">
        <f t="shared" si="599"/>
        <v>1108.6208333333334</v>
      </c>
    </row>
    <row r="3166" spans="1:20" x14ac:dyDescent="0.25">
      <c r="A3166" t="s">
        <v>3905</v>
      </c>
      <c r="B3166" t="s">
        <v>3607</v>
      </c>
      <c r="C3166" t="s">
        <v>3608</v>
      </c>
      <c r="D3166" t="s">
        <v>164</v>
      </c>
      <c r="E3166" t="s">
        <v>165</v>
      </c>
      <c r="F3166" t="s">
        <v>300</v>
      </c>
      <c r="G3166" t="s">
        <v>301</v>
      </c>
      <c r="H3166" s="1">
        <v>225094.37</v>
      </c>
      <c r="I3166" s="6">
        <f t="shared" si="588"/>
        <v>18757.864166666666</v>
      </c>
      <c r="J3166" s="6">
        <f t="shared" si="589"/>
        <v>18757.864166666666</v>
      </c>
      <c r="K3166" s="6">
        <f t="shared" si="590"/>
        <v>18757.864166666666</v>
      </c>
      <c r="L3166" s="6">
        <f t="shared" si="591"/>
        <v>18757.864166666666</v>
      </c>
      <c r="M3166" s="6">
        <f t="shared" si="592"/>
        <v>18757.864166666666</v>
      </c>
      <c r="N3166" s="6">
        <f t="shared" si="593"/>
        <v>18757.864166666666</v>
      </c>
      <c r="O3166" s="6">
        <f t="shared" si="594"/>
        <v>18757.864166666666</v>
      </c>
      <c r="P3166" s="6">
        <f t="shared" si="595"/>
        <v>18757.864166666666</v>
      </c>
      <c r="Q3166" s="6">
        <f t="shared" si="596"/>
        <v>18757.864166666666</v>
      </c>
      <c r="R3166" s="6">
        <f t="shared" si="597"/>
        <v>18757.864166666666</v>
      </c>
      <c r="S3166" s="6">
        <f t="shared" si="598"/>
        <v>18757.864166666666</v>
      </c>
      <c r="T3166" s="6">
        <f t="shared" si="599"/>
        <v>18757.864166666666</v>
      </c>
    </row>
    <row r="3167" spans="1:20" x14ac:dyDescent="0.25">
      <c r="A3167" t="s">
        <v>3906</v>
      </c>
      <c r="B3167" t="s">
        <v>3607</v>
      </c>
      <c r="C3167" t="s">
        <v>3608</v>
      </c>
      <c r="D3167" t="s">
        <v>164</v>
      </c>
      <c r="E3167" t="s">
        <v>165</v>
      </c>
      <c r="F3167" t="s">
        <v>425</v>
      </c>
      <c r="G3167" t="s">
        <v>426</v>
      </c>
      <c r="H3167" s="1">
        <v>8178.18</v>
      </c>
      <c r="I3167" s="6">
        <f t="shared" si="588"/>
        <v>681.51499999999999</v>
      </c>
      <c r="J3167" s="6">
        <f t="shared" si="589"/>
        <v>681.51499999999999</v>
      </c>
      <c r="K3167" s="6">
        <f t="shared" si="590"/>
        <v>681.51499999999999</v>
      </c>
      <c r="L3167" s="6">
        <f t="shared" si="591"/>
        <v>681.51499999999999</v>
      </c>
      <c r="M3167" s="6">
        <f t="shared" si="592"/>
        <v>681.51499999999999</v>
      </c>
      <c r="N3167" s="6">
        <f t="shared" si="593"/>
        <v>681.51499999999999</v>
      </c>
      <c r="O3167" s="6">
        <f t="shared" si="594"/>
        <v>681.51499999999999</v>
      </c>
      <c r="P3167" s="6">
        <f t="shared" si="595"/>
        <v>681.51499999999999</v>
      </c>
      <c r="Q3167" s="6">
        <f t="shared" si="596"/>
        <v>681.51499999999999</v>
      </c>
      <c r="R3167" s="6">
        <f t="shared" si="597"/>
        <v>681.51499999999999</v>
      </c>
      <c r="S3167" s="6">
        <f t="shared" si="598"/>
        <v>681.51499999999999</v>
      </c>
      <c r="T3167" s="6">
        <f t="shared" si="599"/>
        <v>681.51499999999999</v>
      </c>
    </row>
    <row r="3168" spans="1:20" x14ac:dyDescent="0.25">
      <c r="A3168" t="s">
        <v>3907</v>
      </c>
      <c r="B3168" t="s">
        <v>3607</v>
      </c>
      <c r="C3168" t="s">
        <v>3608</v>
      </c>
      <c r="D3168" t="s">
        <v>164</v>
      </c>
      <c r="E3168" t="s">
        <v>165</v>
      </c>
      <c r="F3168" t="s">
        <v>308</v>
      </c>
      <c r="G3168" t="s">
        <v>309</v>
      </c>
      <c r="H3168" s="1">
        <v>14775.7</v>
      </c>
      <c r="I3168" s="6">
        <f t="shared" si="588"/>
        <v>1231.3083333333334</v>
      </c>
      <c r="J3168" s="6">
        <f t="shared" si="589"/>
        <v>1231.3083333333334</v>
      </c>
      <c r="K3168" s="6">
        <f t="shared" si="590"/>
        <v>1231.3083333333334</v>
      </c>
      <c r="L3168" s="6">
        <f t="shared" si="591"/>
        <v>1231.3083333333334</v>
      </c>
      <c r="M3168" s="6">
        <f t="shared" si="592"/>
        <v>1231.3083333333334</v>
      </c>
      <c r="N3168" s="6">
        <f t="shared" si="593"/>
        <v>1231.3083333333334</v>
      </c>
      <c r="O3168" s="6">
        <f t="shared" si="594"/>
        <v>1231.3083333333334</v>
      </c>
      <c r="P3168" s="6">
        <f t="shared" si="595"/>
        <v>1231.3083333333334</v>
      </c>
      <c r="Q3168" s="6">
        <f t="shared" si="596"/>
        <v>1231.3083333333334</v>
      </c>
      <c r="R3168" s="6">
        <f t="shared" si="597"/>
        <v>1231.3083333333334</v>
      </c>
      <c r="S3168" s="6">
        <f t="shared" si="598"/>
        <v>1231.3083333333334</v>
      </c>
      <c r="T3168" s="6">
        <f t="shared" si="599"/>
        <v>1231.3083333333334</v>
      </c>
    </row>
    <row r="3169" spans="1:20" x14ac:dyDescent="0.25">
      <c r="A3169" t="s">
        <v>3908</v>
      </c>
      <c r="B3169" t="s">
        <v>3607</v>
      </c>
      <c r="C3169" t="s">
        <v>3608</v>
      </c>
      <c r="D3169" t="s">
        <v>164</v>
      </c>
      <c r="E3169" t="s">
        <v>165</v>
      </c>
      <c r="F3169" t="s">
        <v>313</v>
      </c>
      <c r="G3169" t="s">
        <v>314</v>
      </c>
      <c r="H3169" s="1">
        <v>21831.93</v>
      </c>
      <c r="I3169" s="6">
        <f t="shared" si="588"/>
        <v>1819.3275000000001</v>
      </c>
      <c r="J3169" s="6">
        <f t="shared" si="589"/>
        <v>1819.3275000000001</v>
      </c>
      <c r="K3169" s="6">
        <f t="shared" si="590"/>
        <v>1819.3275000000001</v>
      </c>
      <c r="L3169" s="6">
        <f t="shared" si="591"/>
        <v>1819.3275000000001</v>
      </c>
      <c r="M3169" s="6">
        <f t="shared" si="592"/>
        <v>1819.3275000000001</v>
      </c>
      <c r="N3169" s="6">
        <f t="shared" si="593"/>
        <v>1819.3275000000001</v>
      </c>
      <c r="O3169" s="6">
        <f t="shared" si="594"/>
        <v>1819.3275000000001</v>
      </c>
      <c r="P3169" s="6">
        <f t="shared" si="595"/>
        <v>1819.3275000000001</v>
      </c>
      <c r="Q3169" s="6">
        <f t="shared" si="596"/>
        <v>1819.3275000000001</v>
      </c>
      <c r="R3169" s="6">
        <f t="shared" si="597"/>
        <v>1819.3275000000001</v>
      </c>
      <c r="S3169" s="6">
        <f t="shared" si="598"/>
        <v>1819.3275000000001</v>
      </c>
      <c r="T3169" s="6">
        <f t="shared" si="599"/>
        <v>1819.3275000000001</v>
      </c>
    </row>
    <row r="3170" spans="1:20" x14ac:dyDescent="0.25">
      <c r="A3170" t="s">
        <v>3909</v>
      </c>
      <c r="B3170" t="s">
        <v>3607</v>
      </c>
      <c r="C3170" t="s">
        <v>3608</v>
      </c>
      <c r="D3170" t="s">
        <v>164</v>
      </c>
      <c r="E3170" t="s">
        <v>165</v>
      </c>
      <c r="F3170" t="s">
        <v>316</v>
      </c>
      <c r="G3170" t="s">
        <v>317</v>
      </c>
      <c r="H3170" s="1">
        <v>1092.81</v>
      </c>
      <c r="I3170" s="6">
        <f t="shared" si="588"/>
        <v>91.067499999999995</v>
      </c>
      <c r="J3170" s="6">
        <f t="shared" si="589"/>
        <v>91.067499999999995</v>
      </c>
      <c r="K3170" s="6">
        <f t="shared" si="590"/>
        <v>91.067499999999995</v>
      </c>
      <c r="L3170" s="6">
        <f t="shared" si="591"/>
        <v>91.067499999999995</v>
      </c>
      <c r="M3170" s="6">
        <f t="shared" si="592"/>
        <v>91.067499999999995</v>
      </c>
      <c r="N3170" s="6">
        <f t="shared" si="593"/>
        <v>91.067499999999995</v>
      </c>
      <c r="O3170" s="6">
        <f t="shared" si="594"/>
        <v>91.067499999999995</v>
      </c>
      <c r="P3170" s="6">
        <f t="shared" si="595"/>
        <v>91.067499999999995</v>
      </c>
      <c r="Q3170" s="6">
        <f t="shared" si="596"/>
        <v>91.067499999999995</v>
      </c>
      <c r="R3170" s="6">
        <f t="shared" si="597"/>
        <v>91.067499999999995</v>
      </c>
      <c r="S3170" s="6">
        <f t="shared" si="598"/>
        <v>91.067499999999995</v>
      </c>
      <c r="T3170" s="6">
        <f t="shared" si="599"/>
        <v>91.067499999999995</v>
      </c>
    </row>
    <row r="3171" spans="1:20" x14ac:dyDescent="0.25">
      <c r="A3171" t="s">
        <v>3910</v>
      </c>
      <c r="B3171" t="s">
        <v>3607</v>
      </c>
      <c r="C3171" t="s">
        <v>3608</v>
      </c>
      <c r="D3171" t="s">
        <v>164</v>
      </c>
      <c r="E3171" t="s">
        <v>165</v>
      </c>
      <c r="F3171" t="s">
        <v>221</v>
      </c>
      <c r="G3171" t="s">
        <v>222</v>
      </c>
      <c r="H3171" s="1">
        <v>2126</v>
      </c>
      <c r="I3171" s="6">
        <f t="shared" si="588"/>
        <v>177.16666666666666</v>
      </c>
      <c r="J3171" s="6">
        <f t="shared" si="589"/>
        <v>177.16666666666666</v>
      </c>
      <c r="K3171" s="6">
        <f t="shared" si="590"/>
        <v>177.16666666666666</v>
      </c>
      <c r="L3171" s="6">
        <f t="shared" si="591"/>
        <v>177.16666666666666</v>
      </c>
      <c r="M3171" s="6">
        <f t="shared" si="592"/>
        <v>177.16666666666666</v>
      </c>
      <c r="N3171" s="6">
        <f t="shared" si="593"/>
        <v>177.16666666666666</v>
      </c>
      <c r="O3171" s="6">
        <f t="shared" si="594"/>
        <v>177.16666666666666</v>
      </c>
      <c r="P3171" s="6">
        <f t="shared" si="595"/>
        <v>177.16666666666666</v>
      </c>
      <c r="Q3171" s="6">
        <f t="shared" si="596"/>
        <v>177.16666666666666</v>
      </c>
      <c r="R3171" s="6">
        <f t="shared" si="597"/>
        <v>177.16666666666666</v>
      </c>
      <c r="S3171" s="6">
        <f t="shared" si="598"/>
        <v>177.16666666666666</v>
      </c>
      <c r="T3171" s="6">
        <f t="shared" si="599"/>
        <v>177.16666666666666</v>
      </c>
    </row>
    <row r="3172" spans="1:20" x14ac:dyDescent="0.25">
      <c r="A3172" t="s">
        <v>3911</v>
      </c>
      <c r="B3172" t="s">
        <v>3607</v>
      </c>
      <c r="C3172" t="s">
        <v>3608</v>
      </c>
      <c r="D3172" t="s">
        <v>164</v>
      </c>
      <c r="E3172" t="s">
        <v>165</v>
      </c>
      <c r="F3172" t="s">
        <v>322</v>
      </c>
      <c r="G3172" t="s">
        <v>323</v>
      </c>
      <c r="H3172" s="1">
        <v>21754.5</v>
      </c>
      <c r="I3172" s="6">
        <f t="shared" si="588"/>
        <v>1812.875</v>
      </c>
      <c r="J3172" s="6">
        <f t="shared" si="589"/>
        <v>1812.875</v>
      </c>
      <c r="K3172" s="6">
        <f t="shared" si="590"/>
        <v>1812.875</v>
      </c>
      <c r="L3172" s="6">
        <f t="shared" si="591"/>
        <v>1812.875</v>
      </c>
      <c r="M3172" s="6">
        <f t="shared" si="592"/>
        <v>1812.875</v>
      </c>
      <c r="N3172" s="6">
        <f t="shared" si="593"/>
        <v>1812.875</v>
      </c>
      <c r="O3172" s="6">
        <f t="shared" si="594"/>
        <v>1812.875</v>
      </c>
      <c r="P3172" s="6">
        <f t="shared" si="595"/>
        <v>1812.875</v>
      </c>
      <c r="Q3172" s="6">
        <f t="shared" si="596"/>
        <v>1812.875</v>
      </c>
      <c r="R3172" s="6">
        <f t="shared" si="597"/>
        <v>1812.875</v>
      </c>
      <c r="S3172" s="6">
        <f t="shared" si="598"/>
        <v>1812.875</v>
      </c>
      <c r="T3172" s="6">
        <f t="shared" si="599"/>
        <v>1812.875</v>
      </c>
    </row>
    <row r="3173" spans="1:20" x14ac:dyDescent="0.25">
      <c r="A3173" t="s">
        <v>3912</v>
      </c>
      <c r="B3173" t="s">
        <v>3607</v>
      </c>
      <c r="C3173" t="s">
        <v>3608</v>
      </c>
      <c r="D3173" t="s">
        <v>164</v>
      </c>
      <c r="E3173" t="s">
        <v>165</v>
      </c>
      <c r="F3173" t="s">
        <v>325</v>
      </c>
      <c r="G3173" t="s">
        <v>326</v>
      </c>
      <c r="H3173" s="1">
        <v>5373.18</v>
      </c>
      <c r="I3173" s="6">
        <f t="shared" si="588"/>
        <v>447.76500000000004</v>
      </c>
      <c r="J3173" s="6">
        <f t="shared" si="589"/>
        <v>447.76500000000004</v>
      </c>
      <c r="K3173" s="6">
        <f t="shared" si="590"/>
        <v>447.76500000000004</v>
      </c>
      <c r="L3173" s="6">
        <f t="shared" si="591"/>
        <v>447.76500000000004</v>
      </c>
      <c r="M3173" s="6">
        <f t="shared" si="592"/>
        <v>447.76500000000004</v>
      </c>
      <c r="N3173" s="6">
        <f t="shared" si="593"/>
        <v>447.76500000000004</v>
      </c>
      <c r="O3173" s="6">
        <f t="shared" si="594"/>
        <v>447.76500000000004</v>
      </c>
      <c r="P3173" s="6">
        <f t="shared" si="595"/>
        <v>447.76500000000004</v>
      </c>
      <c r="Q3173" s="6">
        <f t="shared" si="596"/>
        <v>447.76500000000004</v>
      </c>
      <c r="R3173" s="6">
        <f t="shared" si="597"/>
        <v>447.76500000000004</v>
      </c>
      <c r="S3173" s="6">
        <f t="shared" si="598"/>
        <v>447.76500000000004</v>
      </c>
      <c r="T3173" s="6">
        <f t="shared" si="599"/>
        <v>447.76500000000004</v>
      </c>
    </row>
    <row r="3174" spans="1:20" x14ac:dyDescent="0.25">
      <c r="A3174" t="s">
        <v>3913</v>
      </c>
      <c r="B3174" t="s">
        <v>3607</v>
      </c>
      <c r="C3174" t="s">
        <v>3608</v>
      </c>
      <c r="D3174" t="s">
        <v>164</v>
      </c>
      <c r="E3174" t="s">
        <v>165</v>
      </c>
      <c r="F3174" t="s">
        <v>437</v>
      </c>
      <c r="G3174" t="s">
        <v>438</v>
      </c>
      <c r="H3174" s="1">
        <v>9197.16</v>
      </c>
      <c r="I3174" s="6">
        <f t="shared" si="588"/>
        <v>766.43</v>
      </c>
      <c r="J3174" s="6">
        <f t="shared" si="589"/>
        <v>766.43</v>
      </c>
      <c r="K3174" s="6">
        <f t="shared" si="590"/>
        <v>766.43</v>
      </c>
      <c r="L3174" s="6">
        <f t="shared" si="591"/>
        <v>766.43</v>
      </c>
      <c r="M3174" s="6">
        <f t="shared" si="592"/>
        <v>766.43</v>
      </c>
      <c r="N3174" s="6">
        <f t="shared" si="593"/>
        <v>766.43</v>
      </c>
      <c r="O3174" s="6">
        <f t="shared" si="594"/>
        <v>766.43</v>
      </c>
      <c r="P3174" s="6">
        <f t="shared" si="595"/>
        <v>766.43</v>
      </c>
      <c r="Q3174" s="6">
        <f t="shared" si="596"/>
        <v>766.43</v>
      </c>
      <c r="R3174" s="6">
        <f t="shared" si="597"/>
        <v>766.43</v>
      </c>
      <c r="S3174" s="6">
        <f t="shared" si="598"/>
        <v>766.43</v>
      </c>
      <c r="T3174" s="6">
        <f t="shared" si="599"/>
        <v>766.43</v>
      </c>
    </row>
    <row r="3175" spans="1:20" x14ac:dyDescent="0.25">
      <c r="A3175" t="s">
        <v>3914</v>
      </c>
      <c r="B3175" t="s">
        <v>3607</v>
      </c>
      <c r="C3175" t="s">
        <v>3608</v>
      </c>
      <c r="D3175" t="s">
        <v>164</v>
      </c>
      <c r="E3175" t="s">
        <v>165</v>
      </c>
      <c r="F3175" t="s">
        <v>331</v>
      </c>
      <c r="G3175" t="s">
        <v>332</v>
      </c>
      <c r="H3175" s="1">
        <v>9411.75</v>
      </c>
      <c r="I3175" s="6">
        <f t="shared" si="588"/>
        <v>784.3125</v>
      </c>
      <c r="J3175" s="6">
        <f t="shared" si="589"/>
        <v>784.3125</v>
      </c>
      <c r="K3175" s="6">
        <f t="shared" si="590"/>
        <v>784.3125</v>
      </c>
      <c r="L3175" s="6">
        <f t="shared" si="591"/>
        <v>784.3125</v>
      </c>
      <c r="M3175" s="6">
        <f t="shared" si="592"/>
        <v>784.3125</v>
      </c>
      <c r="N3175" s="6">
        <f t="shared" si="593"/>
        <v>784.3125</v>
      </c>
      <c r="O3175" s="6">
        <f t="shared" si="594"/>
        <v>784.3125</v>
      </c>
      <c r="P3175" s="6">
        <f t="shared" si="595"/>
        <v>784.3125</v>
      </c>
      <c r="Q3175" s="6">
        <f t="shared" si="596"/>
        <v>784.3125</v>
      </c>
      <c r="R3175" s="6">
        <f t="shared" si="597"/>
        <v>784.3125</v>
      </c>
      <c r="S3175" s="6">
        <f t="shared" si="598"/>
        <v>784.3125</v>
      </c>
      <c r="T3175" s="6">
        <f t="shared" si="599"/>
        <v>784.3125</v>
      </c>
    </row>
    <row r="3176" spans="1:20" x14ac:dyDescent="0.25">
      <c r="A3176" t="s">
        <v>3915</v>
      </c>
      <c r="B3176" t="s">
        <v>3607</v>
      </c>
      <c r="C3176" t="s">
        <v>3608</v>
      </c>
      <c r="D3176" t="s">
        <v>164</v>
      </c>
      <c r="E3176" t="s">
        <v>165</v>
      </c>
      <c r="F3176" t="s">
        <v>334</v>
      </c>
      <c r="G3176" t="s">
        <v>335</v>
      </c>
      <c r="H3176" s="1">
        <v>76283.509999999995</v>
      </c>
      <c r="I3176" s="6">
        <f t="shared" si="588"/>
        <v>6356.9591666666665</v>
      </c>
      <c r="J3176" s="6">
        <f t="shared" si="589"/>
        <v>6356.9591666666665</v>
      </c>
      <c r="K3176" s="6">
        <f t="shared" si="590"/>
        <v>6356.9591666666665</v>
      </c>
      <c r="L3176" s="6">
        <f t="shared" si="591"/>
        <v>6356.9591666666665</v>
      </c>
      <c r="M3176" s="6">
        <f t="shared" si="592"/>
        <v>6356.9591666666665</v>
      </c>
      <c r="N3176" s="6">
        <f t="shared" si="593"/>
        <v>6356.9591666666665</v>
      </c>
      <c r="O3176" s="6">
        <f t="shared" si="594"/>
        <v>6356.9591666666665</v>
      </c>
      <c r="P3176" s="6">
        <f t="shared" si="595"/>
        <v>6356.9591666666665</v>
      </c>
      <c r="Q3176" s="6">
        <f t="shared" si="596"/>
        <v>6356.9591666666665</v>
      </c>
      <c r="R3176" s="6">
        <f t="shared" si="597"/>
        <v>6356.9591666666665</v>
      </c>
      <c r="S3176" s="6">
        <f t="shared" si="598"/>
        <v>6356.9591666666665</v>
      </c>
      <c r="T3176" s="6">
        <f t="shared" si="599"/>
        <v>6356.9591666666665</v>
      </c>
    </row>
    <row r="3177" spans="1:20" x14ac:dyDescent="0.25">
      <c r="A3177" t="s">
        <v>3916</v>
      </c>
      <c r="B3177" t="s">
        <v>3607</v>
      </c>
      <c r="C3177" t="s">
        <v>3608</v>
      </c>
      <c r="D3177" t="s">
        <v>164</v>
      </c>
      <c r="E3177" t="s">
        <v>165</v>
      </c>
      <c r="F3177" t="s">
        <v>337</v>
      </c>
      <c r="G3177" t="s">
        <v>338</v>
      </c>
      <c r="H3177" s="1">
        <v>4488.7</v>
      </c>
      <c r="I3177" s="6">
        <f t="shared" si="588"/>
        <v>374.05833333333334</v>
      </c>
      <c r="J3177" s="6">
        <f t="shared" si="589"/>
        <v>374.05833333333334</v>
      </c>
      <c r="K3177" s="6">
        <f t="shared" si="590"/>
        <v>374.05833333333334</v>
      </c>
      <c r="L3177" s="6">
        <f t="shared" si="591"/>
        <v>374.05833333333334</v>
      </c>
      <c r="M3177" s="6">
        <f t="shared" si="592"/>
        <v>374.05833333333334</v>
      </c>
      <c r="N3177" s="6">
        <f t="shared" si="593"/>
        <v>374.05833333333334</v>
      </c>
      <c r="O3177" s="6">
        <f t="shared" si="594"/>
        <v>374.05833333333334</v>
      </c>
      <c r="P3177" s="6">
        <f t="shared" si="595"/>
        <v>374.05833333333334</v>
      </c>
      <c r="Q3177" s="6">
        <f t="shared" si="596"/>
        <v>374.05833333333334</v>
      </c>
      <c r="R3177" s="6">
        <f t="shared" si="597"/>
        <v>374.05833333333334</v>
      </c>
      <c r="S3177" s="6">
        <f t="shared" si="598"/>
        <v>374.05833333333334</v>
      </c>
      <c r="T3177" s="6">
        <f t="shared" si="599"/>
        <v>374.05833333333334</v>
      </c>
    </row>
    <row r="3178" spans="1:20" x14ac:dyDescent="0.25">
      <c r="A3178" t="s">
        <v>3917</v>
      </c>
      <c r="B3178" t="s">
        <v>3607</v>
      </c>
      <c r="C3178" t="s">
        <v>3608</v>
      </c>
      <c r="D3178" t="s">
        <v>164</v>
      </c>
      <c r="E3178" t="s">
        <v>165</v>
      </c>
      <c r="F3178" t="s">
        <v>346</v>
      </c>
      <c r="G3178" t="s">
        <v>347</v>
      </c>
      <c r="H3178" s="1">
        <v>23115.32</v>
      </c>
      <c r="I3178" s="6">
        <f t="shared" si="588"/>
        <v>1926.2766666666666</v>
      </c>
      <c r="J3178" s="6">
        <f t="shared" si="589"/>
        <v>1926.2766666666666</v>
      </c>
      <c r="K3178" s="6">
        <f t="shared" si="590"/>
        <v>1926.2766666666666</v>
      </c>
      <c r="L3178" s="6">
        <f t="shared" si="591"/>
        <v>1926.2766666666666</v>
      </c>
      <c r="M3178" s="6">
        <f t="shared" si="592"/>
        <v>1926.2766666666666</v>
      </c>
      <c r="N3178" s="6">
        <f t="shared" si="593"/>
        <v>1926.2766666666666</v>
      </c>
      <c r="O3178" s="6">
        <f t="shared" si="594"/>
        <v>1926.2766666666666</v>
      </c>
      <c r="P3178" s="6">
        <f t="shared" si="595"/>
        <v>1926.2766666666666</v>
      </c>
      <c r="Q3178" s="6">
        <f t="shared" si="596"/>
        <v>1926.2766666666666</v>
      </c>
      <c r="R3178" s="6">
        <f t="shared" si="597"/>
        <v>1926.2766666666666</v>
      </c>
      <c r="S3178" s="6">
        <f t="shared" si="598"/>
        <v>1926.2766666666666</v>
      </c>
      <c r="T3178" s="6">
        <f t="shared" si="599"/>
        <v>1926.2766666666666</v>
      </c>
    </row>
    <row r="3179" spans="1:20" x14ac:dyDescent="0.25">
      <c r="A3179" t="s">
        <v>3918</v>
      </c>
      <c r="B3179" t="s">
        <v>3607</v>
      </c>
      <c r="C3179" t="s">
        <v>3608</v>
      </c>
      <c r="D3179" t="s">
        <v>164</v>
      </c>
      <c r="E3179" t="s">
        <v>165</v>
      </c>
      <c r="F3179" t="s">
        <v>690</v>
      </c>
      <c r="G3179" t="s">
        <v>691</v>
      </c>
      <c r="H3179" s="1">
        <v>26091.34</v>
      </c>
      <c r="I3179" s="6">
        <f t="shared" si="588"/>
        <v>2174.2783333333332</v>
      </c>
      <c r="J3179" s="6">
        <f t="shared" si="589"/>
        <v>2174.2783333333332</v>
      </c>
      <c r="K3179" s="6">
        <f t="shared" si="590"/>
        <v>2174.2783333333332</v>
      </c>
      <c r="L3179" s="6">
        <f t="shared" si="591"/>
        <v>2174.2783333333332</v>
      </c>
      <c r="M3179" s="6">
        <f t="shared" si="592"/>
        <v>2174.2783333333332</v>
      </c>
      <c r="N3179" s="6">
        <f t="shared" si="593"/>
        <v>2174.2783333333332</v>
      </c>
      <c r="O3179" s="6">
        <f t="shared" si="594"/>
        <v>2174.2783333333332</v>
      </c>
      <c r="P3179" s="6">
        <f t="shared" si="595"/>
        <v>2174.2783333333332</v>
      </c>
      <c r="Q3179" s="6">
        <f t="shared" si="596"/>
        <v>2174.2783333333332</v>
      </c>
      <c r="R3179" s="6">
        <f t="shared" si="597"/>
        <v>2174.2783333333332</v>
      </c>
      <c r="S3179" s="6">
        <f t="shared" si="598"/>
        <v>2174.2783333333332</v>
      </c>
      <c r="T3179" s="6">
        <f t="shared" si="599"/>
        <v>2174.2783333333332</v>
      </c>
    </row>
    <row r="3180" spans="1:20" x14ac:dyDescent="0.25">
      <c r="A3180" t="s">
        <v>3919</v>
      </c>
      <c r="B3180" t="s">
        <v>3607</v>
      </c>
      <c r="C3180" t="s">
        <v>3608</v>
      </c>
      <c r="D3180" t="s">
        <v>164</v>
      </c>
      <c r="E3180" t="s">
        <v>165</v>
      </c>
      <c r="F3180" t="s">
        <v>360</v>
      </c>
      <c r="G3180" t="s">
        <v>361</v>
      </c>
      <c r="H3180" s="1">
        <v>8735.57</v>
      </c>
      <c r="I3180" s="6">
        <f t="shared" si="588"/>
        <v>727.96416666666664</v>
      </c>
      <c r="J3180" s="6">
        <f t="shared" si="589"/>
        <v>727.96416666666664</v>
      </c>
      <c r="K3180" s="6">
        <f t="shared" si="590"/>
        <v>727.96416666666664</v>
      </c>
      <c r="L3180" s="6">
        <f t="shared" si="591"/>
        <v>727.96416666666664</v>
      </c>
      <c r="M3180" s="6">
        <f t="shared" si="592"/>
        <v>727.96416666666664</v>
      </c>
      <c r="N3180" s="6">
        <f t="shared" si="593"/>
        <v>727.96416666666664</v>
      </c>
      <c r="O3180" s="6">
        <f t="shared" si="594"/>
        <v>727.96416666666664</v>
      </c>
      <c r="P3180" s="6">
        <f t="shared" si="595"/>
        <v>727.96416666666664</v>
      </c>
      <c r="Q3180" s="6">
        <f t="shared" si="596"/>
        <v>727.96416666666664</v>
      </c>
      <c r="R3180" s="6">
        <f t="shared" si="597"/>
        <v>727.96416666666664</v>
      </c>
      <c r="S3180" s="6">
        <f t="shared" si="598"/>
        <v>727.96416666666664</v>
      </c>
      <c r="T3180" s="6">
        <f t="shared" si="599"/>
        <v>727.96416666666664</v>
      </c>
    </row>
    <row r="3181" spans="1:20" x14ac:dyDescent="0.25">
      <c r="A3181" t="s">
        <v>3920</v>
      </c>
      <c r="B3181" t="s">
        <v>3607</v>
      </c>
      <c r="C3181" t="s">
        <v>3608</v>
      </c>
      <c r="D3181" t="s">
        <v>164</v>
      </c>
      <c r="E3181" t="s">
        <v>165</v>
      </c>
      <c r="F3181" t="s">
        <v>459</v>
      </c>
      <c r="G3181" t="s">
        <v>460</v>
      </c>
      <c r="H3181" s="1">
        <v>12649.7</v>
      </c>
      <c r="I3181" s="6">
        <f t="shared" si="588"/>
        <v>1054.1416666666667</v>
      </c>
      <c r="J3181" s="6">
        <f t="shared" si="589"/>
        <v>1054.1416666666667</v>
      </c>
      <c r="K3181" s="6">
        <f t="shared" si="590"/>
        <v>1054.1416666666667</v>
      </c>
      <c r="L3181" s="6">
        <f t="shared" si="591"/>
        <v>1054.1416666666667</v>
      </c>
      <c r="M3181" s="6">
        <f t="shared" si="592"/>
        <v>1054.1416666666667</v>
      </c>
      <c r="N3181" s="6">
        <f t="shared" si="593"/>
        <v>1054.1416666666667</v>
      </c>
      <c r="O3181" s="6">
        <f t="shared" si="594"/>
        <v>1054.1416666666667</v>
      </c>
      <c r="P3181" s="6">
        <f t="shared" si="595"/>
        <v>1054.1416666666667</v>
      </c>
      <c r="Q3181" s="6">
        <f t="shared" si="596"/>
        <v>1054.1416666666667</v>
      </c>
      <c r="R3181" s="6">
        <f t="shared" si="597"/>
        <v>1054.1416666666667</v>
      </c>
      <c r="S3181" s="6">
        <f t="shared" si="598"/>
        <v>1054.1416666666667</v>
      </c>
      <c r="T3181" s="6">
        <f t="shared" si="599"/>
        <v>1054.1416666666667</v>
      </c>
    </row>
    <row r="3182" spans="1:20" x14ac:dyDescent="0.25">
      <c r="A3182" t="s">
        <v>3921</v>
      </c>
      <c r="B3182" t="s">
        <v>3607</v>
      </c>
      <c r="C3182" t="s">
        <v>3608</v>
      </c>
      <c r="D3182" t="s">
        <v>164</v>
      </c>
      <c r="E3182" t="s">
        <v>165</v>
      </c>
      <c r="F3182" t="s">
        <v>363</v>
      </c>
      <c r="G3182" t="s">
        <v>364</v>
      </c>
      <c r="H3182" s="1">
        <v>352170.23999999999</v>
      </c>
      <c r="I3182" s="6">
        <f t="shared" si="588"/>
        <v>29347.52</v>
      </c>
      <c r="J3182" s="6">
        <f t="shared" si="589"/>
        <v>29347.52</v>
      </c>
      <c r="K3182" s="6">
        <f t="shared" si="590"/>
        <v>29347.52</v>
      </c>
      <c r="L3182" s="6">
        <f t="shared" si="591"/>
        <v>29347.52</v>
      </c>
      <c r="M3182" s="6">
        <f t="shared" si="592"/>
        <v>29347.52</v>
      </c>
      <c r="N3182" s="6">
        <f t="shared" si="593"/>
        <v>29347.52</v>
      </c>
      <c r="O3182" s="6">
        <f t="shared" si="594"/>
        <v>29347.52</v>
      </c>
      <c r="P3182" s="6">
        <f t="shared" si="595"/>
        <v>29347.52</v>
      </c>
      <c r="Q3182" s="6">
        <f t="shared" si="596"/>
        <v>29347.52</v>
      </c>
      <c r="R3182" s="6">
        <f t="shared" si="597"/>
        <v>29347.52</v>
      </c>
      <c r="S3182" s="6">
        <f t="shared" si="598"/>
        <v>29347.52</v>
      </c>
      <c r="T3182" s="6">
        <f t="shared" si="599"/>
        <v>29347.52</v>
      </c>
    </row>
    <row r="3183" spans="1:20" x14ac:dyDescent="0.25">
      <c r="A3183" t="s">
        <v>3922</v>
      </c>
      <c r="B3183" t="s">
        <v>3607</v>
      </c>
      <c r="C3183" t="s">
        <v>3608</v>
      </c>
      <c r="D3183" t="s">
        <v>164</v>
      </c>
      <c r="E3183" t="s">
        <v>165</v>
      </c>
      <c r="F3183" t="s">
        <v>1837</v>
      </c>
      <c r="G3183" t="s">
        <v>1838</v>
      </c>
      <c r="H3183" s="1">
        <v>5846.5</v>
      </c>
      <c r="I3183" s="6">
        <f t="shared" si="588"/>
        <v>487.20833333333331</v>
      </c>
      <c r="J3183" s="6">
        <f t="shared" si="589"/>
        <v>487.20833333333331</v>
      </c>
      <c r="K3183" s="6">
        <f t="shared" si="590"/>
        <v>487.20833333333331</v>
      </c>
      <c r="L3183" s="6">
        <f t="shared" si="591"/>
        <v>487.20833333333331</v>
      </c>
      <c r="M3183" s="6">
        <f t="shared" si="592"/>
        <v>487.20833333333331</v>
      </c>
      <c r="N3183" s="6">
        <f t="shared" si="593"/>
        <v>487.20833333333331</v>
      </c>
      <c r="O3183" s="6">
        <f t="shared" si="594"/>
        <v>487.20833333333331</v>
      </c>
      <c r="P3183" s="6">
        <f t="shared" si="595"/>
        <v>487.20833333333331</v>
      </c>
      <c r="Q3183" s="6">
        <f t="shared" si="596"/>
        <v>487.20833333333331</v>
      </c>
      <c r="R3183" s="6">
        <f t="shared" si="597"/>
        <v>487.20833333333331</v>
      </c>
      <c r="S3183" s="6">
        <f t="shared" si="598"/>
        <v>487.20833333333331</v>
      </c>
      <c r="T3183" s="6">
        <f t="shared" si="599"/>
        <v>487.20833333333331</v>
      </c>
    </row>
    <row r="3184" spans="1:20" x14ac:dyDescent="0.25">
      <c r="A3184" t="s">
        <v>3923</v>
      </c>
      <c r="B3184" t="s">
        <v>3607</v>
      </c>
      <c r="C3184" t="s">
        <v>3608</v>
      </c>
      <c r="D3184" t="s">
        <v>164</v>
      </c>
      <c r="E3184" t="s">
        <v>165</v>
      </c>
      <c r="F3184" t="s">
        <v>376</v>
      </c>
      <c r="G3184" t="s">
        <v>377</v>
      </c>
      <c r="H3184" s="1">
        <v>87671.76</v>
      </c>
      <c r="I3184" s="6">
        <f t="shared" si="588"/>
        <v>7305.98</v>
      </c>
      <c r="J3184" s="6">
        <f t="shared" si="589"/>
        <v>7305.98</v>
      </c>
      <c r="K3184" s="6">
        <f t="shared" si="590"/>
        <v>7305.98</v>
      </c>
      <c r="L3184" s="6">
        <f t="shared" si="591"/>
        <v>7305.98</v>
      </c>
      <c r="M3184" s="6">
        <f t="shared" si="592"/>
        <v>7305.98</v>
      </c>
      <c r="N3184" s="6">
        <f t="shared" si="593"/>
        <v>7305.98</v>
      </c>
      <c r="O3184" s="6">
        <f t="shared" si="594"/>
        <v>7305.98</v>
      </c>
      <c r="P3184" s="6">
        <f t="shared" si="595"/>
        <v>7305.98</v>
      </c>
      <c r="Q3184" s="6">
        <f t="shared" si="596"/>
        <v>7305.98</v>
      </c>
      <c r="R3184" s="6">
        <f t="shared" si="597"/>
        <v>7305.98</v>
      </c>
      <c r="S3184" s="6">
        <f t="shared" si="598"/>
        <v>7305.98</v>
      </c>
      <c r="T3184" s="6">
        <f t="shared" si="599"/>
        <v>7305.98</v>
      </c>
    </row>
    <row r="3185" spans="1:20" x14ac:dyDescent="0.25">
      <c r="A3185" t="s">
        <v>3924</v>
      </c>
      <c r="B3185" t="s">
        <v>3607</v>
      </c>
      <c r="C3185" t="s">
        <v>3608</v>
      </c>
      <c r="D3185" t="s">
        <v>164</v>
      </c>
      <c r="E3185" t="s">
        <v>165</v>
      </c>
      <c r="F3185" t="s">
        <v>379</v>
      </c>
      <c r="G3185" t="s">
        <v>380</v>
      </c>
      <c r="H3185" s="1">
        <v>6404.11</v>
      </c>
      <c r="I3185" s="6">
        <f t="shared" si="588"/>
        <v>533.67583333333334</v>
      </c>
      <c r="J3185" s="6">
        <f t="shared" si="589"/>
        <v>533.67583333333334</v>
      </c>
      <c r="K3185" s="6">
        <f t="shared" si="590"/>
        <v>533.67583333333334</v>
      </c>
      <c r="L3185" s="6">
        <f t="shared" si="591"/>
        <v>533.67583333333334</v>
      </c>
      <c r="M3185" s="6">
        <f t="shared" si="592"/>
        <v>533.67583333333334</v>
      </c>
      <c r="N3185" s="6">
        <f t="shared" si="593"/>
        <v>533.67583333333334</v>
      </c>
      <c r="O3185" s="6">
        <f t="shared" si="594"/>
        <v>533.67583333333334</v>
      </c>
      <c r="P3185" s="6">
        <f t="shared" si="595"/>
        <v>533.67583333333334</v>
      </c>
      <c r="Q3185" s="6">
        <f t="shared" si="596"/>
        <v>533.67583333333334</v>
      </c>
      <c r="R3185" s="6">
        <f t="shared" si="597"/>
        <v>533.67583333333334</v>
      </c>
      <c r="S3185" s="6">
        <f t="shared" si="598"/>
        <v>533.67583333333334</v>
      </c>
      <c r="T3185" s="6">
        <f t="shared" si="599"/>
        <v>533.67583333333334</v>
      </c>
    </row>
    <row r="3186" spans="1:20" x14ac:dyDescent="0.25">
      <c r="A3186" t="s">
        <v>3925</v>
      </c>
      <c r="B3186" t="s">
        <v>3607</v>
      </c>
      <c r="C3186" t="s">
        <v>3608</v>
      </c>
      <c r="D3186" t="s">
        <v>164</v>
      </c>
      <c r="E3186" t="s">
        <v>165</v>
      </c>
      <c r="F3186" t="s">
        <v>1319</v>
      </c>
      <c r="G3186" t="s">
        <v>1320</v>
      </c>
      <c r="H3186" s="1">
        <v>1440.32</v>
      </c>
      <c r="I3186" s="6">
        <f t="shared" si="588"/>
        <v>120.02666666666666</v>
      </c>
      <c r="J3186" s="6">
        <f t="shared" si="589"/>
        <v>120.02666666666666</v>
      </c>
      <c r="K3186" s="6">
        <f t="shared" si="590"/>
        <v>120.02666666666666</v>
      </c>
      <c r="L3186" s="6">
        <f t="shared" si="591"/>
        <v>120.02666666666666</v>
      </c>
      <c r="M3186" s="6">
        <f t="shared" si="592"/>
        <v>120.02666666666666</v>
      </c>
      <c r="N3186" s="6">
        <f t="shared" si="593"/>
        <v>120.02666666666666</v>
      </c>
      <c r="O3186" s="6">
        <f t="shared" si="594"/>
        <v>120.02666666666666</v>
      </c>
      <c r="P3186" s="6">
        <f t="shared" si="595"/>
        <v>120.02666666666666</v>
      </c>
      <c r="Q3186" s="6">
        <f t="shared" si="596"/>
        <v>120.02666666666666</v>
      </c>
      <c r="R3186" s="6">
        <f t="shared" si="597"/>
        <v>120.02666666666666</v>
      </c>
      <c r="S3186" s="6">
        <f t="shared" si="598"/>
        <v>120.02666666666666</v>
      </c>
      <c r="T3186" s="6">
        <f t="shared" si="599"/>
        <v>120.02666666666666</v>
      </c>
    </row>
    <row r="3187" spans="1:20" x14ac:dyDescent="0.25">
      <c r="A3187" t="s">
        <v>3926</v>
      </c>
      <c r="B3187" t="s">
        <v>3607</v>
      </c>
      <c r="C3187" t="s">
        <v>3608</v>
      </c>
      <c r="D3187" t="s">
        <v>164</v>
      </c>
      <c r="E3187" t="s">
        <v>165</v>
      </c>
      <c r="F3187" t="s">
        <v>703</v>
      </c>
      <c r="G3187" t="s">
        <v>704</v>
      </c>
      <c r="H3187" s="1">
        <v>8211.68</v>
      </c>
      <c r="I3187" s="6">
        <f t="shared" si="588"/>
        <v>684.30666666666673</v>
      </c>
      <c r="J3187" s="6">
        <f t="shared" si="589"/>
        <v>684.30666666666673</v>
      </c>
      <c r="K3187" s="6">
        <f t="shared" si="590"/>
        <v>684.30666666666673</v>
      </c>
      <c r="L3187" s="6">
        <f t="shared" si="591"/>
        <v>684.30666666666673</v>
      </c>
      <c r="M3187" s="6">
        <f t="shared" si="592"/>
        <v>684.30666666666673</v>
      </c>
      <c r="N3187" s="6">
        <f t="shared" si="593"/>
        <v>684.30666666666673</v>
      </c>
      <c r="O3187" s="6">
        <f t="shared" si="594"/>
        <v>684.30666666666673</v>
      </c>
      <c r="P3187" s="6">
        <f t="shared" si="595"/>
        <v>684.30666666666673</v>
      </c>
      <c r="Q3187" s="6">
        <f t="shared" si="596"/>
        <v>684.30666666666673</v>
      </c>
      <c r="R3187" s="6">
        <f t="shared" si="597"/>
        <v>684.30666666666673</v>
      </c>
      <c r="S3187" s="6">
        <f t="shared" si="598"/>
        <v>684.30666666666673</v>
      </c>
      <c r="T3187" s="6">
        <f t="shared" si="599"/>
        <v>684.30666666666673</v>
      </c>
    </row>
    <row r="3188" spans="1:20" x14ac:dyDescent="0.25">
      <c r="A3188" t="s">
        <v>3927</v>
      </c>
      <c r="B3188" t="s">
        <v>3607</v>
      </c>
      <c r="C3188" t="s">
        <v>3608</v>
      </c>
      <c r="D3188" t="s">
        <v>164</v>
      </c>
      <c r="E3188" t="s">
        <v>165</v>
      </c>
      <c r="F3188" t="s">
        <v>389</v>
      </c>
      <c r="G3188" t="s">
        <v>390</v>
      </c>
      <c r="H3188" s="1">
        <v>6879.64</v>
      </c>
      <c r="I3188" s="6">
        <f t="shared" si="588"/>
        <v>573.3033333333334</v>
      </c>
      <c r="J3188" s="6">
        <f t="shared" si="589"/>
        <v>573.3033333333334</v>
      </c>
      <c r="K3188" s="6">
        <f t="shared" si="590"/>
        <v>573.3033333333334</v>
      </c>
      <c r="L3188" s="6">
        <f t="shared" si="591"/>
        <v>573.3033333333334</v>
      </c>
      <c r="M3188" s="6">
        <f t="shared" si="592"/>
        <v>573.3033333333334</v>
      </c>
      <c r="N3188" s="6">
        <f t="shared" si="593"/>
        <v>573.3033333333334</v>
      </c>
      <c r="O3188" s="6">
        <f t="shared" si="594"/>
        <v>573.3033333333334</v>
      </c>
      <c r="P3188" s="6">
        <f t="shared" si="595"/>
        <v>573.3033333333334</v>
      </c>
      <c r="Q3188" s="6">
        <f t="shared" si="596"/>
        <v>573.3033333333334</v>
      </c>
      <c r="R3188" s="6">
        <f t="shared" si="597"/>
        <v>573.3033333333334</v>
      </c>
      <c r="S3188" s="6">
        <f t="shared" si="598"/>
        <v>573.3033333333334</v>
      </c>
      <c r="T3188" s="6">
        <f t="shared" si="599"/>
        <v>573.3033333333334</v>
      </c>
    </row>
    <row r="3189" spans="1:20" x14ac:dyDescent="0.25">
      <c r="A3189" t="s">
        <v>3930</v>
      </c>
      <c r="B3189" t="s">
        <v>3928</v>
      </c>
      <c r="C3189" t="s">
        <v>167</v>
      </c>
      <c r="D3189" t="s">
        <v>166</v>
      </c>
      <c r="E3189" t="s">
        <v>3929</v>
      </c>
      <c r="F3189" t="s">
        <v>232</v>
      </c>
      <c r="G3189" t="s">
        <v>233</v>
      </c>
      <c r="H3189" s="1">
        <v>8908.06</v>
      </c>
      <c r="I3189" s="6">
        <f t="shared" si="588"/>
        <v>742.33833333333325</v>
      </c>
      <c r="J3189" s="6">
        <f t="shared" si="589"/>
        <v>742.33833333333325</v>
      </c>
      <c r="K3189" s="6">
        <f t="shared" si="590"/>
        <v>742.33833333333325</v>
      </c>
      <c r="L3189" s="6">
        <f t="shared" si="591"/>
        <v>742.33833333333325</v>
      </c>
      <c r="M3189" s="6">
        <f t="shared" si="592"/>
        <v>742.33833333333325</v>
      </c>
      <c r="N3189" s="6">
        <f t="shared" si="593"/>
        <v>742.33833333333325</v>
      </c>
      <c r="O3189" s="6">
        <f t="shared" si="594"/>
        <v>742.33833333333325</v>
      </c>
      <c r="P3189" s="6">
        <f t="shared" si="595"/>
        <v>742.33833333333325</v>
      </c>
      <c r="Q3189" s="6">
        <f t="shared" si="596"/>
        <v>742.33833333333325</v>
      </c>
      <c r="R3189" s="6">
        <f t="shared" si="597"/>
        <v>742.33833333333325</v>
      </c>
      <c r="S3189" s="6">
        <f t="shared" si="598"/>
        <v>742.33833333333325</v>
      </c>
      <c r="T3189" s="6">
        <f t="shared" si="599"/>
        <v>742.33833333333325</v>
      </c>
    </row>
    <row r="3190" spans="1:20" x14ac:dyDescent="0.25">
      <c r="A3190" t="s">
        <v>3931</v>
      </c>
      <c r="B3190" t="s">
        <v>3928</v>
      </c>
      <c r="C3190" t="s">
        <v>167</v>
      </c>
      <c r="D3190" t="s">
        <v>166</v>
      </c>
      <c r="E3190" t="s">
        <v>3929</v>
      </c>
      <c r="F3190" t="s">
        <v>235</v>
      </c>
      <c r="G3190" t="s">
        <v>236</v>
      </c>
      <c r="H3190" s="1">
        <v>32682.98</v>
      </c>
      <c r="I3190" s="6">
        <f t="shared" si="588"/>
        <v>2723.5816666666665</v>
      </c>
      <c r="J3190" s="6">
        <f t="shared" si="589"/>
        <v>2723.5816666666665</v>
      </c>
      <c r="K3190" s="6">
        <f t="shared" si="590"/>
        <v>2723.5816666666665</v>
      </c>
      <c r="L3190" s="6">
        <f t="shared" si="591"/>
        <v>2723.5816666666665</v>
      </c>
      <c r="M3190" s="6">
        <f t="shared" si="592"/>
        <v>2723.5816666666665</v>
      </c>
      <c r="N3190" s="6">
        <f t="shared" si="593"/>
        <v>2723.5816666666665</v>
      </c>
      <c r="O3190" s="6">
        <f t="shared" si="594"/>
        <v>2723.5816666666665</v>
      </c>
      <c r="P3190" s="6">
        <f t="shared" si="595"/>
        <v>2723.5816666666665</v>
      </c>
      <c r="Q3190" s="6">
        <f t="shared" si="596"/>
        <v>2723.5816666666665</v>
      </c>
      <c r="R3190" s="6">
        <f t="shared" si="597"/>
        <v>2723.5816666666665</v>
      </c>
      <c r="S3190" s="6">
        <f t="shared" si="598"/>
        <v>2723.5816666666665</v>
      </c>
      <c r="T3190" s="6">
        <f t="shared" si="599"/>
        <v>2723.5816666666665</v>
      </c>
    </row>
    <row r="3191" spans="1:20" x14ac:dyDescent="0.25">
      <c r="A3191" t="s">
        <v>3932</v>
      </c>
      <c r="B3191" t="s">
        <v>3928</v>
      </c>
      <c r="C3191" t="s">
        <v>167</v>
      </c>
      <c r="D3191" t="s">
        <v>166</v>
      </c>
      <c r="E3191" t="s">
        <v>3929</v>
      </c>
      <c r="F3191" t="s">
        <v>238</v>
      </c>
      <c r="G3191" t="s">
        <v>239</v>
      </c>
      <c r="H3191" s="1">
        <v>3470.79</v>
      </c>
      <c r="I3191" s="6">
        <f t="shared" si="588"/>
        <v>289.23250000000002</v>
      </c>
      <c r="J3191" s="6">
        <f t="shared" si="589"/>
        <v>289.23250000000002</v>
      </c>
      <c r="K3191" s="6">
        <f t="shared" si="590"/>
        <v>289.23250000000002</v>
      </c>
      <c r="L3191" s="6">
        <f t="shared" si="591"/>
        <v>289.23250000000002</v>
      </c>
      <c r="M3191" s="6">
        <f t="shared" si="592"/>
        <v>289.23250000000002</v>
      </c>
      <c r="N3191" s="6">
        <f t="shared" si="593"/>
        <v>289.23250000000002</v>
      </c>
      <c r="O3191" s="6">
        <f t="shared" si="594"/>
        <v>289.23250000000002</v>
      </c>
      <c r="P3191" s="6">
        <f t="shared" si="595"/>
        <v>289.23250000000002</v>
      </c>
      <c r="Q3191" s="6">
        <f t="shared" si="596"/>
        <v>289.23250000000002</v>
      </c>
      <c r="R3191" s="6">
        <f t="shared" si="597"/>
        <v>289.23250000000002</v>
      </c>
      <c r="S3191" s="6">
        <f t="shared" si="598"/>
        <v>289.23250000000002</v>
      </c>
      <c r="T3191" s="6">
        <f t="shared" si="599"/>
        <v>289.23250000000002</v>
      </c>
    </row>
    <row r="3192" spans="1:20" x14ac:dyDescent="0.25">
      <c r="A3192" t="s">
        <v>3933</v>
      </c>
      <c r="B3192" t="s">
        <v>3928</v>
      </c>
      <c r="C3192" t="s">
        <v>167</v>
      </c>
      <c r="D3192" t="s">
        <v>166</v>
      </c>
      <c r="E3192" t="s">
        <v>3929</v>
      </c>
      <c r="F3192" t="s">
        <v>219</v>
      </c>
      <c r="G3192" t="s">
        <v>220</v>
      </c>
      <c r="H3192" s="1">
        <v>29825.84</v>
      </c>
      <c r="I3192" s="6">
        <f t="shared" si="588"/>
        <v>2485.4866666666667</v>
      </c>
      <c r="J3192" s="6">
        <f t="shared" si="589"/>
        <v>2485.4866666666667</v>
      </c>
      <c r="K3192" s="6">
        <f t="shared" si="590"/>
        <v>2485.4866666666667</v>
      </c>
      <c r="L3192" s="6">
        <f t="shared" si="591"/>
        <v>2485.4866666666667</v>
      </c>
      <c r="M3192" s="6">
        <f t="shared" si="592"/>
        <v>2485.4866666666667</v>
      </c>
      <c r="N3192" s="6">
        <f t="shared" si="593"/>
        <v>2485.4866666666667</v>
      </c>
      <c r="O3192" s="6">
        <f t="shared" si="594"/>
        <v>2485.4866666666667</v>
      </c>
      <c r="P3192" s="6">
        <f t="shared" si="595"/>
        <v>2485.4866666666667</v>
      </c>
      <c r="Q3192" s="6">
        <f t="shared" si="596"/>
        <v>2485.4866666666667</v>
      </c>
      <c r="R3192" s="6">
        <f t="shared" si="597"/>
        <v>2485.4866666666667</v>
      </c>
      <c r="S3192" s="6">
        <f t="shared" si="598"/>
        <v>2485.4866666666667</v>
      </c>
      <c r="T3192" s="6">
        <f t="shared" si="599"/>
        <v>2485.4866666666667</v>
      </c>
    </row>
    <row r="3193" spans="1:20" x14ac:dyDescent="0.25">
      <c r="A3193" t="s">
        <v>3934</v>
      </c>
      <c r="B3193" t="s">
        <v>3928</v>
      </c>
      <c r="C3193" t="s">
        <v>167</v>
      </c>
      <c r="D3193" t="s">
        <v>166</v>
      </c>
      <c r="E3193" t="s">
        <v>3929</v>
      </c>
      <c r="F3193" t="s">
        <v>241</v>
      </c>
      <c r="G3193" t="s">
        <v>242</v>
      </c>
      <c r="H3193" s="1">
        <v>70628.460000000006</v>
      </c>
      <c r="I3193" s="6">
        <f t="shared" si="588"/>
        <v>5885.7050000000008</v>
      </c>
      <c r="J3193" s="6">
        <f t="shared" si="589"/>
        <v>5885.7050000000008</v>
      </c>
      <c r="K3193" s="6">
        <f t="shared" si="590"/>
        <v>5885.7050000000008</v>
      </c>
      <c r="L3193" s="6">
        <f t="shared" si="591"/>
        <v>5885.7050000000008</v>
      </c>
      <c r="M3193" s="6">
        <f t="shared" si="592"/>
        <v>5885.7050000000008</v>
      </c>
      <c r="N3193" s="6">
        <f t="shared" si="593"/>
        <v>5885.7050000000008</v>
      </c>
      <c r="O3193" s="6">
        <f t="shared" si="594"/>
        <v>5885.7050000000008</v>
      </c>
      <c r="P3193" s="6">
        <f t="shared" si="595"/>
        <v>5885.7050000000008</v>
      </c>
      <c r="Q3193" s="6">
        <f t="shared" si="596"/>
        <v>5885.7050000000008</v>
      </c>
      <c r="R3193" s="6">
        <f t="shared" si="597"/>
        <v>5885.7050000000008</v>
      </c>
      <c r="S3193" s="6">
        <f t="shared" si="598"/>
        <v>5885.7050000000008</v>
      </c>
      <c r="T3193" s="6">
        <f t="shared" si="599"/>
        <v>5885.7050000000008</v>
      </c>
    </row>
    <row r="3194" spans="1:20" x14ac:dyDescent="0.25">
      <c r="A3194" t="s">
        <v>3935</v>
      </c>
      <c r="B3194" t="s">
        <v>3928</v>
      </c>
      <c r="C3194" t="s">
        <v>167</v>
      </c>
      <c r="D3194" t="s">
        <v>166</v>
      </c>
      <c r="E3194" t="s">
        <v>3929</v>
      </c>
      <c r="F3194" t="s">
        <v>244</v>
      </c>
      <c r="G3194" t="s">
        <v>245</v>
      </c>
      <c r="H3194" s="1">
        <v>6088.48</v>
      </c>
      <c r="I3194" s="6">
        <f t="shared" si="588"/>
        <v>507.37333333333328</v>
      </c>
      <c r="J3194" s="6">
        <f t="shared" si="589"/>
        <v>507.37333333333328</v>
      </c>
      <c r="K3194" s="6">
        <f t="shared" si="590"/>
        <v>507.37333333333328</v>
      </c>
      <c r="L3194" s="6">
        <f t="shared" si="591"/>
        <v>507.37333333333328</v>
      </c>
      <c r="M3194" s="6">
        <f t="shared" si="592"/>
        <v>507.37333333333328</v>
      </c>
      <c r="N3194" s="6">
        <f t="shared" si="593"/>
        <v>507.37333333333328</v>
      </c>
      <c r="O3194" s="6">
        <f t="shared" si="594"/>
        <v>507.37333333333328</v>
      </c>
      <c r="P3194" s="6">
        <f t="shared" si="595"/>
        <v>507.37333333333328</v>
      </c>
      <c r="Q3194" s="6">
        <f t="shared" si="596"/>
        <v>507.37333333333328</v>
      </c>
      <c r="R3194" s="6">
        <f t="shared" si="597"/>
        <v>507.37333333333328</v>
      </c>
      <c r="S3194" s="6">
        <f t="shared" si="598"/>
        <v>507.37333333333328</v>
      </c>
      <c r="T3194" s="6">
        <f t="shared" si="599"/>
        <v>507.37333333333328</v>
      </c>
    </row>
    <row r="3195" spans="1:20" x14ac:dyDescent="0.25">
      <c r="A3195" t="s">
        <v>3936</v>
      </c>
      <c r="B3195" t="s">
        <v>3928</v>
      </c>
      <c r="C3195" t="s">
        <v>167</v>
      </c>
      <c r="D3195" t="s">
        <v>166</v>
      </c>
      <c r="E3195" t="s">
        <v>3929</v>
      </c>
      <c r="F3195" t="s">
        <v>247</v>
      </c>
      <c r="G3195" t="s">
        <v>248</v>
      </c>
      <c r="H3195" s="1">
        <v>24903.03</v>
      </c>
      <c r="I3195" s="6">
        <f t="shared" si="588"/>
        <v>2075.2525000000001</v>
      </c>
      <c r="J3195" s="6">
        <f t="shared" si="589"/>
        <v>2075.2525000000001</v>
      </c>
      <c r="K3195" s="6">
        <f t="shared" si="590"/>
        <v>2075.2525000000001</v>
      </c>
      <c r="L3195" s="6">
        <f t="shared" si="591"/>
        <v>2075.2525000000001</v>
      </c>
      <c r="M3195" s="6">
        <f t="shared" si="592"/>
        <v>2075.2525000000001</v>
      </c>
      <c r="N3195" s="6">
        <f t="shared" si="593"/>
        <v>2075.2525000000001</v>
      </c>
      <c r="O3195" s="6">
        <f t="shared" si="594"/>
        <v>2075.2525000000001</v>
      </c>
      <c r="P3195" s="6">
        <f t="shared" si="595"/>
        <v>2075.2525000000001</v>
      </c>
      <c r="Q3195" s="6">
        <f t="shared" si="596"/>
        <v>2075.2525000000001</v>
      </c>
      <c r="R3195" s="6">
        <f t="shared" si="597"/>
        <v>2075.2525000000001</v>
      </c>
      <c r="S3195" s="6">
        <f t="shared" si="598"/>
        <v>2075.2525000000001</v>
      </c>
      <c r="T3195" s="6">
        <f t="shared" si="599"/>
        <v>2075.2525000000001</v>
      </c>
    </row>
    <row r="3196" spans="1:20" x14ac:dyDescent="0.25">
      <c r="A3196" t="s">
        <v>3937</v>
      </c>
      <c r="B3196" t="s">
        <v>3928</v>
      </c>
      <c r="C3196" t="s">
        <v>167</v>
      </c>
      <c r="D3196" t="s">
        <v>166</v>
      </c>
      <c r="E3196" t="s">
        <v>3929</v>
      </c>
      <c r="F3196" t="s">
        <v>250</v>
      </c>
      <c r="G3196" t="s">
        <v>251</v>
      </c>
      <c r="H3196" s="1">
        <v>2433.5500000000002</v>
      </c>
      <c r="I3196" s="6">
        <f t="shared" si="588"/>
        <v>202.79583333333335</v>
      </c>
      <c r="J3196" s="6">
        <f t="shared" si="589"/>
        <v>202.79583333333335</v>
      </c>
      <c r="K3196" s="6">
        <f t="shared" si="590"/>
        <v>202.79583333333335</v>
      </c>
      <c r="L3196" s="6">
        <f t="shared" si="591"/>
        <v>202.79583333333335</v>
      </c>
      <c r="M3196" s="6">
        <f t="shared" si="592"/>
        <v>202.79583333333335</v>
      </c>
      <c r="N3196" s="6">
        <f t="shared" si="593"/>
        <v>202.79583333333335</v>
      </c>
      <c r="O3196" s="6">
        <f t="shared" si="594"/>
        <v>202.79583333333335</v>
      </c>
      <c r="P3196" s="6">
        <f t="shared" si="595"/>
        <v>202.79583333333335</v>
      </c>
      <c r="Q3196" s="6">
        <f t="shared" si="596"/>
        <v>202.79583333333335</v>
      </c>
      <c r="R3196" s="6">
        <f t="shared" si="597"/>
        <v>202.79583333333335</v>
      </c>
      <c r="S3196" s="6">
        <f t="shared" si="598"/>
        <v>202.79583333333335</v>
      </c>
      <c r="T3196" s="6">
        <f t="shared" si="599"/>
        <v>202.79583333333335</v>
      </c>
    </row>
    <row r="3197" spans="1:20" x14ac:dyDescent="0.25">
      <c r="A3197" t="s">
        <v>3938</v>
      </c>
      <c r="B3197" t="s">
        <v>3928</v>
      </c>
      <c r="C3197" t="s">
        <v>167</v>
      </c>
      <c r="D3197" t="s">
        <v>166</v>
      </c>
      <c r="E3197" t="s">
        <v>3929</v>
      </c>
      <c r="F3197" t="s">
        <v>252</v>
      </c>
      <c r="G3197" t="s">
        <v>253</v>
      </c>
      <c r="H3197" s="1">
        <v>165127.01999999999</v>
      </c>
      <c r="I3197" s="6">
        <f t="shared" si="588"/>
        <v>13760.584999999999</v>
      </c>
      <c r="J3197" s="6">
        <f t="shared" si="589"/>
        <v>13760.584999999999</v>
      </c>
      <c r="K3197" s="6">
        <f t="shared" si="590"/>
        <v>13760.584999999999</v>
      </c>
      <c r="L3197" s="6">
        <f t="shared" si="591"/>
        <v>13760.584999999999</v>
      </c>
      <c r="M3197" s="6">
        <f t="shared" si="592"/>
        <v>13760.584999999999</v>
      </c>
      <c r="N3197" s="6">
        <f t="shared" si="593"/>
        <v>13760.584999999999</v>
      </c>
      <c r="O3197" s="6">
        <f t="shared" si="594"/>
        <v>13760.584999999999</v>
      </c>
      <c r="P3197" s="6">
        <f t="shared" si="595"/>
        <v>13760.584999999999</v>
      </c>
      <c r="Q3197" s="6">
        <f t="shared" si="596"/>
        <v>13760.584999999999</v>
      </c>
      <c r="R3197" s="6">
        <f t="shared" si="597"/>
        <v>13760.584999999999</v>
      </c>
      <c r="S3197" s="6">
        <f t="shared" si="598"/>
        <v>13760.584999999999</v>
      </c>
      <c r="T3197" s="6">
        <f t="shared" si="599"/>
        <v>13760.584999999999</v>
      </c>
    </row>
    <row r="3198" spans="1:20" x14ac:dyDescent="0.25">
      <c r="A3198" t="s">
        <v>3939</v>
      </c>
      <c r="B3198" t="s">
        <v>3928</v>
      </c>
      <c r="C3198" t="s">
        <v>167</v>
      </c>
      <c r="D3198" t="s">
        <v>166</v>
      </c>
      <c r="E3198" t="s">
        <v>3929</v>
      </c>
      <c r="F3198" t="s">
        <v>255</v>
      </c>
      <c r="G3198" t="s">
        <v>256</v>
      </c>
      <c r="H3198" s="1">
        <v>14292.16</v>
      </c>
      <c r="I3198" s="6">
        <f t="shared" si="588"/>
        <v>1191.0133333333333</v>
      </c>
      <c r="J3198" s="6">
        <f t="shared" si="589"/>
        <v>1191.0133333333333</v>
      </c>
      <c r="K3198" s="6">
        <f t="shared" si="590"/>
        <v>1191.0133333333333</v>
      </c>
      <c r="L3198" s="6">
        <f t="shared" si="591"/>
        <v>1191.0133333333333</v>
      </c>
      <c r="M3198" s="6">
        <f t="shared" si="592"/>
        <v>1191.0133333333333</v>
      </c>
      <c r="N3198" s="6">
        <f t="shared" si="593"/>
        <v>1191.0133333333333</v>
      </c>
      <c r="O3198" s="6">
        <f t="shared" si="594"/>
        <v>1191.0133333333333</v>
      </c>
      <c r="P3198" s="6">
        <f t="shared" si="595"/>
        <v>1191.0133333333333</v>
      </c>
      <c r="Q3198" s="6">
        <f t="shared" si="596"/>
        <v>1191.0133333333333</v>
      </c>
      <c r="R3198" s="6">
        <f t="shared" si="597"/>
        <v>1191.0133333333333</v>
      </c>
      <c r="S3198" s="6">
        <f t="shared" si="598"/>
        <v>1191.0133333333333</v>
      </c>
      <c r="T3198" s="6">
        <f t="shared" si="599"/>
        <v>1191.0133333333333</v>
      </c>
    </row>
    <row r="3199" spans="1:20" x14ac:dyDescent="0.25">
      <c r="A3199" t="s">
        <v>3940</v>
      </c>
      <c r="B3199" t="s">
        <v>3928</v>
      </c>
      <c r="C3199" t="s">
        <v>167</v>
      </c>
      <c r="D3199" t="s">
        <v>166</v>
      </c>
      <c r="E3199" t="s">
        <v>3929</v>
      </c>
      <c r="F3199" t="s">
        <v>668</v>
      </c>
      <c r="G3199" t="s">
        <v>669</v>
      </c>
      <c r="H3199" s="1">
        <v>132496.69</v>
      </c>
      <c r="I3199" s="6">
        <f t="shared" si="588"/>
        <v>11041.390833333333</v>
      </c>
      <c r="J3199" s="6">
        <f t="shared" si="589"/>
        <v>11041.390833333333</v>
      </c>
      <c r="K3199" s="6">
        <f t="shared" si="590"/>
        <v>11041.390833333333</v>
      </c>
      <c r="L3199" s="6">
        <f t="shared" si="591"/>
        <v>11041.390833333333</v>
      </c>
      <c r="M3199" s="6">
        <f t="shared" si="592"/>
        <v>11041.390833333333</v>
      </c>
      <c r="N3199" s="6">
        <f t="shared" si="593"/>
        <v>11041.390833333333</v>
      </c>
      <c r="O3199" s="6">
        <f t="shared" si="594"/>
        <v>11041.390833333333</v>
      </c>
      <c r="P3199" s="6">
        <f t="shared" si="595"/>
        <v>11041.390833333333</v>
      </c>
      <c r="Q3199" s="6">
        <f t="shared" si="596"/>
        <v>11041.390833333333</v>
      </c>
      <c r="R3199" s="6">
        <f t="shared" si="597"/>
        <v>11041.390833333333</v>
      </c>
      <c r="S3199" s="6">
        <f t="shared" si="598"/>
        <v>11041.390833333333</v>
      </c>
      <c r="T3199" s="6">
        <f t="shared" si="599"/>
        <v>11041.390833333333</v>
      </c>
    </row>
    <row r="3200" spans="1:20" x14ac:dyDescent="0.25">
      <c r="A3200" t="s">
        <v>3941</v>
      </c>
      <c r="B3200" t="s">
        <v>3928</v>
      </c>
      <c r="C3200" t="s">
        <v>167</v>
      </c>
      <c r="D3200" t="s">
        <v>166</v>
      </c>
      <c r="E3200" t="s">
        <v>3929</v>
      </c>
      <c r="F3200" t="s">
        <v>258</v>
      </c>
      <c r="G3200" t="s">
        <v>259</v>
      </c>
      <c r="H3200" s="1">
        <v>11759.99</v>
      </c>
      <c r="I3200" s="6">
        <f t="shared" si="588"/>
        <v>979.99916666666661</v>
      </c>
      <c r="J3200" s="6">
        <f t="shared" si="589"/>
        <v>979.99916666666661</v>
      </c>
      <c r="K3200" s="6">
        <f t="shared" si="590"/>
        <v>979.99916666666661</v>
      </c>
      <c r="L3200" s="6">
        <f t="shared" si="591"/>
        <v>979.99916666666661</v>
      </c>
      <c r="M3200" s="6">
        <f t="shared" si="592"/>
        <v>979.99916666666661</v>
      </c>
      <c r="N3200" s="6">
        <f t="shared" si="593"/>
        <v>979.99916666666661</v>
      </c>
      <c r="O3200" s="6">
        <f t="shared" si="594"/>
        <v>979.99916666666661</v>
      </c>
      <c r="P3200" s="6">
        <f t="shared" si="595"/>
        <v>979.99916666666661</v>
      </c>
      <c r="Q3200" s="6">
        <f t="shared" si="596"/>
        <v>979.99916666666661</v>
      </c>
      <c r="R3200" s="6">
        <f t="shared" si="597"/>
        <v>979.99916666666661</v>
      </c>
      <c r="S3200" s="6">
        <f t="shared" si="598"/>
        <v>979.99916666666661</v>
      </c>
      <c r="T3200" s="6">
        <f t="shared" si="599"/>
        <v>979.99916666666661</v>
      </c>
    </row>
    <row r="3201" spans="1:20" x14ac:dyDescent="0.25">
      <c r="A3201" t="s">
        <v>3942</v>
      </c>
      <c r="B3201" t="s">
        <v>3928</v>
      </c>
      <c r="C3201" t="s">
        <v>167</v>
      </c>
      <c r="D3201" t="s">
        <v>166</v>
      </c>
      <c r="E3201" t="s">
        <v>3929</v>
      </c>
      <c r="F3201" t="s">
        <v>261</v>
      </c>
      <c r="G3201" t="s">
        <v>262</v>
      </c>
      <c r="H3201" s="1">
        <v>1311.68</v>
      </c>
      <c r="I3201" s="6">
        <f t="shared" si="588"/>
        <v>109.30666666666667</v>
      </c>
      <c r="J3201" s="6">
        <f t="shared" si="589"/>
        <v>109.30666666666667</v>
      </c>
      <c r="K3201" s="6">
        <f t="shared" si="590"/>
        <v>109.30666666666667</v>
      </c>
      <c r="L3201" s="6">
        <f t="shared" si="591"/>
        <v>109.30666666666667</v>
      </c>
      <c r="M3201" s="6">
        <f t="shared" si="592"/>
        <v>109.30666666666667</v>
      </c>
      <c r="N3201" s="6">
        <f t="shared" si="593"/>
        <v>109.30666666666667</v>
      </c>
      <c r="O3201" s="6">
        <f t="shared" si="594"/>
        <v>109.30666666666667</v>
      </c>
      <c r="P3201" s="6">
        <f t="shared" si="595"/>
        <v>109.30666666666667</v>
      </c>
      <c r="Q3201" s="6">
        <f t="shared" si="596"/>
        <v>109.30666666666667</v>
      </c>
      <c r="R3201" s="6">
        <f t="shared" si="597"/>
        <v>109.30666666666667</v>
      </c>
      <c r="S3201" s="6">
        <f t="shared" si="598"/>
        <v>109.30666666666667</v>
      </c>
      <c r="T3201" s="6">
        <f t="shared" si="599"/>
        <v>109.30666666666667</v>
      </c>
    </row>
    <row r="3202" spans="1:20" x14ac:dyDescent="0.25">
      <c r="A3202" t="s">
        <v>3943</v>
      </c>
      <c r="B3202" t="s">
        <v>3928</v>
      </c>
      <c r="C3202" t="s">
        <v>167</v>
      </c>
      <c r="D3202" t="s">
        <v>166</v>
      </c>
      <c r="E3202" t="s">
        <v>3929</v>
      </c>
      <c r="F3202" t="s">
        <v>266</v>
      </c>
      <c r="G3202" t="s">
        <v>267</v>
      </c>
      <c r="H3202" s="1">
        <v>1167.93</v>
      </c>
      <c r="I3202" s="6">
        <f t="shared" si="588"/>
        <v>97.327500000000001</v>
      </c>
      <c r="J3202" s="6">
        <f t="shared" si="589"/>
        <v>97.327500000000001</v>
      </c>
      <c r="K3202" s="6">
        <f t="shared" si="590"/>
        <v>97.327500000000001</v>
      </c>
      <c r="L3202" s="6">
        <f t="shared" si="591"/>
        <v>97.327500000000001</v>
      </c>
      <c r="M3202" s="6">
        <f t="shared" si="592"/>
        <v>97.327500000000001</v>
      </c>
      <c r="N3202" s="6">
        <f t="shared" si="593"/>
        <v>97.327500000000001</v>
      </c>
      <c r="O3202" s="6">
        <f t="shared" si="594"/>
        <v>97.327500000000001</v>
      </c>
      <c r="P3202" s="6">
        <f t="shared" si="595"/>
        <v>97.327500000000001</v>
      </c>
      <c r="Q3202" s="6">
        <f t="shared" si="596"/>
        <v>97.327500000000001</v>
      </c>
      <c r="R3202" s="6">
        <f t="shared" si="597"/>
        <v>97.327500000000001</v>
      </c>
      <c r="S3202" s="6">
        <f t="shared" si="598"/>
        <v>97.327500000000001</v>
      </c>
      <c r="T3202" s="6">
        <f t="shared" si="599"/>
        <v>97.327500000000001</v>
      </c>
    </row>
    <row r="3203" spans="1:20" x14ac:dyDescent="0.25">
      <c r="A3203" t="s">
        <v>3944</v>
      </c>
      <c r="B3203" t="s">
        <v>3928</v>
      </c>
      <c r="C3203" t="s">
        <v>167</v>
      </c>
      <c r="D3203" t="s">
        <v>166</v>
      </c>
      <c r="E3203" t="s">
        <v>3929</v>
      </c>
      <c r="F3203" t="s">
        <v>410</v>
      </c>
      <c r="G3203" t="s">
        <v>411</v>
      </c>
      <c r="H3203" s="1">
        <v>2805.95</v>
      </c>
      <c r="I3203" s="6">
        <f t="shared" si="588"/>
        <v>233.82916666666665</v>
      </c>
      <c r="J3203" s="6">
        <f t="shared" si="589"/>
        <v>233.82916666666665</v>
      </c>
      <c r="K3203" s="6">
        <f t="shared" si="590"/>
        <v>233.82916666666665</v>
      </c>
      <c r="L3203" s="6">
        <f t="shared" si="591"/>
        <v>233.82916666666665</v>
      </c>
      <c r="M3203" s="6">
        <f t="shared" si="592"/>
        <v>233.82916666666665</v>
      </c>
      <c r="N3203" s="6">
        <f t="shared" si="593"/>
        <v>233.82916666666665</v>
      </c>
      <c r="O3203" s="6">
        <f t="shared" si="594"/>
        <v>233.82916666666665</v>
      </c>
      <c r="P3203" s="6">
        <f t="shared" si="595"/>
        <v>233.82916666666665</v>
      </c>
      <c r="Q3203" s="6">
        <f t="shared" si="596"/>
        <v>233.82916666666665</v>
      </c>
      <c r="R3203" s="6">
        <f t="shared" si="597"/>
        <v>233.82916666666665</v>
      </c>
      <c r="S3203" s="6">
        <f t="shared" si="598"/>
        <v>233.82916666666665</v>
      </c>
      <c r="T3203" s="6">
        <f t="shared" si="599"/>
        <v>233.82916666666665</v>
      </c>
    </row>
    <row r="3204" spans="1:20" x14ac:dyDescent="0.25">
      <c r="A3204" t="s">
        <v>3945</v>
      </c>
      <c r="B3204" t="s">
        <v>3928</v>
      </c>
      <c r="C3204" t="s">
        <v>167</v>
      </c>
      <c r="D3204" t="s">
        <v>166</v>
      </c>
      <c r="E3204" t="s">
        <v>3929</v>
      </c>
      <c r="F3204" t="s">
        <v>272</v>
      </c>
      <c r="G3204" t="s">
        <v>273</v>
      </c>
      <c r="H3204" s="1">
        <v>23799.51</v>
      </c>
      <c r="I3204" s="6">
        <f t="shared" si="588"/>
        <v>1983.2924999999998</v>
      </c>
      <c r="J3204" s="6">
        <f t="shared" si="589"/>
        <v>1983.2924999999998</v>
      </c>
      <c r="K3204" s="6">
        <f t="shared" si="590"/>
        <v>1983.2924999999998</v>
      </c>
      <c r="L3204" s="6">
        <f t="shared" si="591"/>
        <v>1983.2924999999998</v>
      </c>
      <c r="M3204" s="6">
        <f t="shared" si="592"/>
        <v>1983.2924999999998</v>
      </c>
      <c r="N3204" s="6">
        <f t="shared" si="593"/>
        <v>1983.2924999999998</v>
      </c>
      <c r="O3204" s="6">
        <f t="shared" si="594"/>
        <v>1983.2924999999998</v>
      </c>
      <c r="P3204" s="6">
        <f t="shared" si="595"/>
        <v>1983.2924999999998</v>
      </c>
      <c r="Q3204" s="6">
        <f t="shared" si="596"/>
        <v>1983.2924999999998</v>
      </c>
      <c r="R3204" s="6">
        <f t="shared" si="597"/>
        <v>1983.2924999999998</v>
      </c>
      <c r="S3204" s="6">
        <f t="shared" si="598"/>
        <v>1983.2924999999998</v>
      </c>
      <c r="T3204" s="6">
        <f t="shared" si="599"/>
        <v>1983.2924999999998</v>
      </c>
    </row>
    <row r="3205" spans="1:20" x14ac:dyDescent="0.25">
      <c r="A3205" t="s">
        <v>3946</v>
      </c>
      <c r="B3205" t="s">
        <v>3928</v>
      </c>
      <c r="C3205" t="s">
        <v>167</v>
      </c>
      <c r="D3205" t="s">
        <v>166</v>
      </c>
      <c r="E3205" t="s">
        <v>3929</v>
      </c>
      <c r="F3205" t="s">
        <v>275</v>
      </c>
      <c r="G3205" t="s">
        <v>276</v>
      </c>
      <c r="H3205" s="1">
        <v>1021.92</v>
      </c>
      <c r="I3205" s="6">
        <f t="shared" si="588"/>
        <v>85.16</v>
      </c>
      <c r="J3205" s="6">
        <f t="shared" si="589"/>
        <v>85.16</v>
      </c>
      <c r="K3205" s="6">
        <f t="shared" si="590"/>
        <v>85.16</v>
      </c>
      <c r="L3205" s="6">
        <f t="shared" si="591"/>
        <v>85.16</v>
      </c>
      <c r="M3205" s="6">
        <f t="shared" si="592"/>
        <v>85.16</v>
      </c>
      <c r="N3205" s="6">
        <f t="shared" si="593"/>
        <v>85.16</v>
      </c>
      <c r="O3205" s="6">
        <f t="shared" si="594"/>
        <v>85.16</v>
      </c>
      <c r="P3205" s="6">
        <f t="shared" si="595"/>
        <v>85.16</v>
      </c>
      <c r="Q3205" s="6">
        <f t="shared" si="596"/>
        <v>85.16</v>
      </c>
      <c r="R3205" s="6">
        <f t="shared" si="597"/>
        <v>85.16</v>
      </c>
      <c r="S3205" s="6">
        <f t="shared" si="598"/>
        <v>85.16</v>
      </c>
      <c r="T3205" s="6">
        <f t="shared" si="599"/>
        <v>85.16</v>
      </c>
    </row>
    <row r="3206" spans="1:20" x14ac:dyDescent="0.25">
      <c r="A3206" t="s">
        <v>3947</v>
      </c>
      <c r="B3206" t="s">
        <v>3928</v>
      </c>
      <c r="C3206" t="s">
        <v>167</v>
      </c>
      <c r="D3206" t="s">
        <v>166</v>
      </c>
      <c r="E3206" t="s">
        <v>3929</v>
      </c>
      <c r="F3206" t="s">
        <v>277</v>
      </c>
      <c r="G3206" t="s">
        <v>278</v>
      </c>
      <c r="H3206" s="1">
        <v>783.18</v>
      </c>
      <c r="I3206" s="6">
        <f t="shared" ref="I3206:I3269" si="600">H3206/12</f>
        <v>65.265000000000001</v>
      </c>
      <c r="J3206" s="6">
        <f t="shared" ref="J3206:J3269" si="601">H3206/12</f>
        <v>65.265000000000001</v>
      </c>
      <c r="K3206" s="6">
        <f t="shared" ref="K3206:K3269" si="602">H3206/12</f>
        <v>65.265000000000001</v>
      </c>
      <c r="L3206" s="6">
        <f t="shared" ref="L3206:L3269" si="603">H3206/12</f>
        <v>65.265000000000001</v>
      </c>
      <c r="M3206" s="6">
        <f t="shared" ref="M3206:M3269" si="604">H3206/12</f>
        <v>65.265000000000001</v>
      </c>
      <c r="N3206" s="6">
        <f t="shared" ref="N3206:N3269" si="605">H3206/12</f>
        <v>65.265000000000001</v>
      </c>
      <c r="O3206" s="6">
        <f t="shared" ref="O3206:O3269" si="606">H3206/12</f>
        <v>65.265000000000001</v>
      </c>
      <c r="P3206" s="6">
        <f t="shared" ref="P3206:P3269" si="607">H3206/12</f>
        <v>65.265000000000001</v>
      </c>
      <c r="Q3206" s="6">
        <f t="shared" ref="Q3206:Q3269" si="608">H3206/12</f>
        <v>65.265000000000001</v>
      </c>
      <c r="R3206" s="6">
        <f t="shared" ref="R3206:R3269" si="609">H3206/12</f>
        <v>65.265000000000001</v>
      </c>
      <c r="S3206" s="6">
        <f t="shared" ref="S3206:S3269" si="610">H3206/12</f>
        <v>65.265000000000001</v>
      </c>
      <c r="T3206" s="6">
        <f t="shared" ref="T3206:T3269" si="611">H3206/12</f>
        <v>65.265000000000001</v>
      </c>
    </row>
    <row r="3207" spans="1:20" x14ac:dyDescent="0.25">
      <c r="A3207" t="s">
        <v>3948</v>
      </c>
      <c r="B3207" t="s">
        <v>3928</v>
      </c>
      <c r="C3207" t="s">
        <v>167</v>
      </c>
      <c r="D3207" t="s">
        <v>166</v>
      </c>
      <c r="E3207" t="s">
        <v>3929</v>
      </c>
      <c r="F3207" t="s">
        <v>280</v>
      </c>
      <c r="G3207" t="s">
        <v>281</v>
      </c>
      <c r="H3207" s="1">
        <v>10162.790000000001</v>
      </c>
      <c r="I3207" s="6">
        <f t="shared" si="600"/>
        <v>846.8991666666667</v>
      </c>
      <c r="J3207" s="6">
        <f t="shared" si="601"/>
        <v>846.8991666666667</v>
      </c>
      <c r="K3207" s="6">
        <f t="shared" si="602"/>
        <v>846.8991666666667</v>
      </c>
      <c r="L3207" s="6">
        <f t="shared" si="603"/>
        <v>846.8991666666667</v>
      </c>
      <c r="M3207" s="6">
        <f t="shared" si="604"/>
        <v>846.8991666666667</v>
      </c>
      <c r="N3207" s="6">
        <f t="shared" si="605"/>
        <v>846.8991666666667</v>
      </c>
      <c r="O3207" s="6">
        <f t="shared" si="606"/>
        <v>846.8991666666667</v>
      </c>
      <c r="P3207" s="6">
        <f t="shared" si="607"/>
        <v>846.8991666666667</v>
      </c>
      <c r="Q3207" s="6">
        <f t="shared" si="608"/>
        <v>846.8991666666667</v>
      </c>
      <c r="R3207" s="6">
        <f t="shared" si="609"/>
        <v>846.8991666666667</v>
      </c>
      <c r="S3207" s="6">
        <f t="shared" si="610"/>
        <v>846.8991666666667</v>
      </c>
      <c r="T3207" s="6">
        <f t="shared" si="611"/>
        <v>846.8991666666667</v>
      </c>
    </row>
    <row r="3208" spans="1:20" x14ac:dyDescent="0.25">
      <c r="A3208" t="s">
        <v>3949</v>
      </c>
      <c r="B3208" t="s">
        <v>3928</v>
      </c>
      <c r="C3208" t="s">
        <v>167</v>
      </c>
      <c r="D3208" t="s">
        <v>166</v>
      </c>
      <c r="E3208" t="s">
        <v>3929</v>
      </c>
      <c r="F3208" t="s">
        <v>282</v>
      </c>
      <c r="G3208" t="s">
        <v>283</v>
      </c>
      <c r="H3208" s="1">
        <v>7949.2</v>
      </c>
      <c r="I3208" s="6">
        <f t="shared" si="600"/>
        <v>662.43333333333328</v>
      </c>
      <c r="J3208" s="6">
        <f t="shared" si="601"/>
        <v>662.43333333333328</v>
      </c>
      <c r="K3208" s="6">
        <f t="shared" si="602"/>
        <v>662.43333333333328</v>
      </c>
      <c r="L3208" s="6">
        <f t="shared" si="603"/>
        <v>662.43333333333328</v>
      </c>
      <c r="M3208" s="6">
        <f t="shared" si="604"/>
        <v>662.43333333333328</v>
      </c>
      <c r="N3208" s="6">
        <f t="shared" si="605"/>
        <v>662.43333333333328</v>
      </c>
      <c r="O3208" s="6">
        <f t="shared" si="606"/>
        <v>662.43333333333328</v>
      </c>
      <c r="P3208" s="6">
        <f t="shared" si="607"/>
        <v>662.43333333333328</v>
      </c>
      <c r="Q3208" s="6">
        <f t="shared" si="608"/>
        <v>662.43333333333328</v>
      </c>
      <c r="R3208" s="6">
        <f t="shared" si="609"/>
        <v>662.43333333333328</v>
      </c>
      <c r="S3208" s="6">
        <f t="shared" si="610"/>
        <v>662.43333333333328</v>
      </c>
      <c r="T3208" s="6">
        <f t="shared" si="611"/>
        <v>662.43333333333328</v>
      </c>
    </row>
    <row r="3209" spans="1:20" x14ac:dyDescent="0.25">
      <c r="A3209" t="s">
        <v>3950</v>
      </c>
      <c r="B3209" t="s">
        <v>3928</v>
      </c>
      <c r="C3209" t="s">
        <v>167</v>
      </c>
      <c r="D3209" t="s">
        <v>166</v>
      </c>
      <c r="E3209" t="s">
        <v>3929</v>
      </c>
      <c r="F3209" t="s">
        <v>285</v>
      </c>
      <c r="G3209" t="s">
        <v>286</v>
      </c>
      <c r="H3209" s="1">
        <v>2834.11</v>
      </c>
      <c r="I3209" s="6">
        <f t="shared" si="600"/>
        <v>236.17583333333334</v>
      </c>
      <c r="J3209" s="6">
        <f t="shared" si="601"/>
        <v>236.17583333333334</v>
      </c>
      <c r="K3209" s="6">
        <f t="shared" si="602"/>
        <v>236.17583333333334</v>
      </c>
      <c r="L3209" s="6">
        <f t="shared" si="603"/>
        <v>236.17583333333334</v>
      </c>
      <c r="M3209" s="6">
        <f t="shared" si="604"/>
        <v>236.17583333333334</v>
      </c>
      <c r="N3209" s="6">
        <f t="shared" si="605"/>
        <v>236.17583333333334</v>
      </c>
      <c r="O3209" s="6">
        <f t="shared" si="606"/>
        <v>236.17583333333334</v>
      </c>
      <c r="P3209" s="6">
        <f t="shared" si="607"/>
        <v>236.17583333333334</v>
      </c>
      <c r="Q3209" s="6">
        <f t="shared" si="608"/>
        <v>236.17583333333334</v>
      </c>
      <c r="R3209" s="6">
        <f t="shared" si="609"/>
        <v>236.17583333333334</v>
      </c>
      <c r="S3209" s="6">
        <f t="shared" si="610"/>
        <v>236.17583333333334</v>
      </c>
      <c r="T3209" s="6">
        <f t="shared" si="611"/>
        <v>236.17583333333334</v>
      </c>
    </row>
    <row r="3210" spans="1:20" x14ac:dyDescent="0.25">
      <c r="A3210" t="s">
        <v>3951</v>
      </c>
      <c r="B3210" t="s">
        <v>3928</v>
      </c>
      <c r="C3210" t="s">
        <v>167</v>
      </c>
      <c r="D3210" t="s">
        <v>166</v>
      </c>
      <c r="E3210" t="s">
        <v>3929</v>
      </c>
      <c r="F3210" t="s">
        <v>288</v>
      </c>
      <c r="G3210" t="s">
        <v>289</v>
      </c>
      <c r="H3210" s="1">
        <v>1473.57</v>
      </c>
      <c r="I3210" s="6">
        <f t="shared" si="600"/>
        <v>122.7975</v>
      </c>
      <c r="J3210" s="6">
        <f t="shared" si="601"/>
        <v>122.7975</v>
      </c>
      <c r="K3210" s="6">
        <f t="shared" si="602"/>
        <v>122.7975</v>
      </c>
      <c r="L3210" s="6">
        <f t="shared" si="603"/>
        <v>122.7975</v>
      </c>
      <c r="M3210" s="6">
        <f t="shared" si="604"/>
        <v>122.7975</v>
      </c>
      <c r="N3210" s="6">
        <f t="shared" si="605"/>
        <v>122.7975</v>
      </c>
      <c r="O3210" s="6">
        <f t="shared" si="606"/>
        <v>122.7975</v>
      </c>
      <c r="P3210" s="6">
        <f t="shared" si="607"/>
        <v>122.7975</v>
      </c>
      <c r="Q3210" s="6">
        <f t="shared" si="608"/>
        <v>122.7975</v>
      </c>
      <c r="R3210" s="6">
        <f t="shared" si="609"/>
        <v>122.7975</v>
      </c>
      <c r="S3210" s="6">
        <f t="shared" si="610"/>
        <v>122.7975</v>
      </c>
      <c r="T3210" s="6">
        <f t="shared" si="611"/>
        <v>122.7975</v>
      </c>
    </row>
    <row r="3211" spans="1:20" x14ac:dyDescent="0.25">
      <c r="A3211" t="s">
        <v>3952</v>
      </c>
      <c r="B3211" t="s">
        <v>3928</v>
      </c>
      <c r="C3211" t="s">
        <v>167</v>
      </c>
      <c r="D3211" t="s">
        <v>166</v>
      </c>
      <c r="E3211" t="s">
        <v>3929</v>
      </c>
      <c r="F3211" t="s">
        <v>290</v>
      </c>
      <c r="G3211" t="s">
        <v>291</v>
      </c>
      <c r="H3211" s="1">
        <v>547.45000000000005</v>
      </c>
      <c r="I3211" s="6">
        <f t="shared" si="600"/>
        <v>45.620833333333337</v>
      </c>
      <c r="J3211" s="6">
        <f t="shared" si="601"/>
        <v>45.620833333333337</v>
      </c>
      <c r="K3211" s="6">
        <f t="shared" si="602"/>
        <v>45.620833333333337</v>
      </c>
      <c r="L3211" s="6">
        <f t="shared" si="603"/>
        <v>45.620833333333337</v>
      </c>
      <c r="M3211" s="6">
        <f t="shared" si="604"/>
        <v>45.620833333333337</v>
      </c>
      <c r="N3211" s="6">
        <f t="shared" si="605"/>
        <v>45.620833333333337</v>
      </c>
      <c r="O3211" s="6">
        <f t="shared" si="606"/>
        <v>45.620833333333337</v>
      </c>
      <c r="P3211" s="6">
        <f t="shared" si="607"/>
        <v>45.620833333333337</v>
      </c>
      <c r="Q3211" s="6">
        <f t="shared" si="608"/>
        <v>45.620833333333337</v>
      </c>
      <c r="R3211" s="6">
        <f t="shared" si="609"/>
        <v>45.620833333333337</v>
      </c>
      <c r="S3211" s="6">
        <f t="shared" si="610"/>
        <v>45.620833333333337</v>
      </c>
      <c r="T3211" s="6">
        <f t="shared" si="611"/>
        <v>45.620833333333337</v>
      </c>
    </row>
    <row r="3212" spans="1:20" x14ac:dyDescent="0.25">
      <c r="A3212" t="s">
        <v>3953</v>
      </c>
      <c r="B3212" t="s">
        <v>3928</v>
      </c>
      <c r="C3212" t="s">
        <v>167</v>
      </c>
      <c r="D3212" t="s">
        <v>166</v>
      </c>
      <c r="E3212" t="s">
        <v>3929</v>
      </c>
      <c r="F3212" t="s">
        <v>297</v>
      </c>
      <c r="G3212" t="s">
        <v>298</v>
      </c>
      <c r="H3212" s="1">
        <v>2195.23</v>
      </c>
      <c r="I3212" s="6">
        <f t="shared" si="600"/>
        <v>182.93583333333333</v>
      </c>
      <c r="J3212" s="6">
        <f t="shared" si="601"/>
        <v>182.93583333333333</v>
      </c>
      <c r="K3212" s="6">
        <f t="shared" si="602"/>
        <v>182.93583333333333</v>
      </c>
      <c r="L3212" s="6">
        <f t="shared" si="603"/>
        <v>182.93583333333333</v>
      </c>
      <c r="M3212" s="6">
        <f t="shared" si="604"/>
        <v>182.93583333333333</v>
      </c>
      <c r="N3212" s="6">
        <f t="shared" si="605"/>
        <v>182.93583333333333</v>
      </c>
      <c r="O3212" s="6">
        <f t="shared" si="606"/>
        <v>182.93583333333333</v>
      </c>
      <c r="P3212" s="6">
        <f t="shared" si="607"/>
        <v>182.93583333333333</v>
      </c>
      <c r="Q3212" s="6">
        <f t="shared" si="608"/>
        <v>182.93583333333333</v>
      </c>
      <c r="R3212" s="6">
        <f t="shared" si="609"/>
        <v>182.93583333333333</v>
      </c>
      <c r="S3212" s="6">
        <f t="shared" si="610"/>
        <v>182.93583333333333</v>
      </c>
      <c r="T3212" s="6">
        <f t="shared" si="611"/>
        <v>182.93583333333333</v>
      </c>
    </row>
    <row r="3213" spans="1:20" x14ac:dyDescent="0.25">
      <c r="A3213" t="s">
        <v>3954</v>
      </c>
      <c r="B3213" t="s">
        <v>3928</v>
      </c>
      <c r="C3213" t="s">
        <v>167</v>
      </c>
      <c r="D3213" t="s">
        <v>166</v>
      </c>
      <c r="E3213" t="s">
        <v>3929</v>
      </c>
      <c r="F3213" t="s">
        <v>300</v>
      </c>
      <c r="G3213" t="s">
        <v>301</v>
      </c>
      <c r="H3213" s="1">
        <v>559847.11</v>
      </c>
      <c r="I3213" s="6">
        <f t="shared" si="600"/>
        <v>46653.925833333335</v>
      </c>
      <c r="J3213" s="6">
        <f t="shared" si="601"/>
        <v>46653.925833333335</v>
      </c>
      <c r="K3213" s="6">
        <f t="shared" si="602"/>
        <v>46653.925833333335</v>
      </c>
      <c r="L3213" s="6">
        <f t="shared" si="603"/>
        <v>46653.925833333335</v>
      </c>
      <c r="M3213" s="6">
        <f t="shared" si="604"/>
        <v>46653.925833333335</v>
      </c>
      <c r="N3213" s="6">
        <f t="shared" si="605"/>
        <v>46653.925833333335</v>
      </c>
      <c r="O3213" s="6">
        <f t="shared" si="606"/>
        <v>46653.925833333335</v>
      </c>
      <c r="P3213" s="6">
        <f t="shared" si="607"/>
        <v>46653.925833333335</v>
      </c>
      <c r="Q3213" s="6">
        <f t="shared" si="608"/>
        <v>46653.925833333335</v>
      </c>
      <c r="R3213" s="6">
        <f t="shared" si="609"/>
        <v>46653.925833333335</v>
      </c>
      <c r="S3213" s="6">
        <f t="shared" si="610"/>
        <v>46653.925833333335</v>
      </c>
      <c r="T3213" s="6">
        <f t="shared" si="611"/>
        <v>46653.925833333335</v>
      </c>
    </row>
    <row r="3214" spans="1:20" x14ac:dyDescent="0.25">
      <c r="A3214" t="s">
        <v>3955</v>
      </c>
      <c r="B3214" t="s">
        <v>3928</v>
      </c>
      <c r="C3214" t="s">
        <v>167</v>
      </c>
      <c r="D3214" t="s">
        <v>166</v>
      </c>
      <c r="E3214" t="s">
        <v>3929</v>
      </c>
      <c r="F3214" t="s">
        <v>422</v>
      </c>
      <c r="G3214" t="s">
        <v>423</v>
      </c>
      <c r="H3214" s="1">
        <v>71050.12</v>
      </c>
      <c r="I3214" s="6">
        <f t="shared" si="600"/>
        <v>5920.8433333333332</v>
      </c>
      <c r="J3214" s="6">
        <f t="shared" si="601"/>
        <v>5920.8433333333332</v>
      </c>
      <c r="K3214" s="6">
        <f t="shared" si="602"/>
        <v>5920.8433333333332</v>
      </c>
      <c r="L3214" s="6">
        <f t="shared" si="603"/>
        <v>5920.8433333333332</v>
      </c>
      <c r="M3214" s="6">
        <f t="shared" si="604"/>
        <v>5920.8433333333332</v>
      </c>
      <c r="N3214" s="6">
        <f t="shared" si="605"/>
        <v>5920.8433333333332</v>
      </c>
      <c r="O3214" s="6">
        <f t="shared" si="606"/>
        <v>5920.8433333333332</v>
      </c>
      <c r="P3214" s="6">
        <f t="shared" si="607"/>
        <v>5920.8433333333332</v>
      </c>
      <c r="Q3214" s="6">
        <f t="shared" si="608"/>
        <v>5920.8433333333332</v>
      </c>
      <c r="R3214" s="6">
        <f t="shared" si="609"/>
        <v>5920.8433333333332</v>
      </c>
      <c r="S3214" s="6">
        <f t="shared" si="610"/>
        <v>5920.8433333333332</v>
      </c>
      <c r="T3214" s="6">
        <f t="shared" si="611"/>
        <v>5920.8433333333332</v>
      </c>
    </row>
    <row r="3215" spans="1:20" x14ac:dyDescent="0.25">
      <c r="A3215" t="s">
        <v>3956</v>
      </c>
      <c r="B3215" t="s">
        <v>3928</v>
      </c>
      <c r="C3215" t="s">
        <v>167</v>
      </c>
      <c r="D3215" t="s">
        <v>166</v>
      </c>
      <c r="E3215" t="s">
        <v>3929</v>
      </c>
      <c r="F3215" t="s">
        <v>303</v>
      </c>
      <c r="G3215" t="s">
        <v>304</v>
      </c>
      <c r="H3215" s="1">
        <v>20227.87</v>
      </c>
      <c r="I3215" s="6">
        <f t="shared" si="600"/>
        <v>1685.6558333333332</v>
      </c>
      <c r="J3215" s="6">
        <f t="shared" si="601"/>
        <v>1685.6558333333332</v>
      </c>
      <c r="K3215" s="6">
        <f t="shared" si="602"/>
        <v>1685.6558333333332</v>
      </c>
      <c r="L3215" s="6">
        <f t="shared" si="603"/>
        <v>1685.6558333333332</v>
      </c>
      <c r="M3215" s="6">
        <f t="shared" si="604"/>
        <v>1685.6558333333332</v>
      </c>
      <c r="N3215" s="6">
        <f t="shared" si="605"/>
        <v>1685.6558333333332</v>
      </c>
      <c r="O3215" s="6">
        <f t="shared" si="606"/>
        <v>1685.6558333333332</v>
      </c>
      <c r="P3215" s="6">
        <f t="shared" si="607"/>
        <v>1685.6558333333332</v>
      </c>
      <c r="Q3215" s="6">
        <f t="shared" si="608"/>
        <v>1685.6558333333332</v>
      </c>
      <c r="R3215" s="6">
        <f t="shared" si="609"/>
        <v>1685.6558333333332</v>
      </c>
      <c r="S3215" s="6">
        <f t="shared" si="610"/>
        <v>1685.6558333333332</v>
      </c>
      <c r="T3215" s="6">
        <f t="shared" si="611"/>
        <v>1685.6558333333332</v>
      </c>
    </row>
    <row r="3216" spans="1:20" x14ac:dyDescent="0.25">
      <c r="A3216" t="s">
        <v>3957</v>
      </c>
      <c r="B3216" t="s">
        <v>3928</v>
      </c>
      <c r="C3216" t="s">
        <v>167</v>
      </c>
      <c r="D3216" t="s">
        <v>166</v>
      </c>
      <c r="E3216" t="s">
        <v>3929</v>
      </c>
      <c r="F3216" t="s">
        <v>308</v>
      </c>
      <c r="G3216" t="s">
        <v>309</v>
      </c>
      <c r="H3216" s="1">
        <v>3075.22</v>
      </c>
      <c r="I3216" s="6">
        <f t="shared" si="600"/>
        <v>256.26833333333332</v>
      </c>
      <c r="J3216" s="6">
        <f t="shared" si="601"/>
        <v>256.26833333333332</v>
      </c>
      <c r="K3216" s="6">
        <f t="shared" si="602"/>
        <v>256.26833333333332</v>
      </c>
      <c r="L3216" s="6">
        <f t="shared" si="603"/>
        <v>256.26833333333332</v>
      </c>
      <c r="M3216" s="6">
        <f t="shared" si="604"/>
        <v>256.26833333333332</v>
      </c>
      <c r="N3216" s="6">
        <f t="shared" si="605"/>
        <v>256.26833333333332</v>
      </c>
      <c r="O3216" s="6">
        <f t="shared" si="606"/>
        <v>256.26833333333332</v>
      </c>
      <c r="P3216" s="6">
        <f t="shared" si="607"/>
        <v>256.26833333333332</v>
      </c>
      <c r="Q3216" s="6">
        <f t="shared" si="608"/>
        <v>256.26833333333332</v>
      </c>
      <c r="R3216" s="6">
        <f t="shared" si="609"/>
        <v>256.26833333333332</v>
      </c>
      <c r="S3216" s="6">
        <f t="shared" si="610"/>
        <v>256.26833333333332</v>
      </c>
      <c r="T3216" s="6">
        <f t="shared" si="611"/>
        <v>256.26833333333332</v>
      </c>
    </row>
    <row r="3217" spans="1:20" x14ac:dyDescent="0.25">
      <c r="A3217" t="s">
        <v>3958</v>
      </c>
      <c r="B3217" t="s">
        <v>3928</v>
      </c>
      <c r="C3217" t="s">
        <v>167</v>
      </c>
      <c r="D3217" t="s">
        <v>166</v>
      </c>
      <c r="E3217" t="s">
        <v>3929</v>
      </c>
      <c r="F3217" t="s">
        <v>310</v>
      </c>
      <c r="G3217" t="s">
        <v>311</v>
      </c>
      <c r="H3217" s="1">
        <v>820.33</v>
      </c>
      <c r="I3217" s="6">
        <f t="shared" si="600"/>
        <v>68.360833333333332</v>
      </c>
      <c r="J3217" s="6">
        <f t="shared" si="601"/>
        <v>68.360833333333332</v>
      </c>
      <c r="K3217" s="6">
        <f t="shared" si="602"/>
        <v>68.360833333333332</v>
      </c>
      <c r="L3217" s="6">
        <f t="shared" si="603"/>
        <v>68.360833333333332</v>
      </c>
      <c r="M3217" s="6">
        <f t="shared" si="604"/>
        <v>68.360833333333332</v>
      </c>
      <c r="N3217" s="6">
        <f t="shared" si="605"/>
        <v>68.360833333333332</v>
      </c>
      <c r="O3217" s="6">
        <f t="shared" si="606"/>
        <v>68.360833333333332</v>
      </c>
      <c r="P3217" s="6">
        <f t="shared" si="607"/>
        <v>68.360833333333332</v>
      </c>
      <c r="Q3217" s="6">
        <f t="shared" si="608"/>
        <v>68.360833333333332</v>
      </c>
      <c r="R3217" s="6">
        <f t="shared" si="609"/>
        <v>68.360833333333332</v>
      </c>
      <c r="S3217" s="6">
        <f t="shared" si="610"/>
        <v>68.360833333333332</v>
      </c>
      <c r="T3217" s="6">
        <f t="shared" si="611"/>
        <v>68.360833333333332</v>
      </c>
    </row>
    <row r="3218" spans="1:20" x14ac:dyDescent="0.25">
      <c r="A3218" t="s">
        <v>3959</v>
      </c>
      <c r="B3218" t="s">
        <v>3928</v>
      </c>
      <c r="C3218" t="s">
        <v>167</v>
      </c>
      <c r="D3218" t="s">
        <v>166</v>
      </c>
      <c r="E3218" t="s">
        <v>3929</v>
      </c>
      <c r="F3218" t="s">
        <v>313</v>
      </c>
      <c r="G3218" t="s">
        <v>314</v>
      </c>
      <c r="H3218" s="1">
        <v>9252.81</v>
      </c>
      <c r="I3218" s="6">
        <f t="shared" si="600"/>
        <v>771.0675</v>
      </c>
      <c r="J3218" s="6">
        <f t="shared" si="601"/>
        <v>771.0675</v>
      </c>
      <c r="K3218" s="6">
        <f t="shared" si="602"/>
        <v>771.0675</v>
      </c>
      <c r="L3218" s="6">
        <f t="shared" si="603"/>
        <v>771.0675</v>
      </c>
      <c r="M3218" s="6">
        <f t="shared" si="604"/>
        <v>771.0675</v>
      </c>
      <c r="N3218" s="6">
        <f t="shared" si="605"/>
        <v>771.0675</v>
      </c>
      <c r="O3218" s="6">
        <f t="shared" si="606"/>
        <v>771.0675</v>
      </c>
      <c r="P3218" s="6">
        <f t="shared" si="607"/>
        <v>771.0675</v>
      </c>
      <c r="Q3218" s="6">
        <f t="shared" si="608"/>
        <v>771.0675</v>
      </c>
      <c r="R3218" s="6">
        <f t="shared" si="609"/>
        <v>771.0675</v>
      </c>
      <c r="S3218" s="6">
        <f t="shared" si="610"/>
        <v>771.0675</v>
      </c>
      <c r="T3218" s="6">
        <f t="shared" si="611"/>
        <v>771.0675</v>
      </c>
    </row>
    <row r="3219" spans="1:20" x14ac:dyDescent="0.25">
      <c r="A3219" t="s">
        <v>3960</v>
      </c>
      <c r="B3219" t="s">
        <v>3928</v>
      </c>
      <c r="C3219" t="s">
        <v>167</v>
      </c>
      <c r="D3219" t="s">
        <v>166</v>
      </c>
      <c r="E3219" t="s">
        <v>3929</v>
      </c>
      <c r="F3219" t="s">
        <v>316</v>
      </c>
      <c r="G3219" t="s">
        <v>317</v>
      </c>
      <c r="H3219" s="1">
        <v>3622.7</v>
      </c>
      <c r="I3219" s="6">
        <f t="shared" si="600"/>
        <v>301.89166666666665</v>
      </c>
      <c r="J3219" s="6">
        <f t="shared" si="601"/>
        <v>301.89166666666665</v>
      </c>
      <c r="K3219" s="6">
        <f t="shared" si="602"/>
        <v>301.89166666666665</v>
      </c>
      <c r="L3219" s="6">
        <f t="shared" si="603"/>
        <v>301.89166666666665</v>
      </c>
      <c r="M3219" s="6">
        <f t="shared" si="604"/>
        <v>301.89166666666665</v>
      </c>
      <c r="N3219" s="6">
        <f t="shared" si="605"/>
        <v>301.89166666666665</v>
      </c>
      <c r="O3219" s="6">
        <f t="shared" si="606"/>
        <v>301.89166666666665</v>
      </c>
      <c r="P3219" s="6">
        <f t="shared" si="607"/>
        <v>301.89166666666665</v>
      </c>
      <c r="Q3219" s="6">
        <f t="shared" si="608"/>
        <v>301.89166666666665</v>
      </c>
      <c r="R3219" s="6">
        <f t="shared" si="609"/>
        <v>301.89166666666665</v>
      </c>
      <c r="S3219" s="6">
        <f t="shared" si="610"/>
        <v>301.89166666666665</v>
      </c>
      <c r="T3219" s="6">
        <f t="shared" si="611"/>
        <v>301.89166666666665</v>
      </c>
    </row>
    <row r="3220" spans="1:20" x14ac:dyDescent="0.25">
      <c r="A3220" t="s">
        <v>3961</v>
      </c>
      <c r="B3220" t="s">
        <v>3928</v>
      </c>
      <c r="C3220" t="s">
        <v>167</v>
      </c>
      <c r="D3220" t="s">
        <v>166</v>
      </c>
      <c r="E3220" t="s">
        <v>3929</v>
      </c>
      <c r="F3220" t="s">
        <v>319</v>
      </c>
      <c r="G3220" t="s">
        <v>320</v>
      </c>
      <c r="H3220" s="1">
        <v>1117.8800000000001</v>
      </c>
      <c r="I3220" s="6">
        <f t="shared" si="600"/>
        <v>93.15666666666668</v>
      </c>
      <c r="J3220" s="6">
        <f t="shared" si="601"/>
        <v>93.15666666666668</v>
      </c>
      <c r="K3220" s="6">
        <f t="shared" si="602"/>
        <v>93.15666666666668</v>
      </c>
      <c r="L3220" s="6">
        <f t="shared" si="603"/>
        <v>93.15666666666668</v>
      </c>
      <c r="M3220" s="6">
        <f t="shared" si="604"/>
        <v>93.15666666666668</v>
      </c>
      <c r="N3220" s="6">
        <f t="shared" si="605"/>
        <v>93.15666666666668</v>
      </c>
      <c r="O3220" s="6">
        <f t="shared" si="606"/>
        <v>93.15666666666668</v>
      </c>
      <c r="P3220" s="6">
        <f t="shared" si="607"/>
        <v>93.15666666666668</v>
      </c>
      <c r="Q3220" s="6">
        <f t="shared" si="608"/>
        <v>93.15666666666668</v>
      </c>
      <c r="R3220" s="6">
        <f t="shared" si="609"/>
        <v>93.15666666666668</v>
      </c>
      <c r="S3220" s="6">
        <f t="shared" si="610"/>
        <v>93.15666666666668</v>
      </c>
      <c r="T3220" s="6">
        <f t="shared" si="611"/>
        <v>93.15666666666668</v>
      </c>
    </row>
    <row r="3221" spans="1:20" x14ac:dyDescent="0.25">
      <c r="A3221" t="s">
        <v>3962</v>
      </c>
      <c r="B3221" t="s">
        <v>3928</v>
      </c>
      <c r="C3221" t="s">
        <v>167</v>
      </c>
      <c r="D3221" t="s">
        <v>166</v>
      </c>
      <c r="E3221" t="s">
        <v>3929</v>
      </c>
      <c r="F3221" t="s">
        <v>221</v>
      </c>
      <c r="G3221" t="s">
        <v>222</v>
      </c>
      <c r="H3221" s="1">
        <v>12285.8</v>
      </c>
      <c r="I3221" s="6">
        <f t="shared" si="600"/>
        <v>1023.8166666666666</v>
      </c>
      <c r="J3221" s="6">
        <f t="shared" si="601"/>
        <v>1023.8166666666666</v>
      </c>
      <c r="K3221" s="6">
        <f t="shared" si="602"/>
        <v>1023.8166666666666</v>
      </c>
      <c r="L3221" s="6">
        <f t="shared" si="603"/>
        <v>1023.8166666666666</v>
      </c>
      <c r="M3221" s="6">
        <f t="shared" si="604"/>
        <v>1023.8166666666666</v>
      </c>
      <c r="N3221" s="6">
        <f t="shared" si="605"/>
        <v>1023.8166666666666</v>
      </c>
      <c r="O3221" s="6">
        <f t="shared" si="606"/>
        <v>1023.8166666666666</v>
      </c>
      <c r="P3221" s="6">
        <f t="shared" si="607"/>
        <v>1023.8166666666666</v>
      </c>
      <c r="Q3221" s="6">
        <f t="shared" si="608"/>
        <v>1023.8166666666666</v>
      </c>
      <c r="R3221" s="6">
        <f t="shared" si="609"/>
        <v>1023.8166666666666</v>
      </c>
      <c r="S3221" s="6">
        <f t="shared" si="610"/>
        <v>1023.8166666666666</v>
      </c>
      <c r="T3221" s="6">
        <f t="shared" si="611"/>
        <v>1023.8166666666666</v>
      </c>
    </row>
    <row r="3222" spans="1:20" x14ac:dyDescent="0.25">
      <c r="A3222" t="s">
        <v>3963</v>
      </c>
      <c r="B3222" t="s">
        <v>3928</v>
      </c>
      <c r="C3222" t="s">
        <v>167</v>
      </c>
      <c r="D3222" t="s">
        <v>166</v>
      </c>
      <c r="E3222" t="s">
        <v>3929</v>
      </c>
      <c r="F3222" t="s">
        <v>322</v>
      </c>
      <c r="G3222" t="s">
        <v>323</v>
      </c>
      <c r="H3222" s="1">
        <v>22192.560000000001</v>
      </c>
      <c r="I3222" s="6">
        <f t="shared" si="600"/>
        <v>1849.38</v>
      </c>
      <c r="J3222" s="6">
        <f t="shared" si="601"/>
        <v>1849.38</v>
      </c>
      <c r="K3222" s="6">
        <f t="shared" si="602"/>
        <v>1849.38</v>
      </c>
      <c r="L3222" s="6">
        <f t="shared" si="603"/>
        <v>1849.38</v>
      </c>
      <c r="M3222" s="6">
        <f t="shared" si="604"/>
        <v>1849.38</v>
      </c>
      <c r="N3222" s="6">
        <f t="shared" si="605"/>
        <v>1849.38</v>
      </c>
      <c r="O3222" s="6">
        <f t="shared" si="606"/>
        <v>1849.38</v>
      </c>
      <c r="P3222" s="6">
        <f t="shared" si="607"/>
        <v>1849.38</v>
      </c>
      <c r="Q3222" s="6">
        <f t="shared" si="608"/>
        <v>1849.38</v>
      </c>
      <c r="R3222" s="6">
        <f t="shared" si="609"/>
        <v>1849.38</v>
      </c>
      <c r="S3222" s="6">
        <f t="shared" si="610"/>
        <v>1849.38</v>
      </c>
      <c r="T3222" s="6">
        <f t="shared" si="611"/>
        <v>1849.38</v>
      </c>
    </row>
    <row r="3223" spans="1:20" x14ac:dyDescent="0.25">
      <c r="A3223" t="s">
        <v>3964</v>
      </c>
      <c r="B3223" t="s">
        <v>3928</v>
      </c>
      <c r="C3223" t="s">
        <v>167</v>
      </c>
      <c r="D3223" t="s">
        <v>166</v>
      </c>
      <c r="E3223" t="s">
        <v>3929</v>
      </c>
      <c r="F3223" t="s">
        <v>325</v>
      </c>
      <c r="G3223" t="s">
        <v>326</v>
      </c>
      <c r="H3223" s="1">
        <v>5295.61</v>
      </c>
      <c r="I3223" s="6">
        <f t="shared" si="600"/>
        <v>441.30083333333329</v>
      </c>
      <c r="J3223" s="6">
        <f t="shared" si="601"/>
        <v>441.30083333333329</v>
      </c>
      <c r="K3223" s="6">
        <f t="shared" si="602"/>
        <v>441.30083333333329</v>
      </c>
      <c r="L3223" s="6">
        <f t="shared" si="603"/>
        <v>441.30083333333329</v>
      </c>
      <c r="M3223" s="6">
        <f t="shared" si="604"/>
        <v>441.30083333333329</v>
      </c>
      <c r="N3223" s="6">
        <f t="shared" si="605"/>
        <v>441.30083333333329</v>
      </c>
      <c r="O3223" s="6">
        <f t="shared" si="606"/>
        <v>441.30083333333329</v>
      </c>
      <c r="P3223" s="6">
        <f t="shared" si="607"/>
        <v>441.30083333333329</v>
      </c>
      <c r="Q3223" s="6">
        <f t="shared" si="608"/>
        <v>441.30083333333329</v>
      </c>
      <c r="R3223" s="6">
        <f t="shared" si="609"/>
        <v>441.30083333333329</v>
      </c>
      <c r="S3223" s="6">
        <f t="shared" si="610"/>
        <v>441.30083333333329</v>
      </c>
      <c r="T3223" s="6">
        <f t="shared" si="611"/>
        <v>441.30083333333329</v>
      </c>
    </row>
    <row r="3224" spans="1:20" x14ac:dyDescent="0.25">
      <c r="A3224" t="s">
        <v>3965</v>
      </c>
      <c r="B3224" t="s">
        <v>3928</v>
      </c>
      <c r="C3224" t="s">
        <v>167</v>
      </c>
      <c r="D3224" t="s">
        <v>166</v>
      </c>
      <c r="E3224" t="s">
        <v>3929</v>
      </c>
      <c r="F3224" t="s">
        <v>437</v>
      </c>
      <c r="G3224" t="s">
        <v>438</v>
      </c>
      <c r="H3224" s="1">
        <v>63755.55</v>
      </c>
      <c r="I3224" s="6">
        <f t="shared" si="600"/>
        <v>5312.9625000000005</v>
      </c>
      <c r="J3224" s="6">
        <f t="shared" si="601"/>
        <v>5312.9625000000005</v>
      </c>
      <c r="K3224" s="6">
        <f t="shared" si="602"/>
        <v>5312.9625000000005</v>
      </c>
      <c r="L3224" s="6">
        <f t="shared" si="603"/>
        <v>5312.9625000000005</v>
      </c>
      <c r="M3224" s="6">
        <f t="shared" si="604"/>
        <v>5312.9625000000005</v>
      </c>
      <c r="N3224" s="6">
        <f t="shared" si="605"/>
        <v>5312.9625000000005</v>
      </c>
      <c r="O3224" s="6">
        <f t="shared" si="606"/>
        <v>5312.9625000000005</v>
      </c>
      <c r="P3224" s="6">
        <f t="shared" si="607"/>
        <v>5312.9625000000005</v>
      </c>
      <c r="Q3224" s="6">
        <f t="shared" si="608"/>
        <v>5312.9625000000005</v>
      </c>
      <c r="R3224" s="6">
        <f t="shared" si="609"/>
        <v>5312.9625000000005</v>
      </c>
      <c r="S3224" s="6">
        <f t="shared" si="610"/>
        <v>5312.9625000000005</v>
      </c>
      <c r="T3224" s="6">
        <f t="shared" si="611"/>
        <v>5312.9625000000005</v>
      </c>
    </row>
    <row r="3225" spans="1:20" x14ac:dyDescent="0.25">
      <c r="A3225" t="s">
        <v>3966</v>
      </c>
      <c r="B3225" t="s">
        <v>3928</v>
      </c>
      <c r="C3225" t="s">
        <v>167</v>
      </c>
      <c r="D3225" t="s">
        <v>166</v>
      </c>
      <c r="E3225" t="s">
        <v>3929</v>
      </c>
      <c r="F3225" t="s">
        <v>331</v>
      </c>
      <c r="G3225" t="s">
        <v>332</v>
      </c>
      <c r="H3225" s="1">
        <v>126.5</v>
      </c>
      <c r="I3225" s="6">
        <f t="shared" si="600"/>
        <v>10.541666666666666</v>
      </c>
      <c r="J3225" s="6">
        <f t="shared" si="601"/>
        <v>10.541666666666666</v>
      </c>
      <c r="K3225" s="6">
        <f t="shared" si="602"/>
        <v>10.541666666666666</v>
      </c>
      <c r="L3225" s="6">
        <f t="shared" si="603"/>
        <v>10.541666666666666</v>
      </c>
      <c r="M3225" s="6">
        <f t="shared" si="604"/>
        <v>10.541666666666666</v>
      </c>
      <c r="N3225" s="6">
        <f t="shared" si="605"/>
        <v>10.541666666666666</v>
      </c>
      <c r="O3225" s="6">
        <f t="shared" si="606"/>
        <v>10.541666666666666</v>
      </c>
      <c r="P3225" s="6">
        <f t="shared" si="607"/>
        <v>10.541666666666666</v>
      </c>
      <c r="Q3225" s="6">
        <f t="shared" si="608"/>
        <v>10.541666666666666</v>
      </c>
      <c r="R3225" s="6">
        <f t="shared" si="609"/>
        <v>10.541666666666666</v>
      </c>
      <c r="S3225" s="6">
        <f t="shared" si="610"/>
        <v>10.541666666666666</v>
      </c>
      <c r="T3225" s="6">
        <f t="shared" si="611"/>
        <v>10.541666666666666</v>
      </c>
    </row>
    <row r="3226" spans="1:20" x14ac:dyDescent="0.25">
      <c r="A3226" t="s">
        <v>3967</v>
      </c>
      <c r="B3226" t="s">
        <v>3928</v>
      </c>
      <c r="C3226" t="s">
        <v>167</v>
      </c>
      <c r="D3226" t="s">
        <v>166</v>
      </c>
      <c r="E3226" t="s">
        <v>3929</v>
      </c>
      <c r="F3226" t="s">
        <v>334</v>
      </c>
      <c r="G3226" t="s">
        <v>335</v>
      </c>
      <c r="H3226" s="1">
        <v>39075.660000000003</v>
      </c>
      <c r="I3226" s="6">
        <f t="shared" si="600"/>
        <v>3256.3050000000003</v>
      </c>
      <c r="J3226" s="6">
        <f t="shared" si="601"/>
        <v>3256.3050000000003</v>
      </c>
      <c r="K3226" s="6">
        <f t="shared" si="602"/>
        <v>3256.3050000000003</v>
      </c>
      <c r="L3226" s="6">
        <f t="shared" si="603"/>
        <v>3256.3050000000003</v>
      </c>
      <c r="M3226" s="6">
        <f t="shared" si="604"/>
        <v>3256.3050000000003</v>
      </c>
      <c r="N3226" s="6">
        <f t="shared" si="605"/>
        <v>3256.3050000000003</v>
      </c>
      <c r="O3226" s="6">
        <f t="shared" si="606"/>
        <v>3256.3050000000003</v>
      </c>
      <c r="P3226" s="6">
        <f t="shared" si="607"/>
        <v>3256.3050000000003</v>
      </c>
      <c r="Q3226" s="6">
        <f t="shared" si="608"/>
        <v>3256.3050000000003</v>
      </c>
      <c r="R3226" s="6">
        <f t="shared" si="609"/>
        <v>3256.3050000000003</v>
      </c>
      <c r="S3226" s="6">
        <f t="shared" si="610"/>
        <v>3256.3050000000003</v>
      </c>
      <c r="T3226" s="6">
        <f t="shared" si="611"/>
        <v>3256.3050000000003</v>
      </c>
    </row>
    <row r="3227" spans="1:20" x14ac:dyDescent="0.25">
      <c r="A3227" t="s">
        <v>3968</v>
      </c>
      <c r="B3227" t="s">
        <v>3928</v>
      </c>
      <c r="C3227" t="s">
        <v>167</v>
      </c>
      <c r="D3227" t="s">
        <v>166</v>
      </c>
      <c r="E3227" t="s">
        <v>3929</v>
      </c>
      <c r="F3227" t="s">
        <v>337</v>
      </c>
      <c r="G3227" t="s">
        <v>338</v>
      </c>
      <c r="H3227" s="1">
        <v>64140.84</v>
      </c>
      <c r="I3227" s="6">
        <f t="shared" si="600"/>
        <v>5345.07</v>
      </c>
      <c r="J3227" s="6">
        <f t="shared" si="601"/>
        <v>5345.07</v>
      </c>
      <c r="K3227" s="6">
        <f t="shared" si="602"/>
        <v>5345.07</v>
      </c>
      <c r="L3227" s="6">
        <f t="shared" si="603"/>
        <v>5345.07</v>
      </c>
      <c r="M3227" s="6">
        <f t="shared" si="604"/>
        <v>5345.07</v>
      </c>
      <c r="N3227" s="6">
        <f t="shared" si="605"/>
        <v>5345.07</v>
      </c>
      <c r="O3227" s="6">
        <f t="shared" si="606"/>
        <v>5345.07</v>
      </c>
      <c r="P3227" s="6">
        <f t="shared" si="607"/>
        <v>5345.07</v>
      </c>
      <c r="Q3227" s="6">
        <f t="shared" si="608"/>
        <v>5345.07</v>
      </c>
      <c r="R3227" s="6">
        <f t="shared" si="609"/>
        <v>5345.07</v>
      </c>
      <c r="S3227" s="6">
        <f t="shared" si="610"/>
        <v>5345.07</v>
      </c>
      <c r="T3227" s="6">
        <f t="shared" si="611"/>
        <v>5345.07</v>
      </c>
    </row>
    <row r="3228" spans="1:20" x14ac:dyDescent="0.25">
      <c r="A3228" t="s">
        <v>3969</v>
      </c>
      <c r="B3228" t="s">
        <v>3928</v>
      </c>
      <c r="C3228" t="s">
        <v>167</v>
      </c>
      <c r="D3228" t="s">
        <v>166</v>
      </c>
      <c r="E3228" t="s">
        <v>3929</v>
      </c>
      <c r="F3228" t="s">
        <v>1418</v>
      </c>
      <c r="G3228" t="s">
        <v>1419</v>
      </c>
      <c r="H3228" s="1">
        <v>8111.65</v>
      </c>
      <c r="I3228" s="6">
        <f t="shared" si="600"/>
        <v>675.9708333333333</v>
      </c>
      <c r="J3228" s="6">
        <f t="shared" si="601"/>
        <v>675.9708333333333</v>
      </c>
      <c r="K3228" s="6">
        <f t="shared" si="602"/>
        <v>675.9708333333333</v>
      </c>
      <c r="L3228" s="6">
        <f t="shared" si="603"/>
        <v>675.9708333333333</v>
      </c>
      <c r="M3228" s="6">
        <f t="shared" si="604"/>
        <v>675.9708333333333</v>
      </c>
      <c r="N3228" s="6">
        <f t="shared" si="605"/>
        <v>675.9708333333333</v>
      </c>
      <c r="O3228" s="6">
        <f t="shared" si="606"/>
        <v>675.9708333333333</v>
      </c>
      <c r="P3228" s="6">
        <f t="shared" si="607"/>
        <v>675.9708333333333</v>
      </c>
      <c r="Q3228" s="6">
        <f t="shared" si="608"/>
        <v>675.9708333333333</v>
      </c>
      <c r="R3228" s="6">
        <f t="shared" si="609"/>
        <v>675.9708333333333</v>
      </c>
      <c r="S3228" s="6">
        <f t="shared" si="610"/>
        <v>675.9708333333333</v>
      </c>
      <c r="T3228" s="6">
        <f t="shared" si="611"/>
        <v>675.9708333333333</v>
      </c>
    </row>
    <row r="3229" spans="1:20" x14ac:dyDescent="0.25">
      <c r="A3229" t="s">
        <v>3970</v>
      </c>
      <c r="B3229" t="s">
        <v>3928</v>
      </c>
      <c r="C3229" t="s">
        <v>167</v>
      </c>
      <c r="D3229" t="s">
        <v>166</v>
      </c>
      <c r="E3229" t="s">
        <v>3929</v>
      </c>
      <c r="F3229" t="s">
        <v>339</v>
      </c>
      <c r="G3229" t="s">
        <v>340</v>
      </c>
      <c r="H3229" s="1">
        <v>3464.74</v>
      </c>
      <c r="I3229" s="6">
        <f t="shared" si="600"/>
        <v>288.7283333333333</v>
      </c>
      <c r="J3229" s="6">
        <f t="shared" si="601"/>
        <v>288.7283333333333</v>
      </c>
      <c r="K3229" s="6">
        <f t="shared" si="602"/>
        <v>288.7283333333333</v>
      </c>
      <c r="L3229" s="6">
        <f t="shared" si="603"/>
        <v>288.7283333333333</v>
      </c>
      <c r="M3229" s="6">
        <f t="shared" si="604"/>
        <v>288.7283333333333</v>
      </c>
      <c r="N3229" s="6">
        <f t="shared" si="605"/>
        <v>288.7283333333333</v>
      </c>
      <c r="O3229" s="6">
        <f t="shared" si="606"/>
        <v>288.7283333333333</v>
      </c>
      <c r="P3229" s="6">
        <f t="shared" si="607"/>
        <v>288.7283333333333</v>
      </c>
      <c r="Q3229" s="6">
        <f t="shared" si="608"/>
        <v>288.7283333333333</v>
      </c>
      <c r="R3229" s="6">
        <f t="shared" si="609"/>
        <v>288.7283333333333</v>
      </c>
      <c r="S3229" s="6">
        <f t="shared" si="610"/>
        <v>288.7283333333333</v>
      </c>
      <c r="T3229" s="6">
        <f t="shared" si="611"/>
        <v>288.7283333333333</v>
      </c>
    </row>
    <row r="3230" spans="1:20" x14ac:dyDescent="0.25">
      <c r="A3230" t="s">
        <v>3971</v>
      </c>
      <c r="B3230" t="s">
        <v>3928</v>
      </c>
      <c r="C3230" t="s">
        <v>167</v>
      </c>
      <c r="D3230" t="s">
        <v>166</v>
      </c>
      <c r="E3230" t="s">
        <v>3929</v>
      </c>
      <c r="F3230" t="s">
        <v>341</v>
      </c>
      <c r="G3230" t="s">
        <v>342</v>
      </c>
      <c r="H3230" s="1">
        <v>4570.26</v>
      </c>
      <c r="I3230" s="6">
        <f t="shared" si="600"/>
        <v>380.85500000000002</v>
      </c>
      <c r="J3230" s="6">
        <f t="shared" si="601"/>
        <v>380.85500000000002</v>
      </c>
      <c r="K3230" s="6">
        <f t="shared" si="602"/>
        <v>380.85500000000002</v>
      </c>
      <c r="L3230" s="6">
        <f t="shared" si="603"/>
        <v>380.85500000000002</v>
      </c>
      <c r="M3230" s="6">
        <f t="shared" si="604"/>
        <v>380.85500000000002</v>
      </c>
      <c r="N3230" s="6">
        <f t="shared" si="605"/>
        <v>380.85500000000002</v>
      </c>
      <c r="O3230" s="6">
        <f t="shared" si="606"/>
        <v>380.85500000000002</v>
      </c>
      <c r="P3230" s="6">
        <f t="shared" si="607"/>
        <v>380.85500000000002</v>
      </c>
      <c r="Q3230" s="6">
        <f t="shared" si="608"/>
        <v>380.85500000000002</v>
      </c>
      <c r="R3230" s="6">
        <f t="shared" si="609"/>
        <v>380.85500000000002</v>
      </c>
      <c r="S3230" s="6">
        <f t="shared" si="610"/>
        <v>380.85500000000002</v>
      </c>
      <c r="T3230" s="6">
        <f t="shared" si="611"/>
        <v>380.85500000000002</v>
      </c>
    </row>
    <row r="3231" spans="1:20" x14ac:dyDescent="0.25">
      <c r="A3231" t="s">
        <v>3972</v>
      </c>
      <c r="B3231" t="s">
        <v>3928</v>
      </c>
      <c r="C3231" t="s">
        <v>167</v>
      </c>
      <c r="D3231" t="s">
        <v>166</v>
      </c>
      <c r="E3231" t="s">
        <v>3929</v>
      </c>
      <c r="F3231" t="s">
        <v>346</v>
      </c>
      <c r="G3231" t="s">
        <v>347</v>
      </c>
      <c r="H3231" s="1">
        <v>13317.26</v>
      </c>
      <c r="I3231" s="6">
        <f t="shared" si="600"/>
        <v>1109.7716666666668</v>
      </c>
      <c r="J3231" s="6">
        <f t="shared" si="601"/>
        <v>1109.7716666666668</v>
      </c>
      <c r="K3231" s="6">
        <f t="shared" si="602"/>
        <v>1109.7716666666668</v>
      </c>
      <c r="L3231" s="6">
        <f t="shared" si="603"/>
        <v>1109.7716666666668</v>
      </c>
      <c r="M3231" s="6">
        <f t="shared" si="604"/>
        <v>1109.7716666666668</v>
      </c>
      <c r="N3231" s="6">
        <f t="shared" si="605"/>
        <v>1109.7716666666668</v>
      </c>
      <c r="O3231" s="6">
        <f t="shared" si="606"/>
        <v>1109.7716666666668</v>
      </c>
      <c r="P3231" s="6">
        <f t="shared" si="607"/>
        <v>1109.7716666666668</v>
      </c>
      <c r="Q3231" s="6">
        <f t="shared" si="608"/>
        <v>1109.7716666666668</v>
      </c>
      <c r="R3231" s="6">
        <f t="shared" si="609"/>
        <v>1109.7716666666668</v>
      </c>
      <c r="S3231" s="6">
        <f t="shared" si="610"/>
        <v>1109.7716666666668</v>
      </c>
      <c r="T3231" s="6">
        <f t="shared" si="611"/>
        <v>1109.7716666666668</v>
      </c>
    </row>
    <row r="3232" spans="1:20" x14ac:dyDescent="0.25">
      <c r="A3232" t="s">
        <v>3973</v>
      </c>
      <c r="B3232" t="s">
        <v>3928</v>
      </c>
      <c r="C3232" t="s">
        <v>167</v>
      </c>
      <c r="D3232" t="s">
        <v>166</v>
      </c>
      <c r="E3232" t="s">
        <v>3929</v>
      </c>
      <c r="F3232" t="s">
        <v>690</v>
      </c>
      <c r="G3232" t="s">
        <v>691</v>
      </c>
      <c r="H3232" s="1">
        <v>136245.18</v>
      </c>
      <c r="I3232" s="6">
        <f t="shared" si="600"/>
        <v>11353.764999999999</v>
      </c>
      <c r="J3232" s="6">
        <f t="shared" si="601"/>
        <v>11353.764999999999</v>
      </c>
      <c r="K3232" s="6">
        <f t="shared" si="602"/>
        <v>11353.764999999999</v>
      </c>
      <c r="L3232" s="6">
        <f t="shared" si="603"/>
        <v>11353.764999999999</v>
      </c>
      <c r="M3232" s="6">
        <f t="shared" si="604"/>
        <v>11353.764999999999</v>
      </c>
      <c r="N3232" s="6">
        <f t="shared" si="605"/>
        <v>11353.764999999999</v>
      </c>
      <c r="O3232" s="6">
        <f t="shared" si="606"/>
        <v>11353.764999999999</v>
      </c>
      <c r="P3232" s="6">
        <f t="shared" si="607"/>
        <v>11353.764999999999</v>
      </c>
      <c r="Q3232" s="6">
        <f t="shared" si="608"/>
        <v>11353.764999999999</v>
      </c>
      <c r="R3232" s="6">
        <f t="shared" si="609"/>
        <v>11353.764999999999</v>
      </c>
      <c r="S3232" s="6">
        <f t="shared" si="610"/>
        <v>11353.764999999999</v>
      </c>
      <c r="T3232" s="6">
        <f t="shared" si="611"/>
        <v>11353.764999999999</v>
      </c>
    </row>
    <row r="3233" spans="1:20" x14ac:dyDescent="0.25">
      <c r="A3233" t="s">
        <v>3974</v>
      </c>
      <c r="B3233" t="s">
        <v>3928</v>
      </c>
      <c r="C3233" t="s">
        <v>167</v>
      </c>
      <c r="D3233" t="s">
        <v>166</v>
      </c>
      <c r="E3233" t="s">
        <v>3929</v>
      </c>
      <c r="F3233" t="s">
        <v>753</v>
      </c>
      <c r="G3233" t="s">
        <v>754</v>
      </c>
      <c r="H3233" s="1">
        <v>2988442.09</v>
      </c>
      <c r="I3233" s="6">
        <f t="shared" si="600"/>
        <v>249036.84083333332</v>
      </c>
      <c r="J3233" s="6">
        <f t="shared" si="601"/>
        <v>249036.84083333332</v>
      </c>
      <c r="K3233" s="6">
        <f t="shared" si="602"/>
        <v>249036.84083333332</v>
      </c>
      <c r="L3233" s="6">
        <f t="shared" si="603"/>
        <v>249036.84083333332</v>
      </c>
      <c r="M3233" s="6">
        <f t="shared" si="604"/>
        <v>249036.84083333332</v>
      </c>
      <c r="N3233" s="6">
        <f t="shared" si="605"/>
        <v>249036.84083333332</v>
      </c>
      <c r="O3233" s="6">
        <f t="shared" si="606"/>
        <v>249036.84083333332</v>
      </c>
      <c r="P3233" s="6">
        <f t="shared" si="607"/>
        <v>249036.84083333332</v>
      </c>
      <c r="Q3233" s="6">
        <f t="shared" si="608"/>
        <v>249036.84083333332</v>
      </c>
      <c r="R3233" s="6">
        <f t="shared" si="609"/>
        <v>249036.84083333332</v>
      </c>
      <c r="S3233" s="6">
        <f t="shared" si="610"/>
        <v>249036.84083333332</v>
      </c>
      <c r="T3233" s="6">
        <f t="shared" si="611"/>
        <v>249036.84083333332</v>
      </c>
    </row>
    <row r="3234" spans="1:20" x14ac:dyDescent="0.25">
      <c r="A3234" t="s">
        <v>3975</v>
      </c>
      <c r="B3234" t="s">
        <v>3928</v>
      </c>
      <c r="C3234" t="s">
        <v>167</v>
      </c>
      <c r="D3234" t="s">
        <v>166</v>
      </c>
      <c r="E3234" t="s">
        <v>3929</v>
      </c>
      <c r="F3234" t="s">
        <v>755</v>
      </c>
      <c r="G3234" t="s">
        <v>756</v>
      </c>
      <c r="H3234" s="1">
        <v>19323.77</v>
      </c>
      <c r="I3234" s="6">
        <f t="shared" si="600"/>
        <v>1610.3141666666668</v>
      </c>
      <c r="J3234" s="6">
        <f t="shared" si="601"/>
        <v>1610.3141666666668</v>
      </c>
      <c r="K3234" s="6">
        <f t="shared" si="602"/>
        <v>1610.3141666666668</v>
      </c>
      <c r="L3234" s="6">
        <f t="shared" si="603"/>
        <v>1610.3141666666668</v>
      </c>
      <c r="M3234" s="6">
        <f t="shared" si="604"/>
        <v>1610.3141666666668</v>
      </c>
      <c r="N3234" s="6">
        <f t="shared" si="605"/>
        <v>1610.3141666666668</v>
      </c>
      <c r="O3234" s="6">
        <f t="shared" si="606"/>
        <v>1610.3141666666668</v>
      </c>
      <c r="P3234" s="6">
        <f t="shared" si="607"/>
        <v>1610.3141666666668</v>
      </c>
      <c r="Q3234" s="6">
        <f t="shared" si="608"/>
        <v>1610.3141666666668</v>
      </c>
      <c r="R3234" s="6">
        <f t="shared" si="609"/>
        <v>1610.3141666666668</v>
      </c>
      <c r="S3234" s="6">
        <f t="shared" si="610"/>
        <v>1610.3141666666668</v>
      </c>
      <c r="T3234" s="6">
        <f t="shared" si="611"/>
        <v>1610.3141666666668</v>
      </c>
    </row>
    <row r="3235" spans="1:20" x14ac:dyDescent="0.25">
      <c r="A3235" t="s">
        <v>3976</v>
      </c>
      <c r="B3235" t="s">
        <v>3928</v>
      </c>
      <c r="C3235" t="s">
        <v>167</v>
      </c>
      <c r="D3235" t="s">
        <v>166</v>
      </c>
      <c r="E3235" t="s">
        <v>3929</v>
      </c>
      <c r="F3235" t="s">
        <v>446</v>
      </c>
      <c r="G3235" t="s">
        <v>447</v>
      </c>
      <c r="H3235" s="1">
        <v>10535.99</v>
      </c>
      <c r="I3235" s="6">
        <f t="shared" si="600"/>
        <v>877.99916666666661</v>
      </c>
      <c r="J3235" s="6">
        <f t="shared" si="601"/>
        <v>877.99916666666661</v>
      </c>
      <c r="K3235" s="6">
        <f t="shared" si="602"/>
        <v>877.99916666666661</v>
      </c>
      <c r="L3235" s="6">
        <f t="shared" si="603"/>
        <v>877.99916666666661</v>
      </c>
      <c r="M3235" s="6">
        <f t="shared" si="604"/>
        <v>877.99916666666661</v>
      </c>
      <c r="N3235" s="6">
        <f t="shared" si="605"/>
        <v>877.99916666666661</v>
      </c>
      <c r="O3235" s="6">
        <f t="shared" si="606"/>
        <v>877.99916666666661</v>
      </c>
      <c r="P3235" s="6">
        <f t="shared" si="607"/>
        <v>877.99916666666661</v>
      </c>
      <c r="Q3235" s="6">
        <f t="shared" si="608"/>
        <v>877.99916666666661</v>
      </c>
      <c r="R3235" s="6">
        <f t="shared" si="609"/>
        <v>877.99916666666661</v>
      </c>
      <c r="S3235" s="6">
        <f t="shared" si="610"/>
        <v>877.99916666666661</v>
      </c>
      <c r="T3235" s="6">
        <f t="shared" si="611"/>
        <v>877.99916666666661</v>
      </c>
    </row>
    <row r="3236" spans="1:20" x14ac:dyDescent="0.25">
      <c r="A3236" t="s">
        <v>3977</v>
      </c>
      <c r="B3236" t="s">
        <v>3928</v>
      </c>
      <c r="C3236" t="s">
        <v>167</v>
      </c>
      <c r="D3236" t="s">
        <v>166</v>
      </c>
      <c r="E3236" t="s">
        <v>3929</v>
      </c>
      <c r="F3236" t="s">
        <v>351</v>
      </c>
      <c r="G3236" t="s">
        <v>352</v>
      </c>
      <c r="H3236" s="1">
        <v>38435.4</v>
      </c>
      <c r="I3236" s="6">
        <f t="shared" si="600"/>
        <v>3202.9500000000003</v>
      </c>
      <c r="J3236" s="6">
        <f t="shared" si="601"/>
        <v>3202.9500000000003</v>
      </c>
      <c r="K3236" s="6">
        <f t="shared" si="602"/>
        <v>3202.9500000000003</v>
      </c>
      <c r="L3236" s="6">
        <f t="shared" si="603"/>
        <v>3202.9500000000003</v>
      </c>
      <c r="M3236" s="6">
        <f t="shared" si="604"/>
        <v>3202.9500000000003</v>
      </c>
      <c r="N3236" s="6">
        <f t="shared" si="605"/>
        <v>3202.9500000000003</v>
      </c>
      <c r="O3236" s="6">
        <f t="shared" si="606"/>
        <v>3202.9500000000003</v>
      </c>
      <c r="P3236" s="6">
        <f t="shared" si="607"/>
        <v>3202.9500000000003</v>
      </c>
      <c r="Q3236" s="6">
        <f t="shared" si="608"/>
        <v>3202.9500000000003</v>
      </c>
      <c r="R3236" s="6">
        <f t="shared" si="609"/>
        <v>3202.9500000000003</v>
      </c>
      <c r="S3236" s="6">
        <f t="shared" si="610"/>
        <v>3202.9500000000003</v>
      </c>
      <c r="T3236" s="6">
        <f t="shared" si="611"/>
        <v>3202.9500000000003</v>
      </c>
    </row>
    <row r="3237" spans="1:20" x14ac:dyDescent="0.25">
      <c r="A3237" t="s">
        <v>3978</v>
      </c>
      <c r="B3237" t="s">
        <v>3928</v>
      </c>
      <c r="C3237" t="s">
        <v>167</v>
      </c>
      <c r="D3237" t="s">
        <v>166</v>
      </c>
      <c r="E3237" t="s">
        <v>3929</v>
      </c>
      <c r="F3237" t="s">
        <v>353</v>
      </c>
      <c r="G3237" t="s">
        <v>354</v>
      </c>
      <c r="H3237" s="1">
        <v>30184.74</v>
      </c>
      <c r="I3237" s="6">
        <f t="shared" si="600"/>
        <v>2515.395</v>
      </c>
      <c r="J3237" s="6">
        <f t="shared" si="601"/>
        <v>2515.395</v>
      </c>
      <c r="K3237" s="6">
        <f t="shared" si="602"/>
        <v>2515.395</v>
      </c>
      <c r="L3237" s="6">
        <f t="shared" si="603"/>
        <v>2515.395</v>
      </c>
      <c r="M3237" s="6">
        <f t="shared" si="604"/>
        <v>2515.395</v>
      </c>
      <c r="N3237" s="6">
        <f t="shared" si="605"/>
        <v>2515.395</v>
      </c>
      <c r="O3237" s="6">
        <f t="shared" si="606"/>
        <v>2515.395</v>
      </c>
      <c r="P3237" s="6">
        <f t="shared" si="607"/>
        <v>2515.395</v>
      </c>
      <c r="Q3237" s="6">
        <f t="shared" si="608"/>
        <v>2515.395</v>
      </c>
      <c r="R3237" s="6">
        <f t="shared" si="609"/>
        <v>2515.395</v>
      </c>
      <c r="S3237" s="6">
        <f t="shared" si="610"/>
        <v>2515.395</v>
      </c>
      <c r="T3237" s="6">
        <f t="shared" si="611"/>
        <v>2515.395</v>
      </c>
    </row>
    <row r="3238" spans="1:20" x14ac:dyDescent="0.25">
      <c r="A3238" t="s">
        <v>3979</v>
      </c>
      <c r="B3238" t="s">
        <v>3928</v>
      </c>
      <c r="C3238" t="s">
        <v>167</v>
      </c>
      <c r="D3238" t="s">
        <v>166</v>
      </c>
      <c r="E3238" t="s">
        <v>3929</v>
      </c>
      <c r="F3238" t="s">
        <v>360</v>
      </c>
      <c r="G3238" t="s">
        <v>361</v>
      </c>
      <c r="H3238" s="1">
        <v>102241.18</v>
      </c>
      <c r="I3238" s="6">
        <f t="shared" si="600"/>
        <v>8520.0983333333334</v>
      </c>
      <c r="J3238" s="6">
        <f t="shared" si="601"/>
        <v>8520.0983333333334</v>
      </c>
      <c r="K3238" s="6">
        <f t="shared" si="602"/>
        <v>8520.0983333333334</v>
      </c>
      <c r="L3238" s="6">
        <f t="shared" si="603"/>
        <v>8520.0983333333334</v>
      </c>
      <c r="M3238" s="6">
        <f t="shared" si="604"/>
        <v>8520.0983333333334</v>
      </c>
      <c r="N3238" s="6">
        <f t="shared" si="605"/>
        <v>8520.0983333333334</v>
      </c>
      <c r="O3238" s="6">
        <f t="shared" si="606"/>
        <v>8520.0983333333334</v>
      </c>
      <c r="P3238" s="6">
        <f t="shared" si="607"/>
        <v>8520.0983333333334</v>
      </c>
      <c r="Q3238" s="6">
        <f t="shared" si="608"/>
        <v>8520.0983333333334</v>
      </c>
      <c r="R3238" s="6">
        <f t="shared" si="609"/>
        <v>8520.0983333333334</v>
      </c>
      <c r="S3238" s="6">
        <f t="shared" si="610"/>
        <v>8520.0983333333334</v>
      </c>
      <c r="T3238" s="6">
        <f t="shared" si="611"/>
        <v>8520.0983333333334</v>
      </c>
    </row>
    <row r="3239" spans="1:20" x14ac:dyDescent="0.25">
      <c r="A3239" t="s">
        <v>3980</v>
      </c>
      <c r="B3239" t="s">
        <v>3928</v>
      </c>
      <c r="C3239" t="s">
        <v>167</v>
      </c>
      <c r="D3239" t="s">
        <v>166</v>
      </c>
      <c r="E3239" t="s">
        <v>3929</v>
      </c>
      <c r="F3239" t="s">
        <v>363</v>
      </c>
      <c r="G3239" t="s">
        <v>364</v>
      </c>
      <c r="H3239" s="1">
        <v>87265.23</v>
      </c>
      <c r="I3239" s="6">
        <f t="shared" si="600"/>
        <v>7272.1025</v>
      </c>
      <c r="J3239" s="6">
        <f t="shared" si="601"/>
        <v>7272.1025</v>
      </c>
      <c r="K3239" s="6">
        <f t="shared" si="602"/>
        <v>7272.1025</v>
      </c>
      <c r="L3239" s="6">
        <f t="shared" si="603"/>
        <v>7272.1025</v>
      </c>
      <c r="M3239" s="6">
        <f t="shared" si="604"/>
        <v>7272.1025</v>
      </c>
      <c r="N3239" s="6">
        <f t="shared" si="605"/>
        <v>7272.1025</v>
      </c>
      <c r="O3239" s="6">
        <f t="shared" si="606"/>
        <v>7272.1025</v>
      </c>
      <c r="P3239" s="6">
        <f t="shared" si="607"/>
        <v>7272.1025</v>
      </c>
      <c r="Q3239" s="6">
        <f t="shared" si="608"/>
        <v>7272.1025</v>
      </c>
      <c r="R3239" s="6">
        <f t="shared" si="609"/>
        <v>7272.1025</v>
      </c>
      <c r="S3239" s="6">
        <f t="shared" si="610"/>
        <v>7272.1025</v>
      </c>
      <c r="T3239" s="6">
        <f t="shared" si="611"/>
        <v>7272.1025</v>
      </c>
    </row>
    <row r="3240" spans="1:20" x14ac:dyDescent="0.25">
      <c r="A3240" t="s">
        <v>3981</v>
      </c>
      <c r="B3240" t="s">
        <v>3928</v>
      </c>
      <c r="C3240" t="s">
        <v>167</v>
      </c>
      <c r="D3240" t="s">
        <v>166</v>
      </c>
      <c r="E3240" t="s">
        <v>3929</v>
      </c>
      <c r="F3240" t="s">
        <v>366</v>
      </c>
      <c r="G3240" t="s">
        <v>367</v>
      </c>
      <c r="H3240" s="1">
        <v>3544.18</v>
      </c>
      <c r="I3240" s="6">
        <f t="shared" si="600"/>
        <v>295.3483333333333</v>
      </c>
      <c r="J3240" s="6">
        <f t="shared" si="601"/>
        <v>295.3483333333333</v>
      </c>
      <c r="K3240" s="6">
        <f t="shared" si="602"/>
        <v>295.3483333333333</v>
      </c>
      <c r="L3240" s="6">
        <f t="shared" si="603"/>
        <v>295.3483333333333</v>
      </c>
      <c r="M3240" s="6">
        <f t="shared" si="604"/>
        <v>295.3483333333333</v>
      </c>
      <c r="N3240" s="6">
        <f t="shared" si="605"/>
        <v>295.3483333333333</v>
      </c>
      <c r="O3240" s="6">
        <f t="shared" si="606"/>
        <v>295.3483333333333</v>
      </c>
      <c r="P3240" s="6">
        <f t="shared" si="607"/>
        <v>295.3483333333333</v>
      </c>
      <c r="Q3240" s="6">
        <f t="shared" si="608"/>
        <v>295.3483333333333</v>
      </c>
      <c r="R3240" s="6">
        <f t="shared" si="609"/>
        <v>295.3483333333333</v>
      </c>
      <c r="S3240" s="6">
        <f t="shared" si="610"/>
        <v>295.3483333333333</v>
      </c>
      <c r="T3240" s="6">
        <f t="shared" si="611"/>
        <v>295.3483333333333</v>
      </c>
    </row>
    <row r="3241" spans="1:20" x14ac:dyDescent="0.25">
      <c r="A3241" t="s">
        <v>3982</v>
      </c>
      <c r="B3241" t="s">
        <v>3928</v>
      </c>
      <c r="C3241" t="s">
        <v>167</v>
      </c>
      <c r="D3241" t="s">
        <v>166</v>
      </c>
      <c r="E3241" t="s">
        <v>3929</v>
      </c>
      <c r="F3241" t="s">
        <v>369</v>
      </c>
      <c r="G3241" t="s">
        <v>370</v>
      </c>
      <c r="H3241" s="1">
        <v>2258.4499999999998</v>
      </c>
      <c r="I3241" s="6">
        <f t="shared" si="600"/>
        <v>188.20416666666665</v>
      </c>
      <c r="J3241" s="6">
        <f t="shared" si="601"/>
        <v>188.20416666666665</v>
      </c>
      <c r="K3241" s="6">
        <f t="shared" si="602"/>
        <v>188.20416666666665</v>
      </c>
      <c r="L3241" s="6">
        <f t="shared" si="603"/>
        <v>188.20416666666665</v>
      </c>
      <c r="M3241" s="6">
        <f t="shared" si="604"/>
        <v>188.20416666666665</v>
      </c>
      <c r="N3241" s="6">
        <f t="shared" si="605"/>
        <v>188.20416666666665</v>
      </c>
      <c r="O3241" s="6">
        <f t="shared" si="606"/>
        <v>188.20416666666665</v>
      </c>
      <c r="P3241" s="6">
        <f t="shared" si="607"/>
        <v>188.20416666666665</v>
      </c>
      <c r="Q3241" s="6">
        <f t="shared" si="608"/>
        <v>188.20416666666665</v>
      </c>
      <c r="R3241" s="6">
        <f t="shared" si="609"/>
        <v>188.20416666666665</v>
      </c>
      <c r="S3241" s="6">
        <f t="shared" si="610"/>
        <v>188.20416666666665</v>
      </c>
      <c r="T3241" s="6">
        <f t="shared" si="611"/>
        <v>188.20416666666665</v>
      </c>
    </row>
    <row r="3242" spans="1:20" x14ac:dyDescent="0.25">
      <c r="A3242" t="s">
        <v>3983</v>
      </c>
      <c r="B3242" t="s">
        <v>3928</v>
      </c>
      <c r="C3242" t="s">
        <v>167</v>
      </c>
      <c r="D3242" t="s">
        <v>166</v>
      </c>
      <c r="E3242" t="s">
        <v>3929</v>
      </c>
      <c r="F3242" t="s">
        <v>376</v>
      </c>
      <c r="G3242" t="s">
        <v>377</v>
      </c>
      <c r="H3242" s="1">
        <v>142956.51</v>
      </c>
      <c r="I3242" s="6">
        <f t="shared" si="600"/>
        <v>11913.042500000001</v>
      </c>
      <c r="J3242" s="6">
        <f t="shared" si="601"/>
        <v>11913.042500000001</v>
      </c>
      <c r="K3242" s="6">
        <f t="shared" si="602"/>
        <v>11913.042500000001</v>
      </c>
      <c r="L3242" s="6">
        <f t="shared" si="603"/>
        <v>11913.042500000001</v>
      </c>
      <c r="M3242" s="6">
        <f t="shared" si="604"/>
        <v>11913.042500000001</v>
      </c>
      <c r="N3242" s="6">
        <f t="shared" si="605"/>
        <v>11913.042500000001</v>
      </c>
      <c r="O3242" s="6">
        <f t="shared" si="606"/>
        <v>11913.042500000001</v>
      </c>
      <c r="P3242" s="6">
        <f t="shared" si="607"/>
        <v>11913.042500000001</v>
      </c>
      <c r="Q3242" s="6">
        <f t="shared" si="608"/>
        <v>11913.042500000001</v>
      </c>
      <c r="R3242" s="6">
        <f t="shared" si="609"/>
        <v>11913.042500000001</v>
      </c>
      <c r="S3242" s="6">
        <f t="shared" si="610"/>
        <v>11913.042500000001</v>
      </c>
      <c r="T3242" s="6">
        <f t="shared" si="611"/>
        <v>11913.042500000001</v>
      </c>
    </row>
    <row r="3243" spans="1:20" x14ac:dyDescent="0.25">
      <c r="A3243" t="s">
        <v>3984</v>
      </c>
      <c r="B3243" t="s">
        <v>3928</v>
      </c>
      <c r="C3243" t="s">
        <v>167</v>
      </c>
      <c r="D3243" t="s">
        <v>166</v>
      </c>
      <c r="E3243" t="s">
        <v>3929</v>
      </c>
      <c r="F3243" t="s">
        <v>379</v>
      </c>
      <c r="G3243" t="s">
        <v>380</v>
      </c>
      <c r="H3243" s="1">
        <v>308.27</v>
      </c>
      <c r="I3243" s="6">
        <f t="shared" si="600"/>
        <v>25.689166666666665</v>
      </c>
      <c r="J3243" s="6">
        <f t="shared" si="601"/>
        <v>25.689166666666665</v>
      </c>
      <c r="K3243" s="6">
        <f t="shared" si="602"/>
        <v>25.689166666666665</v>
      </c>
      <c r="L3243" s="6">
        <f t="shared" si="603"/>
        <v>25.689166666666665</v>
      </c>
      <c r="M3243" s="6">
        <f t="shared" si="604"/>
        <v>25.689166666666665</v>
      </c>
      <c r="N3243" s="6">
        <f t="shared" si="605"/>
        <v>25.689166666666665</v>
      </c>
      <c r="O3243" s="6">
        <f t="shared" si="606"/>
        <v>25.689166666666665</v>
      </c>
      <c r="P3243" s="6">
        <f t="shared" si="607"/>
        <v>25.689166666666665</v>
      </c>
      <c r="Q3243" s="6">
        <f t="shared" si="608"/>
        <v>25.689166666666665</v>
      </c>
      <c r="R3243" s="6">
        <f t="shared" si="609"/>
        <v>25.689166666666665</v>
      </c>
      <c r="S3243" s="6">
        <f t="shared" si="610"/>
        <v>25.689166666666665</v>
      </c>
      <c r="T3243" s="6">
        <f t="shared" si="611"/>
        <v>25.689166666666665</v>
      </c>
    </row>
    <row r="3244" spans="1:20" x14ac:dyDescent="0.25">
      <c r="A3244" t="s">
        <v>3985</v>
      </c>
      <c r="B3244" t="s">
        <v>3928</v>
      </c>
      <c r="C3244" t="s">
        <v>167</v>
      </c>
      <c r="D3244" t="s">
        <v>166</v>
      </c>
      <c r="E3244" t="s">
        <v>3929</v>
      </c>
      <c r="F3244" t="s">
        <v>383</v>
      </c>
      <c r="G3244" t="s">
        <v>384</v>
      </c>
      <c r="H3244" s="1">
        <v>4454.5200000000004</v>
      </c>
      <c r="I3244" s="6">
        <f t="shared" si="600"/>
        <v>371.21000000000004</v>
      </c>
      <c r="J3244" s="6">
        <f t="shared" si="601"/>
        <v>371.21000000000004</v>
      </c>
      <c r="K3244" s="6">
        <f t="shared" si="602"/>
        <v>371.21000000000004</v>
      </c>
      <c r="L3244" s="6">
        <f t="shared" si="603"/>
        <v>371.21000000000004</v>
      </c>
      <c r="M3244" s="6">
        <f t="shared" si="604"/>
        <v>371.21000000000004</v>
      </c>
      <c r="N3244" s="6">
        <f t="shared" si="605"/>
        <v>371.21000000000004</v>
      </c>
      <c r="O3244" s="6">
        <f t="shared" si="606"/>
        <v>371.21000000000004</v>
      </c>
      <c r="P3244" s="6">
        <f t="shared" si="607"/>
        <v>371.21000000000004</v>
      </c>
      <c r="Q3244" s="6">
        <f t="shared" si="608"/>
        <v>371.21000000000004</v>
      </c>
      <c r="R3244" s="6">
        <f t="shared" si="609"/>
        <v>371.21000000000004</v>
      </c>
      <c r="S3244" s="6">
        <f t="shared" si="610"/>
        <v>371.21000000000004</v>
      </c>
      <c r="T3244" s="6">
        <f t="shared" si="611"/>
        <v>371.21000000000004</v>
      </c>
    </row>
    <row r="3245" spans="1:20" x14ac:dyDescent="0.25">
      <c r="A3245" t="s">
        <v>3986</v>
      </c>
      <c r="B3245" t="s">
        <v>3928</v>
      </c>
      <c r="C3245" t="s">
        <v>167</v>
      </c>
      <c r="D3245" t="s">
        <v>166</v>
      </c>
      <c r="E3245" t="s">
        <v>3929</v>
      </c>
      <c r="F3245" t="s">
        <v>469</v>
      </c>
      <c r="G3245" t="s">
        <v>470</v>
      </c>
      <c r="H3245" s="1">
        <v>596684</v>
      </c>
      <c r="I3245" s="6">
        <f t="shared" si="600"/>
        <v>49723.666666666664</v>
      </c>
      <c r="J3245" s="6">
        <f t="shared" si="601"/>
        <v>49723.666666666664</v>
      </c>
      <c r="K3245" s="6">
        <f t="shared" si="602"/>
        <v>49723.666666666664</v>
      </c>
      <c r="L3245" s="6">
        <f t="shared" si="603"/>
        <v>49723.666666666664</v>
      </c>
      <c r="M3245" s="6">
        <f t="shared" si="604"/>
        <v>49723.666666666664</v>
      </c>
      <c r="N3245" s="6">
        <f t="shared" si="605"/>
        <v>49723.666666666664</v>
      </c>
      <c r="O3245" s="6">
        <f t="shared" si="606"/>
        <v>49723.666666666664</v>
      </c>
      <c r="P3245" s="6">
        <f t="shared" si="607"/>
        <v>49723.666666666664</v>
      </c>
      <c r="Q3245" s="6">
        <f t="shared" si="608"/>
        <v>49723.666666666664</v>
      </c>
      <c r="R3245" s="6">
        <f t="shared" si="609"/>
        <v>49723.666666666664</v>
      </c>
      <c r="S3245" s="6">
        <f t="shared" si="610"/>
        <v>49723.666666666664</v>
      </c>
      <c r="T3245" s="6">
        <f t="shared" si="611"/>
        <v>49723.666666666664</v>
      </c>
    </row>
    <row r="3246" spans="1:20" x14ac:dyDescent="0.25">
      <c r="A3246" t="s">
        <v>3987</v>
      </c>
      <c r="B3246" t="s">
        <v>3928</v>
      </c>
      <c r="C3246" t="s">
        <v>167</v>
      </c>
      <c r="D3246" t="s">
        <v>166</v>
      </c>
      <c r="E3246" t="s">
        <v>3929</v>
      </c>
      <c r="F3246" t="s">
        <v>703</v>
      </c>
      <c r="G3246" t="s">
        <v>704</v>
      </c>
      <c r="H3246" s="1">
        <v>1219.71</v>
      </c>
      <c r="I3246" s="6">
        <f t="shared" si="600"/>
        <v>101.6425</v>
      </c>
      <c r="J3246" s="6">
        <f t="shared" si="601"/>
        <v>101.6425</v>
      </c>
      <c r="K3246" s="6">
        <f t="shared" si="602"/>
        <v>101.6425</v>
      </c>
      <c r="L3246" s="6">
        <f t="shared" si="603"/>
        <v>101.6425</v>
      </c>
      <c r="M3246" s="6">
        <f t="shared" si="604"/>
        <v>101.6425</v>
      </c>
      <c r="N3246" s="6">
        <f t="shared" si="605"/>
        <v>101.6425</v>
      </c>
      <c r="O3246" s="6">
        <f t="shared" si="606"/>
        <v>101.6425</v>
      </c>
      <c r="P3246" s="6">
        <f t="shared" si="607"/>
        <v>101.6425</v>
      </c>
      <c r="Q3246" s="6">
        <f t="shared" si="608"/>
        <v>101.6425</v>
      </c>
      <c r="R3246" s="6">
        <f t="shared" si="609"/>
        <v>101.6425</v>
      </c>
      <c r="S3246" s="6">
        <f t="shared" si="610"/>
        <v>101.6425</v>
      </c>
      <c r="T3246" s="6">
        <f t="shared" si="611"/>
        <v>101.6425</v>
      </c>
    </row>
    <row r="3247" spans="1:20" x14ac:dyDescent="0.25">
      <c r="A3247" t="s">
        <v>3990</v>
      </c>
      <c r="B3247" t="s">
        <v>3928</v>
      </c>
      <c r="C3247" t="s">
        <v>167</v>
      </c>
      <c r="D3247" t="s">
        <v>166</v>
      </c>
      <c r="E3247" t="s">
        <v>3929</v>
      </c>
      <c r="F3247" t="s">
        <v>3988</v>
      </c>
      <c r="G3247" t="s">
        <v>3989</v>
      </c>
      <c r="H3247" s="1">
        <v>1807100</v>
      </c>
      <c r="I3247" s="6">
        <f t="shared" si="600"/>
        <v>150591.66666666666</v>
      </c>
      <c r="J3247" s="6">
        <f t="shared" si="601"/>
        <v>150591.66666666666</v>
      </c>
      <c r="K3247" s="6">
        <f t="shared" si="602"/>
        <v>150591.66666666666</v>
      </c>
      <c r="L3247" s="6">
        <f t="shared" si="603"/>
        <v>150591.66666666666</v>
      </c>
      <c r="M3247" s="6">
        <f t="shared" si="604"/>
        <v>150591.66666666666</v>
      </c>
      <c r="N3247" s="6">
        <f t="shared" si="605"/>
        <v>150591.66666666666</v>
      </c>
      <c r="O3247" s="6">
        <f t="shared" si="606"/>
        <v>150591.66666666666</v>
      </c>
      <c r="P3247" s="6">
        <f t="shared" si="607"/>
        <v>150591.66666666666</v>
      </c>
      <c r="Q3247" s="6">
        <f t="shared" si="608"/>
        <v>150591.66666666666</v>
      </c>
      <c r="R3247" s="6">
        <f t="shared" si="609"/>
        <v>150591.66666666666</v>
      </c>
      <c r="S3247" s="6">
        <f t="shared" si="610"/>
        <v>150591.66666666666</v>
      </c>
      <c r="T3247" s="6">
        <f t="shared" si="611"/>
        <v>150591.66666666666</v>
      </c>
    </row>
    <row r="3248" spans="1:20" x14ac:dyDescent="0.25">
      <c r="A3248" t="s">
        <v>3991</v>
      </c>
      <c r="B3248" t="s">
        <v>3928</v>
      </c>
      <c r="C3248" t="s">
        <v>167</v>
      </c>
      <c r="D3248" t="s">
        <v>166</v>
      </c>
      <c r="E3248" t="s">
        <v>3929</v>
      </c>
      <c r="F3248" t="s">
        <v>3644</v>
      </c>
      <c r="G3248" t="s">
        <v>915</v>
      </c>
      <c r="H3248" s="1">
        <v>4191.92</v>
      </c>
      <c r="I3248" s="6">
        <f t="shared" si="600"/>
        <v>349.32666666666665</v>
      </c>
      <c r="J3248" s="6">
        <f t="shared" si="601"/>
        <v>349.32666666666665</v>
      </c>
      <c r="K3248" s="6">
        <f t="shared" si="602"/>
        <v>349.32666666666665</v>
      </c>
      <c r="L3248" s="6">
        <f t="shared" si="603"/>
        <v>349.32666666666665</v>
      </c>
      <c r="M3248" s="6">
        <f t="shared" si="604"/>
        <v>349.32666666666665</v>
      </c>
      <c r="N3248" s="6">
        <f t="shared" si="605"/>
        <v>349.32666666666665</v>
      </c>
      <c r="O3248" s="6">
        <f t="shared" si="606"/>
        <v>349.32666666666665</v>
      </c>
      <c r="P3248" s="6">
        <f t="shared" si="607"/>
        <v>349.32666666666665</v>
      </c>
      <c r="Q3248" s="6">
        <f t="shared" si="608"/>
        <v>349.32666666666665</v>
      </c>
      <c r="R3248" s="6">
        <f t="shared" si="609"/>
        <v>349.32666666666665</v>
      </c>
      <c r="S3248" s="6">
        <f t="shared" si="610"/>
        <v>349.32666666666665</v>
      </c>
      <c r="T3248" s="6">
        <f t="shared" si="611"/>
        <v>349.32666666666665</v>
      </c>
    </row>
    <row r="3249" spans="1:20" x14ac:dyDescent="0.25">
      <c r="A3249" t="s">
        <v>3992</v>
      </c>
      <c r="B3249" t="s">
        <v>3928</v>
      </c>
      <c r="C3249" t="s">
        <v>167</v>
      </c>
      <c r="D3249" t="s">
        <v>166</v>
      </c>
      <c r="E3249" t="s">
        <v>3929</v>
      </c>
      <c r="F3249" t="s">
        <v>474</v>
      </c>
      <c r="G3249" t="s">
        <v>475</v>
      </c>
      <c r="H3249" s="1">
        <v>122266.25</v>
      </c>
      <c r="I3249" s="6">
        <f t="shared" si="600"/>
        <v>10188.854166666666</v>
      </c>
      <c r="J3249" s="6">
        <f t="shared" si="601"/>
        <v>10188.854166666666</v>
      </c>
      <c r="K3249" s="6">
        <f t="shared" si="602"/>
        <v>10188.854166666666</v>
      </c>
      <c r="L3249" s="6">
        <f t="shared" si="603"/>
        <v>10188.854166666666</v>
      </c>
      <c r="M3249" s="6">
        <f t="shared" si="604"/>
        <v>10188.854166666666</v>
      </c>
      <c r="N3249" s="6">
        <f t="shared" si="605"/>
        <v>10188.854166666666</v>
      </c>
      <c r="O3249" s="6">
        <f t="shared" si="606"/>
        <v>10188.854166666666</v>
      </c>
      <c r="P3249" s="6">
        <f t="shared" si="607"/>
        <v>10188.854166666666</v>
      </c>
      <c r="Q3249" s="6">
        <f t="shared" si="608"/>
        <v>10188.854166666666</v>
      </c>
      <c r="R3249" s="6">
        <f t="shared" si="609"/>
        <v>10188.854166666666</v>
      </c>
      <c r="S3249" s="6">
        <f t="shared" si="610"/>
        <v>10188.854166666666</v>
      </c>
      <c r="T3249" s="6">
        <f t="shared" si="611"/>
        <v>10188.854166666666</v>
      </c>
    </row>
    <row r="3250" spans="1:20" x14ac:dyDescent="0.25">
      <c r="A3250" t="s">
        <v>3993</v>
      </c>
      <c r="B3250" t="s">
        <v>3928</v>
      </c>
      <c r="C3250" t="s">
        <v>167</v>
      </c>
      <c r="D3250" t="s">
        <v>166</v>
      </c>
      <c r="E3250" t="s">
        <v>3929</v>
      </c>
      <c r="F3250" t="s">
        <v>389</v>
      </c>
      <c r="G3250" t="s">
        <v>390</v>
      </c>
      <c r="H3250" s="1">
        <v>263244.14</v>
      </c>
      <c r="I3250" s="6">
        <f t="shared" si="600"/>
        <v>21937.011666666669</v>
      </c>
      <c r="J3250" s="6">
        <f t="shared" si="601"/>
        <v>21937.011666666669</v>
      </c>
      <c r="K3250" s="6">
        <f t="shared" si="602"/>
        <v>21937.011666666669</v>
      </c>
      <c r="L3250" s="6">
        <f t="shared" si="603"/>
        <v>21937.011666666669</v>
      </c>
      <c r="M3250" s="6">
        <f t="shared" si="604"/>
        <v>21937.011666666669</v>
      </c>
      <c r="N3250" s="6">
        <f t="shared" si="605"/>
        <v>21937.011666666669</v>
      </c>
      <c r="O3250" s="6">
        <f t="shared" si="606"/>
        <v>21937.011666666669</v>
      </c>
      <c r="P3250" s="6">
        <f t="shared" si="607"/>
        <v>21937.011666666669</v>
      </c>
      <c r="Q3250" s="6">
        <f t="shared" si="608"/>
        <v>21937.011666666669</v>
      </c>
      <c r="R3250" s="6">
        <f t="shared" si="609"/>
        <v>21937.011666666669</v>
      </c>
      <c r="S3250" s="6">
        <f t="shared" si="610"/>
        <v>21937.011666666669</v>
      </c>
      <c r="T3250" s="6">
        <f t="shared" si="611"/>
        <v>21937.011666666669</v>
      </c>
    </row>
    <row r="3251" spans="1:20" x14ac:dyDescent="0.25">
      <c r="A3251" t="s">
        <v>3994</v>
      </c>
      <c r="B3251" t="s">
        <v>3928</v>
      </c>
      <c r="C3251" t="s">
        <v>167</v>
      </c>
      <c r="D3251" t="s">
        <v>166</v>
      </c>
      <c r="E3251" t="s">
        <v>3929</v>
      </c>
      <c r="F3251" t="s">
        <v>776</v>
      </c>
      <c r="G3251" t="s">
        <v>777</v>
      </c>
      <c r="H3251" s="1">
        <v>6153.28</v>
      </c>
      <c r="I3251" s="6">
        <f t="shared" si="600"/>
        <v>512.77333333333331</v>
      </c>
      <c r="J3251" s="6">
        <f t="shared" si="601"/>
        <v>512.77333333333331</v>
      </c>
      <c r="K3251" s="6">
        <f t="shared" si="602"/>
        <v>512.77333333333331</v>
      </c>
      <c r="L3251" s="6">
        <f t="shared" si="603"/>
        <v>512.77333333333331</v>
      </c>
      <c r="M3251" s="6">
        <f t="shared" si="604"/>
        <v>512.77333333333331</v>
      </c>
      <c r="N3251" s="6">
        <f t="shared" si="605"/>
        <v>512.77333333333331</v>
      </c>
      <c r="O3251" s="6">
        <f t="shared" si="606"/>
        <v>512.77333333333331</v>
      </c>
      <c r="P3251" s="6">
        <f t="shared" si="607"/>
        <v>512.77333333333331</v>
      </c>
      <c r="Q3251" s="6">
        <f t="shared" si="608"/>
        <v>512.77333333333331</v>
      </c>
      <c r="R3251" s="6">
        <f t="shared" si="609"/>
        <v>512.77333333333331</v>
      </c>
      <c r="S3251" s="6">
        <f t="shared" si="610"/>
        <v>512.77333333333331</v>
      </c>
      <c r="T3251" s="6">
        <f t="shared" si="611"/>
        <v>512.77333333333331</v>
      </c>
    </row>
    <row r="3252" spans="1:20" x14ac:dyDescent="0.25">
      <c r="A3252" t="s">
        <v>3995</v>
      </c>
      <c r="B3252" t="s">
        <v>3928</v>
      </c>
      <c r="C3252" t="s">
        <v>167</v>
      </c>
      <c r="D3252" t="s">
        <v>166</v>
      </c>
      <c r="E3252" t="s">
        <v>3929</v>
      </c>
      <c r="F3252" t="s">
        <v>392</v>
      </c>
      <c r="G3252" t="s">
        <v>393</v>
      </c>
      <c r="H3252" s="1">
        <v>92240.05</v>
      </c>
      <c r="I3252" s="6">
        <f t="shared" si="600"/>
        <v>7686.6708333333336</v>
      </c>
      <c r="J3252" s="6">
        <f t="shared" si="601"/>
        <v>7686.6708333333336</v>
      </c>
      <c r="K3252" s="6">
        <f t="shared" si="602"/>
        <v>7686.6708333333336</v>
      </c>
      <c r="L3252" s="6">
        <f t="shared" si="603"/>
        <v>7686.6708333333336</v>
      </c>
      <c r="M3252" s="6">
        <f t="shared" si="604"/>
        <v>7686.6708333333336</v>
      </c>
      <c r="N3252" s="6">
        <f t="shared" si="605"/>
        <v>7686.6708333333336</v>
      </c>
      <c r="O3252" s="6">
        <f t="shared" si="606"/>
        <v>7686.6708333333336</v>
      </c>
      <c r="P3252" s="6">
        <f t="shared" si="607"/>
        <v>7686.6708333333336</v>
      </c>
      <c r="Q3252" s="6">
        <f t="shared" si="608"/>
        <v>7686.6708333333336</v>
      </c>
      <c r="R3252" s="6">
        <f t="shared" si="609"/>
        <v>7686.6708333333336</v>
      </c>
      <c r="S3252" s="6">
        <f t="shared" si="610"/>
        <v>7686.6708333333336</v>
      </c>
      <c r="T3252" s="6">
        <f t="shared" si="611"/>
        <v>7686.6708333333336</v>
      </c>
    </row>
    <row r="3253" spans="1:20" x14ac:dyDescent="0.25">
      <c r="A3253" t="s">
        <v>3996</v>
      </c>
      <c r="B3253" t="s">
        <v>3928</v>
      </c>
      <c r="C3253" t="s">
        <v>167</v>
      </c>
      <c r="D3253" t="s">
        <v>166</v>
      </c>
      <c r="E3253" t="s">
        <v>3929</v>
      </c>
      <c r="F3253" t="s">
        <v>227</v>
      </c>
      <c r="G3253" t="s">
        <v>228</v>
      </c>
      <c r="H3253" s="1">
        <v>5442.04</v>
      </c>
      <c r="I3253" s="6">
        <f t="shared" si="600"/>
        <v>453.50333333333333</v>
      </c>
      <c r="J3253" s="6">
        <f t="shared" si="601"/>
        <v>453.50333333333333</v>
      </c>
      <c r="K3253" s="6">
        <f t="shared" si="602"/>
        <v>453.50333333333333</v>
      </c>
      <c r="L3253" s="6">
        <f t="shared" si="603"/>
        <v>453.50333333333333</v>
      </c>
      <c r="M3253" s="6">
        <f t="shared" si="604"/>
        <v>453.50333333333333</v>
      </c>
      <c r="N3253" s="6">
        <f t="shared" si="605"/>
        <v>453.50333333333333</v>
      </c>
      <c r="O3253" s="6">
        <f t="shared" si="606"/>
        <v>453.50333333333333</v>
      </c>
      <c r="P3253" s="6">
        <f t="shared" si="607"/>
        <v>453.50333333333333</v>
      </c>
      <c r="Q3253" s="6">
        <f t="shared" si="608"/>
        <v>453.50333333333333</v>
      </c>
      <c r="R3253" s="6">
        <f t="shared" si="609"/>
        <v>453.50333333333333</v>
      </c>
      <c r="S3253" s="6">
        <f t="shared" si="610"/>
        <v>453.50333333333333</v>
      </c>
      <c r="T3253" s="6">
        <f t="shared" si="611"/>
        <v>453.50333333333333</v>
      </c>
    </row>
    <row r="3254" spans="1:20" x14ac:dyDescent="0.25">
      <c r="A3254" t="s">
        <v>3997</v>
      </c>
      <c r="B3254" t="s">
        <v>3928</v>
      </c>
      <c r="C3254" t="s">
        <v>167</v>
      </c>
      <c r="D3254" t="s">
        <v>166</v>
      </c>
      <c r="E3254" t="s">
        <v>3929</v>
      </c>
      <c r="F3254" t="s">
        <v>394</v>
      </c>
      <c r="G3254" t="s">
        <v>395</v>
      </c>
      <c r="H3254" s="1">
        <v>17865.71</v>
      </c>
      <c r="I3254" s="6">
        <f t="shared" si="600"/>
        <v>1488.8091666666667</v>
      </c>
      <c r="J3254" s="6">
        <f t="shared" si="601"/>
        <v>1488.8091666666667</v>
      </c>
      <c r="K3254" s="6">
        <f t="shared" si="602"/>
        <v>1488.8091666666667</v>
      </c>
      <c r="L3254" s="6">
        <f t="shared" si="603"/>
        <v>1488.8091666666667</v>
      </c>
      <c r="M3254" s="6">
        <f t="shared" si="604"/>
        <v>1488.8091666666667</v>
      </c>
      <c r="N3254" s="6">
        <f t="shared" si="605"/>
        <v>1488.8091666666667</v>
      </c>
      <c r="O3254" s="6">
        <f t="shared" si="606"/>
        <v>1488.8091666666667</v>
      </c>
      <c r="P3254" s="6">
        <f t="shared" si="607"/>
        <v>1488.8091666666667</v>
      </c>
      <c r="Q3254" s="6">
        <f t="shared" si="608"/>
        <v>1488.8091666666667</v>
      </c>
      <c r="R3254" s="6">
        <f t="shared" si="609"/>
        <v>1488.8091666666667</v>
      </c>
      <c r="S3254" s="6">
        <f t="shared" si="610"/>
        <v>1488.8091666666667</v>
      </c>
      <c r="T3254" s="6">
        <f t="shared" si="611"/>
        <v>1488.8091666666667</v>
      </c>
    </row>
    <row r="3255" spans="1:20" x14ac:dyDescent="0.25">
      <c r="A3255" t="s">
        <v>3998</v>
      </c>
      <c r="B3255" t="s">
        <v>3928</v>
      </c>
      <c r="C3255" t="s">
        <v>167</v>
      </c>
      <c r="D3255" t="s">
        <v>166</v>
      </c>
      <c r="E3255" t="s">
        <v>3929</v>
      </c>
      <c r="F3255" t="s">
        <v>1385</v>
      </c>
      <c r="G3255" t="s">
        <v>1386</v>
      </c>
      <c r="H3255" s="1">
        <v>104216.52</v>
      </c>
      <c r="I3255" s="6">
        <f t="shared" si="600"/>
        <v>8684.7100000000009</v>
      </c>
      <c r="J3255" s="6">
        <f t="shared" si="601"/>
        <v>8684.7100000000009</v>
      </c>
      <c r="K3255" s="6">
        <f t="shared" si="602"/>
        <v>8684.7100000000009</v>
      </c>
      <c r="L3255" s="6">
        <f t="shared" si="603"/>
        <v>8684.7100000000009</v>
      </c>
      <c r="M3255" s="6">
        <f t="shared" si="604"/>
        <v>8684.7100000000009</v>
      </c>
      <c r="N3255" s="6">
        <f t="shared" si="605"/>
        <v>8684.7100000000009</v>
      </c>
      <c r="O3255" s="6">
        <f t="shared" si="606"/>
        <v>8684.7100000000009</v>
      </c>
      <c r="P3255" s="6">
        <f t="shared" si="607"/>
        <v>8684.7100000000009</v>
      </c>
      <c r="Q3255" s="6">
        <f t="shared" si="608"/>
        <v>8684.7100000000009</v>
      </c>
      <c r="R3255" s="6">
        <f t="shared" si="609"/>
        <v>8684.7100000000009</v>
      </c>
      <c r="S3255" s="6">
        <f t="shared" si="610"/>
        <v>8684.7100000000009</v>
      </c>
      <c r="T3255" s="6">
        <f t="shared" si="611"/>
        <v>8684.7100000000009</v>
      </c>
    </row>
    <row r="3256" spans="1:20" x14ac:dyDescent="0.25">
      <c r="A3256" t="s">
        <v>3999</v>
      </c>
      <c r="B3256" t="s">
        <v>3928</v>
      </c>
      <c r="C3256" t="s">
        <v>167</v>
      </c>
      <c r="D3256" t="s">
        <v>166</v>
      </c>
      <c r="E3256" t="s">
        <v>3929</v>
      </c>
      <c r="F3256" t="s">
        <v>2150</v>
      </c>
      <c r="G3256" t="s">
        <v>2151</v>
      </c>
      <c r="H3256" s="1">
        <v>106300</v>
      </c>
      <c r="I3256" s="6">
        <f t="shared" si="600"/>
        <v>8858.3333333333339</v>
      </c>
      <c r="J3256" s="6">
        <f t="shared" si="601"/>
        <v>8858.3333333333339</v>
      </c>
      <c r="K3256" s="6">
        <f t="shared" si="602"/>
        <v>8858.3333333333339</v>
      </c>
      <c r="L3256" s="6">
        <f t="shared" si="603"/>
        <v>8858.3333333333339</v>
      </c>
      <c r="M3256" s="6">
        <f t="shared" si="604"/>
        <v>8858.3333333333339</v>
      </c>
      <c r="N3256" s="6">
        <f t="shared" si="605"/>
        <v>8858.3333333333339</v>
      </c>
      <c r="O3256" s="6">
        <f t="shared" si="606"/>
        <v>8858.3333333333339</v>
      </c>
      <c r="P3256" s="6">
        <f t="shared" si="607"/>
        <v>8858.3333333333339</v>
      </c>
      <c r="Q3256" s="6">
        <f t="shared" si="608"/>
        <v>8858.3333333333339</v>
      </c>
      <c r="R3256" s="6">
        <f t="shared" si="609"/>
        <v>8858.3333333333339</v>
      </c>
      <c r="S3256" s="6">
        <f t="shared" si="610"/>
        <v>8858.3333333333339</v>
      </c>
      <c r="T3256" s="6">
        <f t="shared" si="611"/>
        <v>8858.3333333333339</v>
      </c>
    </row>
    <row r="3257" spans="1:20" x14ac:dyDescent="0.25">
      <c r="A3257" t="s">
        <v>4000</v>
      </c>
      <c r="B3257" t="s">
        <v>3928</v>
      </c>
      <c r="C3257" t="s">
        <v>167</v>
      </c>
      <c r="D3257" t="s">
        <v>166</v>
      </c>
      <c r="E3257" t="s">
        <v>3929</v>
      </c>
      <c r="F3257" t="s">
        <v>482</v>
      </c>
      <c r="G3257" t="s">
        <v>483</v>
      </c>
      <c r="H3257" s="1">
        <v>106300.84</v>
      </c>
      <c r="I3257" s="6">
        <f t="shared" si="600"/>
        <v>8858.4033333333336</v>
      </c>
      <c r="J3257" s="6">
        <f t="shared" si="601"/>
        <v>8858.4033333333336</v>
      </c>
      <c r="K3257" s="6">
        <f t="shared" si="602"/>
        <v>8858.4033333333336</v>
      </c>
      <c r="L3257" s="6">
        <f t="shared" si="603"/>
        <v>8858.4033333333336</v>
      </c>
      <c r="M3257" s="6">
        <f t="shared" si="604"/>
        <v>8858.4033333333336</v>
      </c>
      <c r="N3257" s="6">
        <f t="shared" si="605"/>
        <v>8858.4033333333336</v>
      </c>
      <c r="O3257" s="6">
        <f t="shared" si="606"/>
        <v>8858.4033333333336</v>
      </c>
      <c r="P3257" s="6">
        <f t="shared" si="607"/>
        <v>8858.4033333333336</v>
      </c>
      <c r="Q3257" s="6">
        <f t="shared" si="608"/>
        <v>8858.4033333333336</v>
      </c>
      <c r="R3257" s="6">
        <f t="shared" si="609"/>
        <v>8858.4033333333336</v>
      </c>
      <c r="S3257" s="6">
        <f t="shared" si="610"/>
        <v>8858.4033333333336</v>
      </c>
      <c r="T3257" s="6">
        <f t="shared" si="611"/>
        <v>8858.4033333333336</v>
      </c>
    </row>
    <row r="3258" spans="1:20" x14ac:dyDescent="0.25">
      <c r="A3258" t="s">
        <v>4001</v>
      </c>
      <c r="B3258" t="s">
        <v>3928</v>
      </c>
      <c r="C3258" t="s">
        <v>167</v>
      </c>
      <c r="D3258" t="s">
        <v>166</v>
      </c>
      <c r="E3258" t="s">
        <v>3929</v>
      </c>
      <c r="F3258" t="s">
        <v>1676</v>
      </c>
      <c r="G3258" t="s">
        <v>1677</v>
      </c>
      <c r="H3258" s="1">
        <v>96605.01</v>
      </c>
      <c r="I3258" s="6">
        <f t="shared" si="600"/>
        <v>8050.4174999999996</v>
      </c>
      <c r="J3258" s="6">
        <f t="shared" si="601"/>
        <v>8050.4174999999996</v>
      </c>
      <c r="K3258" s="6">
        <f t="shared" si="602"/>
        <v>8050.4174999999996</v>
      </c>
      <c r="L3258" s="6">
        <f t="shared" si="603"/>
        <v>8050.4174999999996</v>
      </c>
      <c r="M3258" s="6">
        <f t="shared" si="604"/>
        <v>8050.4174999999996</v>
      </c>
      <c r="N3258" s="6">
        <f t="shared" si="605"/>
        <v>8050.4174999999996</v>
      </c>
      <c r="O3258" s="6">
        <f t="shared" si="606"/>
        <v>8050.4174999999996</v>
      </c>
      <c r="P3258" s="6">
        <f t="shared" si="607"/>
        <v>8050.4174999999996</v>
      </c>
      <c r="Q3258" s="6">
        <f t="shared" si="608"/>
        <v>8050.4174999999996</v>
      </c>
      <c r="R3258" s="6">
        <f t="shared" si="609"/>
        <v>8050.4174999999996</v>
      </c>
      <c r="S3258" s="6">
        <f t="shared" si="610"/>
        <v>8050.4174999999996</v>
      </c>
      <c r="T3258" s="6">
        <f t="shared" si="611"/>
        <v>8050.4174999999996</v>
      </c>
    </row>
    <row r="3259" spans="1:20" x14ac:dyDescent="0.25">
      <c r="A3259" t="s">
        <v>4004</v>
      </c>
      <c r="B3259" t="s">
        <v>3928</v>
      </c>
      <c r="C3259" t="s">
        <v>167</v>
      </c>
      <c r="D3259" t="s">
        <v>166</v>
      </c>
      <c r="E3259" t="s">
        <v>3929</v>
      </c>
      <c r="F3259" t="s">
        <v>4002</v>
      </c>
      <c r="G3259" t="s">
        <v>4003</v>
      </c>
      <c r="H3259" s="1">
        <v>478350</v>
      </c>
      <c r="I3259" s="6">
        <f t="shared" si="600"/>
        <v>39862.5</v>
      </c>
      <c r="J3259" s="6">
        <f t="shared" si="601"/>
        <v>39862.5</v>
      </c>
      <c r="K3259" s="6">
        <f t="shared" si="602"/>
        <v>39862.5</v>
      </c>
      <c r="L3259" s="6">
        <f t="shared" si="603"/>
        <v>39862.5</v>
      </c>
      <c r="M3259" s="6">
        <f t="shared" si="604"/>
        <v>39862.5</v>
      </c>
      <c r="N3259" s="6">
        <f t="shared" si="605"/>
        <v>39862.5</v>
      </c>
      <c r="O3259" s="6">
        <f t="shared" si="606"/>
        <v>39862.5</v>
      </c>
      <c r="P3259" s="6">
        <f t="shared" si="607"/>
        <v>39862.5</v>
      </c>
      <c r="Q3259" s="6">
        <f t="shared" si="608"/>
        <v>39862.5</v>
      </c>
      <c r="R3259" s="6">
        <f t="shared" si="609"/>
        <v>39862.5</v>
      </c>
      <c r="S3259" s="6">
        <f t="shared" si="610"/>
        <v>39862.5</v>
      </c>
      <c r="T3259" s="6">
        <f t="shared" si="611"/>
        <v>39862.5</v>
      </c>
    </row>
    <row r="3260" spans="1:20" x14ac:dyDescent="0.25">
      <c r="A3260" t="s">
        <v>4007</v>
      </c>
      <c r="B3260" t="s">
        <v>3928</v>
      </c>
      <c r="C3260" t="s">
        <v>167</v>
      </c>
      <c r="D3260" t="s">
        <v>166</v>
      </c>
      <c r="E3260" t="s">
        <v>3929</v>
      </c>
      <c r="F3260" t="s">
        <v>4005</v>
      </c>
      <c r="G3260" t="s">
        <v>4006</v>
      </c>
      <c r="H3260" s="1">
        <v>4140916.5</v>
      </c>
      <c r="I3260" s="6">
        <f t="shared" si="600"/>
        <v>345076.375</v>
      </c>
      <c r="J3260" s="6">
        <f t="shared" si="601"/>
        <v>345076.375</v>
      </c>
      <c r="K3260" s="6">
        <f t="shared" si="602"/>
        <v>345076.375</v>
      </c>
      <c r="L3260" s="6">
        <f t="shared" si="603"/>
        <v>345076.375</v>
      </c>
      <c r="M3260" s="6">
        <f t="shared" si="604"/>
        <v>345076.375</v>
      </c>
      <c r="N3260" s="6">
        <f t="shared" si="605"/>
        <v>345076.375</v>
      </c>
      <c r="O3260" s="6">
        <f t="shared" si="606"/>
        <v>345076.375</v>
      </c>
      <c r="P3260" s="6">
        <f t="shared" si="607"/>
        <v>345076.375</v>
      </c>
      <c r="Q3260" s="6">
        <f t="shared" si="608"/>
        <v>345076.375</v>
      </c>
      <c r="R3260" s="6">
        <f t="shared" si="609"/>
        <v>345076.375</v>
      </c>
      <c r="S3260" s="6">
        <f t="shared" si="610"/>
        <v>345076.375</v>
      </c>
      <c r="T3260" s="6">
        <f t="shared" si="611"/>
        <v>345076.375</v>
      </c>
    </row>
    <row r="3261" spans="1:20" x14ac:dyDescent="0.25">
      <c r="A3261" t="s">
        <v>4008</v>
      </c>
      <c r="B3261" t="s">
        <v>3928</v>
      </c>
      <c r="C3261" t="s">
        <v>167</v>
      </c>
      <c r="D3261" t="s">
        <v>166</v>
      </c>
      <c r="E3261" t="s">
        <v>3929</v>
      </c>
      <c r="F3261" t="s">
        <v>851</v>
      </c>
      <c r="G3261" t="s">
        <v>852</v>
      </c>
      <c r="H3261" s="1">
        <v>204057.73</v>
      </c>
      <c r="I3261" s="6">
        <f t="shared" si="600"/>
        <v>17004.810833333333</v>
      </c>
      <c r="J3261" s="6">
        <f t="shared" si="601"/>
        <v>17004.810833333333</v>
      </c>
      <c r="K3261" s="6">
        <f t="shared" si="602"/>
        <v>17004.810833333333</v>
      </c>
      <c r="L3261" s="6">
        <f t="shared" si="603"/>
        <v>17004.810833333333</v>
      </c>
      <c r="M3261" s="6">
        <f t="shared" si="604"/>
        <v>17004.810833333333</v>
      </c>
      <c r="N3261" s="6">
        <f t="shared" si="605"/>
        <v>17004.810833333333</v>
      </c>
      <c r="O3261" s="6">
        <f t="shared" si="606"/>
        <v>17004.810833333333</v>
      </c>
      <c r="P3261" s="6">
        <f t="shared" si="607"/>
        <v>17004.810833333333</v>
      </c>
      <c r="Q3261" s="6">
        <f t="shared" si="608"/>
        <v>17004.810833333333</v>
      </c>
      <c r="R3261" s="6">
        <f t="shared" si="609"/>
        <v>17004.810833333333</v>
      </c>
      <c r="S3261" s="6">
        <f t="shared" si="610"/>
        <v>17004.810833333333</v>
      </c>
      <c r="T3261" s="6">
        <f t="shared" si="611"/>
        <v>17004.810833333333</v>
      </c>
    </row>
    <row r="3262" spans="1:20" x14ac:dyDescent="0.25">
      <c r="A3262" t="s">
        <v>4009</v>
      </c>
      <c r="B3262" t="s">
        <v>3928</v>
      </c>
      <c r="C3262" t="s">
        <v>167</v>
      </c>
      <c r="D3262" t="s">
        <v>166</v>
      </c>
      <c r="E3262" t="s">
        <v>3929</v>
      </c>
      <c r="F3262" t="s">
        <v>853</v>
      </c>
      <c r="G3262" t="s">
        <v>854</v>
      </c>
      <c r="H3262" s="1">
        <v>55277.06</v>
      </c>
      <c r="I3262" s="6">
        <f t="shared" si="600"/>
        <v>4606.4216666666662</v>
      </c>
      <c r="J3262" s="6">
        <f t="shared" si="601"/>
        <v>4606.4216666666662</v>
      </c>
      <c r="K3262" s="6">
        <f t="shared" si="602"/>
        <v>4606.4216666666662</v>
      </c>
      <c r="L3262" s="6">
        <f t="shared" si="603"/>
        <v>4606.4216666666662</v>
      </c>
      <c r="M3262" s="6">
        <f t="shared" si="604"/>
        <v>4606.4216666666662</v>
      </c>
      <c r="N3262" s="6">
        <f t="shared" si="605"/>
        <v>4606.4216666666662</v>
      </c>
      <c r="O3262" s="6">
        <f t="shared" si="606"/>
        <v>4606.4216666666662</v>
      </c>
      <c r="P3262" s="6">
        <f t="shared" si="607"/>
        <v>4606.4216666666662</v>
      </c>
      <c r="Q3262" s="6">
        <f t="shared" si="608"/>
        <v>4606.4216666666662</v>
      </c>
      <c r="R3262" s="6">
        <f t="shared" si="609"/>
        <v>4606.4216666666662</v>
      </c>
      <c r="S3262" s="6">
        <f t="shared" si="610"/>
        <v>4606.4216666666662</v>
      </c>
      <c r="T3262" s="6">
        <f t="shared" si="611"/>
        <v>4606.4216666666662</v>
      </c>
    </row>
    <row r="3263" spans="1:20" x14ac:dyDescent="0.25">
      <c r="A3263" t="s">
        <v>4010</v>
      </c>
      <c r="B3263" t="s">
        <v>3928</v>
      </c>
      <c r="C3263" t="s">
        <v>167</v>
      </c>
      <c r="D3263" t="s">
        <v>168</v>
      </c>
      <c r="E3263" t="s">
        <v>217</v>
      </c>
      <c r="F3263" t="s">
        <v>232</v>
      </c>
      <c r="G3263" t="s">
        <v>233</v>
      </c>
      <c r="H3263" s="1">
        <v>928.65</v>
      </c>
      <c r="I3263" s="6">
        <f t="shared" si="600"/>
        <v>77.387500000000003</v>
      </c>
      <c r="J3263" s="6">
        <f t="shared" si="601"/>
        <v>77.387500000000003</v>
      </c>
      <c r="K3263" s="6">
        <f t="shared" si="602"/>
        <v>77.387500000000003</v>
      </c>
      <c r="L3263" s="6">
        <f t="shared" si="603"/>
        <v>77.387500000000003</v>
      </c>
      <c r="M3263" s="6">
        <f t="shared" si="604"/>
        <v>77.387500000000003</v>
      </c>
      <c r="N3263" s="6">
        <f t="shared" si="605"/>
        <v>77.387500000000003</v>
      </c>
      <c r="O3263" s="6">
        <f t="shared" si="606"/>
        <v>77.387500000000003</v>
      </c>
      <c r="P3263" s="6">
        <f t="shared" si="607"/>
        <v>77.387500000000003</v>
      </c>
      <c r="Q3263" s="6">
        <f t="shared" si="608"/>
        <v>77.387500000000003</v>
      </c>
      <c r="R3263" s="6">
        <f t="shared" si="609"/>
        <v>77.387500000000003</v>
      </c>
      <c r="S3263" s="6">
        <f t="shared" si="610"/>
        <v>77.387500000000003</v>
      </c>
      <c r="T3263" s="6">
        <f t="shared" si="611"/>
        <v>77.387500000000003</v>
      </c>
    </row>
    <row r="3264" spans="1:20" x14ac:dyDescent="0.25">
      <c r="A3264" t="s">
        <v>4011</v>
      </c>
      <c r="B3264" t="s">
        <v>3928</v>
      </c>
      <c r="C3264" t="s">
        <v>167</v>
      </c>
      <c r="D3264" t="s">
        <v>168</v>
      </c>
      <c r="E3264" t="s">
        <v>217</v>
      </c>
      <c r="F3264" t="s">
        <v>235</v>
      </c>
      <c r="G3264" t="s">
        <v>236</v>
      </c>
      <c r="H3264" s="1">
        <v>18286.59</v>
      </c>
      <c r="I3264" s="6">
        <f t="shared" si="600"/>
        <v>1523.8824999999999</v>
      </c>
      <c r="J3264" s="6">
        <f t="shared" si="601"/>
        <v>1523.8824999999999</v>
      </c>
      <c r="K3264" s="6">
        <f t="shared" si="602"/>
        <v>1523.8824999999999</v>
      </c>
      <c r="L3264" s="6">
        <f t="shared" si="603"/>
        <v>1523.8824999999999</v>
      </c>
      <c r="M3264" s="6">
        <f t="shared" si="604"/>
        <v>1523.8824999999999</v>
      </c>
      <c r="N3264" s="6">
        <f t="shared" si="605"/>
        <v>1523.8824999999999</v>
      </c>
      <c r="O3264" s="6">
        <f t="shared" si="606"/>
        <v>1523.8824999999999</v>
      </c>
      <c r="P3264" s="6">
        <f t="shared" si="607"/>
        <v>1523.8824999999999</v>
      </c>
      <c r="Q3264" s="6">
        <f t="shared" si="608"/>
        <v>1523.8824999999999</v>
      </c>
      <c r="R3264" s="6">
        <f t="shared" si="609"/>
        <v>1523.8824999999999</v>
      </c>
      <c r="S3264" s="6">
        <f t="shared" si="610"/>
        <v>1523.8824999999999</v>
      </c>
      <c r="T3264" s="6">
        <f t="shared" si="611"/>
        <v>1523.8824999999999</v>
      </c>
    </row>
    <row r="3265" spans="1:20" x14ac:dyDescent="0.25">
      <c r="A3265" t="s">
        <v>4012</v>
      </c>
      <c r="B3265" t="s">
        <v>3928</v>
      </c>
      <c r="C3265" t="s">
        <v>167</v>
      </c>
      <c r="D3265" t="s">
        <v>168</v>
      </c>
      <c r="E3265" t="s">
        <v>217</v>
      </c>
      <c r="F3265" t="s">
        <v>238</v>
      </c>
      <c r="G3265" t="s">
        <v>239</v>
      </c>
      <c r="H3265" s="1">
        <v>785.2</v>
      </c>
      <c r="I3265" s="6">
        <f t="shared" si="600"/>
        <v>65.433333333333337</v>
      </c>
      <c r="J3265" s="6">
        <f t="shared" si="601"/>
        <v>65.433333333333337</v>
      </c>
      <c r="K3265" s="6">
        <f t="shared" si="602"/>
        <v>65.433333333333337</v>
      </c>
      <c r="L3265" s="6">
        <f t="shared" si="603"/>
        <v>65.433333333333337</v>
      </c>
      <c r="M3265" s="6">
        <f t="shared" si="604"/>
        <v>65.433333333333337</v>
      </c>
      <c r="N3265" s="6">
        <f t="shared" si="605"/>
        <v>65.433333333333337</v>
      </c>
      <c r="O3265" s="6">
        <f t="shared" si="606"/>
        <v>65.433333333333337</v>
      </c>
      <c r="P3265" s="6">
        <f t="shared" si="607"/>
        <v>65.433333333333337</v>
      </c>
      <c r="Q3265" s="6">
        <f t="shared" si="608"/>
        <v>65.433333333333337</v>
      </c>
      <c r="R3265" s="6">
        <f t="shared" si="609"/>
        <v>65.433333333333337</v>
      </c>
      <c r="S3265" s="6">
        <f t="shared" si="610"/>
        <v>65.433333333333337</v>
      </c>
      <c r="T3265" s="6">
        <f t="shared" si="611"/>
        <v>65.433333333333337</v>
      </c>
    </row>
    <row r="3266" spans="1:20" x14ac:dyDescent="0.25">
      <c r="A3266" t="s">
        <v>4013</v>
      </c>
      <c r="B3266" t="s">
        <v>3928</v>
      </c>
      <c r="C3266" t="s">
        <v>167</v>
      </c>
      <c r="D3266" t="s">
        <v>168</v>
      </c>
      <c r="E3266" t="s">
        <v>217</v>
      </c>
      <c r="F3266" t="s">
        <v>219</v>
      </c>
      <c r="G3266" t="s">
        <v>220</v>
      </c>
      <c r="H3266" s="1">
        <v>9038.1299999999992</v>
      </c>
      <c r="I3266" s="6">
        <f t="shared" si="600"/>
        <v>753.1774999999999</v>
      </c>
      <c r="J3266" s="6">
        <f t="shared" si="601"/>
        <v>753.1774999999999</v>
      </c>
      <c r="K3266" s="6">
        <f t="shared" si="602"/>
        <v>753.1774999999999</v>
      </c>
      <c r="L3266" s="6">
        <f t="shared" si="603"/>
        <v>753.1774999999999</v>
      </c>
      <c r="M3266" s="6">
        <f t="shared" si="604"/>
        <v>753.1774999999999</v>
      </c>
      <c r="N3266" s="6">
        <f t="shared" si="605"/>
        <v>753.1774999999999</v>
      </c>
      <c r="O3266" s="6">
        <f t="shared" si="606"/>
        <v>753.1774999999999</v>
      </c>
      <c r="P3266" s="6">
        <f t="shared" si="607"/>
        <v>753.1774999999999</v>
      </c>
      <c r="Q3266" s="6">
        <f t="shared" si="608"/>
        <v>753.1774999999999</v>
      </c>
      <c r="R3266" s="6">
        <f t="shared" si="609"/>
        <v>753.1774999999999</v>
      </c>
      <c r="S3266" s="6">
        <f t="shared" si="610"/>
        <v>753.1774999999999</v>
      </c>
      <c r="T3266" s="6">
        <f t="shared" si="611"/>
        <v>753.1774999999999</v>
      </c>
    </row>
    <row r="3267" spans="1:20" x14ac:dyDescent="0.25">
      <c r="A3267" t="s">
        <v>4014</v>
      </c>
      <c r="B3267" t="s">
        <v>3928</v>
      </c>
      <c r="C3267" t="s">
        <v>167</v>
      </c>
      <c r="D3267" t="s">
        <v>168</v>
      </c>
      <c r="E3267" t="s">
        <v>217</v>
      </c>
      <c r="F3267" t="s">
        <v>241</v>
      </c>
      <c r="G3267" t="s">
        <v>242</v>
      </c>
      <c r="H3267" s="1">
        <v>90460.13</v>
      </c>
      <c r="I3267" s="6">
        <f t="shared" si="600"/>
        <v>7538.3441666666668</v>
      </c>
      <c r="J3267" s="6">
        <f t="shared" si="601"/>
        <v>7538.3441666666668</v>
      </c>
      <c r="K3267" s="6">
        <f t="shared" si="602"/>
        <v>7538.3441666666668</v>
      </c>
      <c r="L3267" s="6">
        <f t="shared" si="603"/>
        <v>7538.3441666666668</v>
      </c>
      <c r="M3267" s="6">
        <f t="shared" si="604"/>
        <v>7538.3441666666668</v>
      </c>
      <c r="N3267" s="6">
        <f t="shared" si="605"/>
        <v>7538.3441666666668</v>
      </c>
      <c r="O3267" s="6">
        <f t="shared" si="606"/>
        <v>7538.3441666666668</v>
      </c>
      <c r="P3267" s="6">
        <f t="shared" si="607"/>
        <v>7538.3441666666668</v>
      </c>
      <c r="Q3267" s="6">
        <f t="shared" si="608"/>
        <v>7538.3441666666668</v>
      </c>
      <c r="R3267" s="6">
        <f t="shared" si="609"/>
        <v>7538.3441666666668</v>
      </c>
      <c r="S3267" s="6">
        <f t="shared" si="610"/>
        <v>7538.3441666666668</v>
      </c>
      <c r="T3267" s="6">
        <f t="shared" si="611"/>
        <v>7538.3441666666668</v>
      </c>
    </row>
    <row r="3268" spans="1:20" x14ac:dyDescent="0.25">
      <c r="A3268" t="s">
        <v>4015</v>
      </c>
      <c r="B3268" t="s">
        <v>3928</v>
      </c>
      <c r="C3268" t="s">
        <v>167</v>
      </c>
      <c r="D3268" t="s">
        <v>168</v>
      </c>
      <c r="E3268" t="s">
        <v>217</v>
      </c>
      <c r="F3268" t="s">
        <v>244</v>
      </c>
      <c r="G3268" t="s">
        <v>245</v>
      </c>
      <c r="H3268" s="1">
        <v>1375.35</v>
      </c>
      <c r="I3268" s="6">
        <f t="shared" si="600"/>
        <v>114.6125</v>
      </c>
      <c r="J3268" s="6">
        <f t="shared" si="601"/>
        <v>114.6125</v>
      </c>
      <c r="K3268" s="6">
        <f t="shared" si="602"/>
        <v>114.6125</v>
      </c>
      <c r="L3268" s="6">
        <f t="shared" si="603"/>
        <v>114.6125</v>
      </c>
      <c r="M3268" s="6">
        <f t="shared" si="604"/>
        <v>114.6125</v>
      </c>
      <c r="N3268" s="6">
        <f t="shared" si="605"/>
        <v>114.6125</v>
      </c>
      <c r="O3268" s="6">
        <f t="shared" si="606"/>
        <v>114.6125</v>
      </c>
      <c r="P3268" s="6">
        <f t="shared" si="607"/>
        <v>114.6125</v>
      </c>
      <c r="Q3268" s="6">
        <f t="shared" si="608"/>
        <v>114.6125</v>
      </c>
      <c r="R3268" s="6">
        <f t="shared" si="609"/>
        <v>114.6125</v>
      </c>
      <c r="S3268" s="6">
        <f t="shared" si="610"/>
        <v>114.6125</v>
      </c>
      <c r="T3268" s="6">
        <f t="shared" si="611"/>
        <v>114.6125</v>
      </c>
    </row>
    <row r="3269" spans="1:20" x14ac:dyDescent="0.25">
      <c r="A3269" t="s">
        <v>4016</v>
      </c>
      <c r="B3269" t="s">
        <v>3928</v>
      </c>
      <c r="C3269" t="s">
        <v>167</v>
      </c>
      <c r="D3269" t="s">
        <v>168</v>
      </c>
      <c r="E3269" t="s">
        <v>217</v>
      </c>
      <c r="F3269" t="s">
        <v>247</v>
      </c>
      <c r="G3269" t="s">
        <v>248</v>
      </c>
      <c r="H3269" s="1">
        <v>9445.9</v>
      </c>
      <c r="I3269" s="6">
        <f t="shared" si="600"/>
        <v>787.1583333333333</v>
      </c>
      <c r="J3269" s="6">
        <f t="shared" si="601"/>
        <v>787.1583333333333</v>
      </c>
      <c r="K3269" s="6">
        <f t="shared" si="602"/>
        <v>787.1583333333333</v>
      </c>
      <c r="L3269" s="6">
        <f t="shared" si="603"/>
        <v>787.1583333333333</v>
      </c>
      <c r="M3269" s="6">
        <f t="shared" si="604"/>
        <v>787.1583333333333</v>
      </c>
      <c r="N3269" s="6">
        <f t="shared" si="605"/>
        <v>787.1583333333333</v>
      </c>
      <c r="O3269" s="6">
        <f t="shared" si="606"/>
        <v>787.1583333333333</v>
      </c>
      <c r="P3269" s="6">
        <f t="shared" si="607"/>
        <v>787.1583333333333</v>
      </c>
      <c r="Q3269" s="6">
        <f t="shared" si="608"/>
        <v>787.1583333333333</v>
      </c>
      <c r="R3269" s="6">
        <f t="shared" si="609"/>
        <v>787.1583333333333</v>
      </c>
      <c r="S3269" s="6">
        <f t="shared" si="610"/>
        <v>787.1583333333333</v>
      </c>
      <c r="T3269" s="6">
        <f t="shared" si="611"/>
        <v>787.1583333333333</v>
      </c>
    </row>
    <row r="3270" spans="1:20" x14ac:dyDescent="0.25">
      <c r="A3270" t="s">
        <v>4017</v>
      </c>
      <c r="B3270" t="s">
        <v>3928</v>
      </c>
      <c r="C3270" t="s">
        <v>167</v>
      </c>
      <c r="D3270" t="s">
        <v>168</v>
      </c>
      <c r="E3270" t="s">
        <v>217</v>
      </c>
      <c r="F3270" t="s">
        <v>252</v>
      </c>
      <c r="G3270" t="s">
        <v>253</v>
      </c>
      <c r="H3270" s="1">
        <v>8078.41</v>
      </c>
      <c r="I3270" s="6">
        <f t="shared" ref="I3270:I3333" si="612">H3270/12</f>
        <v>673.20083333333332</v>
      </c>
      <c r="J3270" s="6">
        <f t="shared" ref="J3270:J3333" si="613">H3270/12</f>
        <v>673.20083333333332</v>
      </c>
      <c r="K3270" s="6">
        <f t="shared" ref="K3270:K3333" si="614">H3270/12</f>
        <v>673.20083333333332</v>
      </c>
      <c r="L3270" s="6">
        <f t="shared" ref="L3270:L3333" si="615">H3270/12</f>
        <v>673.20083333333332</v>
      </c>
      <c r="M3270" s="6">
        <f t="shared" ref="M3270:M3333" si="616">H3270/12</f>
        <v>673.20083333333332</v>
      </c>
      <c r="N3270" s="6">
        <f t="shared" ref="N3270:N3333" si="617">H3270/12</f>
        <v>673.20083333333332</v>
      </c>
      <c r="O3270" s="6">
        <f t="shared" ref="O3270:O3333" si="618">H3270/12</f>
        <v>673.20083333333332</v>
      </c>
      <c r="P3270" s="6">
        <f t="shared" ref="P3270:P3333" si="619">H3270/12</f>
        <v>673.20083333333332</v>
      </c>
      <c r="Q3270" s="6">
        <f t="shared" ref="Q3270:Q3333" si="620">H3270/12</f>
        <v>673.20083333333332</v>
      </c>
      <c r="R3270" s="6">
        <f t="shared" ref="R3270:R3333" si="621">H3270/12</f>
        <v>673.20083333333332</v>
      </c>
      <c r="S3270" s="6">
        <f t="shared" ref="S3270:S3333" si="622">H3270/12</f>
        <v>673.20083333333332</v>
      </c>
      <c r="T3270" s="6">
        <f t="shared" ref="T3270:T3333" si="623">H3270/12</f>
        <v>673.20083333333332</v>
      </c>
    </row>
    <row r="3271" spans="1:20" x14ac:dyDescent="0.25">
      <c r="A3271" t="s">
        <v>4018</v>
      </c>
      <c r="B3271" t="s">
        <v>3928</v>
      </c>
      <c r="C3271" t="s">
        <v>167</v>
      </c>
      <c r="D3271" t="s">
        <v>168</v>
      </c>
      <c r="E3271" t="s">
        <v>217</v>
      </c>
      <c r="F3271" t="s">
        <v>264</v>
      </c>
      <c r="G3271" t="s">
        <v>265</v>
      </c>
      <c r="H3271" s="1">
        <v>1732.65</v>
      </c>
      <c r="I3271" s="6">
        <f t="shared" si="612"/>
        <v>144.38750000000002</v>
      </c>
      <c r="J3271" s="6">
        <f t="shared" si="613"/>
        <v>144.38750000000002</v>
      </c>
      <c r="K3271" s="6">
        <f t="shared" si="614"/>
        <v>144.38750000000002</v>
      </c>
      <c r="L3271" s="6">
        <f t="shared" si="615"/>
        <v>144.38750000000002</v>
      </c>
      <c r="M3271" s="6">
        <f t="shared" si="616"/>
        <v>144.38750000000002</v>
      </c>
      <c r="N3271" s="6">
        <f t="shared" si="617"/>
        <v>144.38750000000002</v>
      </c>
      <c r="O3271" s="6">
        <f t="shared" si="618"/>
        <v>144.38750000000002</v>
      </c>
      <c r="P3271" s="6">
        <f t="shared" si="619"/>
        <v>144.38750000000002</v>
      </c>
      <c r="Q3271" s="6">
        <f t="shared" si="620"/>
        <v>144.38750000000002</v>
      </c>
      <c r="R3271" s="6">
        <f t="shared" si="621"/>
        <v>144.38750000000002</v>
      </c>
      <c r="S3271" s="6">
        <f t="shared" si="622"/>
        <v>144.38750000000002</v>
      </c>
      <c r="T3271" s="6">
        <f t="shared" si="623"/>
        <v>144.38750000000002</v>
      </c>
    </row>
    <row r="3272" spans="1:20" x14ac:dyDescent="0.25">
      <c r="A3272" t="s">
        <v>4019</v>
      </c>
      <c r="B3272" t="s">
        <v>3928</v>
      </c>
      <c r="C3272" t="s">
        <v>167</v>
      </c>
      <c r="D3272" t="s">
        <v>168</v>
      </c>
      <c r="E3272" t="s">
        <v>217</v>
      </c>
      <c r="F3272" t="s">
        <v>266</v>
      </c>
      <c r="G3272" t="s">
        <v>267</v>
      </c>
      <c r="H3272" s="1">
        <v>10630</v>
      </c>
      <c r="I3272" s="6">
        <f t="shared" si="612"/>
        <v>885.83333333333337</v>
      </c>
      <c r="J3272" s="6">
        <f t="shared" si="613"/>
        <v>885.83333333333337</v>
      </c>
      <c r="K3272" s="6">
        <f t="shared" si="614"/>
        <v>885.83333333333337</v>
      </c>
      <c r="L3272" s="6">
        <f t="shared" si="615"/>
        <v>885.83333333333337</v>
      </c>
      <c r="M3272" s="6">
        <f t="shared" si="616"/>
        <v>885.83333333333337</v>
      </c>
      <c r="N3272" s="6">
        <f t="shared" si="617"/>
        <v>885.83333333333337</v>
      </c>
      <c r="O3272" s="6">
        <f t="shared" si="618"/>
        <v>885.83333333333337</v>
      </c>
      <c r="P3272" s="6">
        <f t="shared" si="619"/>
        <v>885.83333333333337</v>
      </c>
      <c r="Q3272" s="6">
        <f t="shared" si="620"/>
        <v>885.83333333333337</v>
      </c>
      <c r="R3272" s="6">
        <f t="shared" si="621"/>
        <v>885.83333333333337</v>
      </c>
      <c r="S3272" s="6">
        <f t="shared" si="622"/>
        <v>885.83333333333337</v>
      </c>
      <c r="T3272" s="6">
        <f t="shared" si="623"/>
        <v>885.83333333333337</v>
      </c>
    </row>
    <row r="3273" spans="1:20" x14ac:dyDescent="0.25">
      <c r="A3273" t="s">
        <v>4020</v>
      </c>
      <c r="B3273" t="s">
        <v>3928</v>
      </c>
      <c r="C3273" t="s">
        <v>167</v>
      </c>
      <c r="D3273" t="s">
        <v>168</v>
      </c>
      <c r="E3273" t="s">
        <v>217</v>
      </c>
      <c r="F3273" t="s">
        <v>272</v>
      </c>
      <c r="G3273" t="s">
        <v>273</v>
      </c>
      <c r="H3273" s="1">
        <v>9919.25</v>
      </c>
      <c r="I3273" s="6">
        <f t="shared" si="612"/>
        <v>826.60416666666663</v>
      </c>
      <c r="J3273" s="6">
        <f t="shared" si="613"/>
        <v>826.60416666666663</v>
      </c>
      <c r="K3273" s="6">
        <f t="shared" si="614"/>
        <v>826.60416666666663</v>
      </c>
      <c r="L3273" s="6">
        <f t="shared" si="615"/>
        <v>826.60416666666663</v>
      </c>
      <c r="M3273" s="6">
        <f t="shared" si="616"/>
        <v>826.60416666666663</v>
      </c>
      <c r="N3273" s="6">
        <f t="shared" si="617"/>
        <v>826.60416666666663</v>
      </c>
      <c r="O3273" s="6">
        <f t="shared" si="618"/>
        <v>826.60416666666663</v>
      </c>
      <c r="P3273" s="6">
        <f t="shared" si="619"/>
        <v>826.60416666666663</v>
      </c>
      <c r="Q3273" s="6">
        <f t="shared" si="620"/>
        <v>826.60416666666663</v>
      </c>
      <c r="R3273" s="6">
        <f t="shared" si="621"/>
        <v>826.60416666666663</v>
      </c>
      <c r="S3273" s="6">
        <f t="shared" si="622"/>
        <v>826.60416666666663</v>
      </c>
      <c r="T3273" s="6">
        <f t="shared" si="623"/>
        <v>826.60416666666663</v>
      </c>
    </row>
    <row r="3274" spans="1:20" x14ac:dyDescent="0.25">
      <c r="A3274" t="s">
        <v>4021</v>
      </c>
      <c r="B3274" t="s">
        <v>3928</v>
      </c>
      <c r="C3274" t="s">
        <v>167</v>
      </c>
      <c r="D3274" t="s">
        <v>168</v>
      </c>
      <c r="E3274" t="s">
        <v>217</v>
      </c>
      <c r="F3274" t="s">
        <v>275</v>
      </c>
      <c r="G3274" t="s">
        <v>276</v>
      </c>
      <c r="H3274" s="1">
        <v>6059.1</v>
      </c>
      <c r="I3274" s="6">
        <f t="shared" si="612"/>
        <v>504.92500000000001</v>
      </c>
      <c r="J3274" s="6">
        <f t="shared" si="613"/>
        <v>504.92500000000001</v>
      </c>
      <c r="K3274" s="6">
        <f t="shared" si="614"/>
        <v>504.92500000000001</v>
      </c>
      <c r="L3274" s="6">
        <f t="shared" si="615"/>
        <v>504.92500000000001</v>
      </c>
      <c r="M3274" s="6">
        <f t="shared" si="616"/>
        <v>504.92500000000001</v>
      </c>
      <c r="N3274" s="6">
        <f t="shared" si="617"/>
        <v>504.92500000000001</v>
      </c>
      <c r="O3274" s="6">
        <f t="shared" si="618"/>
        <v>504.92500000000001</v>
      </c>
      <c r="P3274" s="6">
        <f t="shared" si="619"/>
        <v>504.92500000000001</v>
      </c>
      <c r="Q3274" s="6">
        <f t="shared" si="620"/>
        <v>504.92500000000001</v>
      </c>
      <c r="R3274" s="6">
        <f t="shared" si="621"/>
        <v>504.92500000000001</v>
      </c>
      <c r="S3274" s="6">
        <f t="shared" si="622"/>
        <v>504.92500000000001</v>
      </c>
      <c r="T3274" s="6">
        <f t="shared" si="623"/>
        <v>504.92500000000001</v>
      </c>
    </row>
    <row r="3275" spans="1:20" x14ac:dyDescent="0.25">
      <c r="A3275" t="s">
        <v>4022</v>
      </c>
      <c r="B3275" t="s">
        <v>3928</v>
      </c>
      <c r="C3275" t="s">
        <v>167</v>
      </c>
      <c r="D3275" t="s">
        <v>168</v>
      </c>
      <c r="E3275" t="s">
        <v>217</v>
      </c>
      <c r="F3275" t="s">
        <v>282</v>
      </c>
      <c r="G3275" t="s">
        <v>283</v>
      </c>
      <c r="H3275" s="1">
        <v>5527.6</v>
      </c>
      <c r="I3275" s="6">
        <f t="shared" si="612"/>
        <v>460.63333333333338</v>
      </c>
      <c r="J3275" s="6">
        <f t="shared" si="613"/>
        <v>460.63333333333338</v>
      </c>
      <c r="K3275" s="6">
        <f t="shared" si="614"/>
        <v>460.63333333333338</v>
      </c>
      <c r="L3275" s="6">
        <f t="shared" si="615"/>
        <v>460.63333333333338</v>
      </c>
      <c r="M3275" s="6">
        <f t="shared" si="616"/>
        <v>460.63333333333338</v>
      </c>
      <c r="N3275" s="6">
        <f t="shared" si="617"/>
        <v>460.63333333333338</v>
      </c>
      <c r="O3275" s="6">
        <f t="shared" si="618"/>
        <v>460.63333333333338</v>
      </c>
      <c r="P3275" s="6">
        <f t="shared" si="619"/>
        <v>460.63333333333338</v>
      </c>
      <c r="Q3275" s="6">
        <f t="shared" si="620"/>
        <v>460.63333333333338</v>
      </c>
      <c r="R3275" s="6">
        <f t="shared" si="621"/>
        <v>460.63333333333338</v>
      </c>
      <c r="S3275" s="6">
        <f t="shared" si="622"/>
        <v>460.63333333333338</v>
      </c>
      <c r="T3275" s="6">
        <f t="shared" si="623"/>
        <v>460.63333333333338</v>
      </c>
    </row>
    <row r="3276" spans="1:20" x14ac:dyDescent="0.25">
      <c r="A3276" t="s">
        <v>4023</v>
      </c>
      <c r="B3276" t="s">
        <v>3928</v>
      </c>
      <c r="C3276" t="s">
        <v>167</v>
      </c>
      <c r="D3276" t="s">
        <v>168</v>
      </c>
      <c r="E3276" t="s">
        <v>217</v>
      </c>
      <c r="F3276" t="s">
        <v>285</v>
      </c>
      <c r="G3276" t="s">
        <v>286</v>
      </c>
      <c r="H3276" s="1">
        <v>1320.17</v>
      </c>
      <c r="I3276" s="6">
        <f t="shared" si="612"/>
        <v>110.01416666666667</v>
      </c>
      <c r="J3276" s="6">
        <f t="shared" si="613"/>
        <v>110.01416666666667</v>
      </c>
      <c r="K3276" s="6">
        <f t="shared" si="614"/>
        <v>110.01416666666667</v>
      </c>
      <c r="L3276" s="6">
        <f t="shared" si="615"/>
        <v>110.01416666666667</v>
      </c>
      <c r="M3276" s="6">
        <f t="shared" si="616"/>
        <v>110.01416666666667</v>
      </c>
      <c r="N3276" s="6">
        <f t="shared" si="617"/>
        <v>110.01416666666667</v>
      </c>
      <c r="O3276" s="6">
        <f t="shared" si="618"/>
        <v>110.01416666666667</v>
      </c>
      <c r="P3276" s="6">
        <f t="shared" si="619"/>
        <v>110.01416666666667</v>
      </c>
      <c r="Q3276" s="6">
        <f t="shared" si="620"/>
        <v>110.01416666666667</v>
      </c>
      <c r="R3276" s="6">
        <f t="shared" si="621"/>
        <v>110.01416666666667</v>
      </c>
      <c r="S3276" s="6">
        <f t="shared" si="622"/>
        <v>110.01416666666667</v>
      </c>
      <c r="T3276" s="6">
        <f t="shared" si="623"/>
        <v>110.01416666666667</v>
      </c>
    </row>
    <row r="3277" spans="1:20" x14ac:dyDescent="0.25">
      <c r="A3277" t="s">
        <v>4024</v>
      </c>
      <c r="B3277" t="s">
        <v>3928</v>
      </c>
      <c r="C3277" t="s">
        <v>167</v>
      </c>
      <c r="D3277" t="s">
        <v>168</v>
      </c>
      <c r="E3277" t="s">
        <v>217</v>
      </c>
      <c r="F3277" t="s">
        <v>297</v>
      </c>
      <c r="G3277" t="s">
        <v>298</v>
      </c>
      <c r="H3277" s="1">
        <v>1649.78</v>
      </c>
      <c r="I3277" s="6">
        <f t="shared" si="612"/>
        <v>137.48166666666665</v>
      </c>
      <c r="J3277" s="6">
        <f t="shared" si="613"/>
        <v>137.48166666666665</v>
      </c>
      <c r="K3277" s="6">
        <f t="shared" si="614"/>
        <v>137.48166666666665</v>
      </c>
      <c r="L3277" s="6">
        <f t="shared" si="615"/>
        <v>137.48166666666665</v>
      </c>
      <c r="M3277" s="6">
        <f t="shared" si="616"/>
        <v>137.48166666666665</v>
      </c>
      <c r="N3277" s="6">
        <f t="shared" si="617"/>
        <v>137.48166666666665</v>
      </c>
      <c r="O3277" s="6">
        <f t="shared" si="618"/>
        <v>137.48166666666665</v>
      </c>
      <c r="P3277" s="6">
        <f t="shared" si="619"/>
        <v>137.48166666666665</v>
      </c>
      <c r="Q3277" s="6">
        <f t="shared" si="620"/>
        <v>137.48166666666665</v>
      </c>
      <c r="R3277" s="6">
        <f t="shared" si="621"/>
        <v>137.48166666666665</v>
      </c>
      <c r="S3277" s="6">
        <f t="shared" si="622"/>
        <v>137.48166666666665</v>
      </c>
      <c r="T3277" s="6">
        <f t="shared" si="623"/>
        <v>137.48166666666665</v>
      </c>
    </row>
    <row r="3278" spans="1:20" x14ac:dyDescent="0.25">
      <c r="A3278" t="s">
        <v>4025</v>
      </c>
      <c r="B3278" t="s">
        <v>3928</v>
      </c>
      <c r="C3278" t="s">
        <v>167</v>
      </c>
      <c r="D3278" t="s">
        <v>168</v>
      </c>
      <c r="E3278" t="s">
        <v>217</v>
      </c>
      <c r="F3278" t="s">
        <v>300</v>
      </c>
      <c r="G3278" t="s">
        <v>301</v>
      </c>
      <c r="H3278" s="1">
        <v>14914.56</v>
      </c>
      <c r="I3278" s="6">
        <f t="shared" si="612"/>
        <v>1242.8799999999999</v>
      </c>
      <c r="J3278" s="6">
        <f t="shared" si="613"/>
        <v>1242.8799999999999</v>
      </c>
      <c r="K3278" s="6">
        <f t="shared" si="614"/>
        <v>1242.8799999999999</v>
      </c>
      <c r="L3278" s="6">
        <f t="shared" si="615"/>
        <v>1242.8799999999999</v>
      </c>
      <c r="M3278" s="6">
        <f t="shared" si="616"/>
        <v>1242.8799999999999</v>
      </c>
      <c r="N3278" s="6">
        <f t="shared" si="617"/>
        <v>1242.8799999999999</v>
      </c>
      <c r="O3278" s="6">
        <f t="shared" si="618"/>
        <v>1242.8799999999999</v>
      </c>
      <c r="P3278" s="6">
        <f t="shared" si="619"/>
        <v>1242.8799999999999</v>
      </c>
      <c r="Q3278" s="6">
        <f t="shared" si="620"/>
        <v>1242.8799999999999</v>
      </c>
      <c r="R3278" s="6">
        <f t="shared" si="621"/>
        <v>1242.8799999999999</v>
      </c>
      <c r="S3278" s="6">
        <f t="shared" si="622"/>
        <v>1242.8799999999999</v>
      </c>
      <c r="T3278" s="6">
        <f t="shared" si="623"/>
        <v>1242.8799999999999</v>
      </c>
    </row>
    <row r="3279" spans="1:20" x14ac:dyDescent="0.25">
      <c r="A3279" t="s">
        <v>4026</v>
      </c>
      <c r="B3279" t="s">
        <v>3928</v>
      </c>
      <c r="C3279" t="s">
        <v>167</v>
      </c>
      <c r="D3279" t="s">
        <v>168</v>
      </c>
      <c r="E3279" t="s">
        <v>217</v>
      </c>
      <c r="F3279" t="s">
        <v>310</v>
      </c>
      <c r="G3279" t="s">
        <v>311</v>
      </c>
      <c r="H3279" s="1">
        <v>577.53</v>
      </c>
      <c r="I3279" s="6">
        <f t="shared" si="612"/>
        <v>48.127499999999998</v>
      </c>
      <c r="J3279" s="6">
        <f t="shared" si="613"/>
        <v>48.127499999999998</v>
      </c>
      <c r="K3279" s="6">
        <f t="shared" si="614"/>
        <v>48.127499999999998</v>
      </c>
      <c r="L3279" s="6">
        <f t="shared" si="615"/>
        <v>48.127499999999998</v>
      </c>
      <c r="M3279" s="6">
        <f t="shared" si="616"/>
        <v>48.127499999999998</v>
      </c>
      <c r="N3279" s="6">
        <f t="shared" si="617"/>
        <v>48.127499999999998</v>
      </c>
      <c r="O3279" s="6">
        <f t="shared" si="618"/>
        <v>48.127499999999998</v>
      </c>
      <c r="P3279" s="6">
        <f t="shared" si="619"/>
        <v>48.127499999999998</v>
      </c>
      <c r="Q3279" s="6">
        <f t="shared" si="620"/>
        <v>48.127499999999998</v>
      </c>
      <c r="R3279" s="6">
        <f t="shared" si="621"/>
        <v>48.127499999999998</v>
      </c>
      <c r="S3279" s="6">
        <f t="shared" si="622"/>
        <v>48.127499999999998</v>
      </c>
      <c r="T3279" s="6">
        <f t="shared" si="623"/>
        <v>48.127499999999998</v>
      </c>
    </row>
    <row r="3280" spans="1:20" x14ac:dyDescent="0.25">
      <c r="A3280" t="s">
        <v>4027</v>
      </c>
      <c r="B3280" t="s">
        <v>3928</v>
      </c>
      <c r="C3280" t="s">
        <v>167</v>
      </c>
      <c r="D3280" t="s">
        <v>168</v>
      </c>
      <c r="E3280" t="s">
        <v>217</v>
      </c>
      <c r="F3280" t="s">
        <v>313</v>
      </c>
      <c r="G3280" t="s">
        <v>314</v>
      </c>
      <c r="H3280" s="1">
        <v>6371.65</v>
      </c>
      <c r="I3280" s="6">
        <f t="shared" si="612"/>
        <v>530.9708333333333</v>
      </c>
      <c r="J3280" s="6">
        <f t="shared" si="613"/>
        <v>530.9708333333333</v>
      </c>
      <c r="K3280" s="6">
        <f t="shared" si="614"/>
        <v>530.9708333333333</v>
      </c>
      <c r="L3280" s="6">
        <f t="shared" si="615"/>
        <v>530.9708333333333</v>
      </c>
      <c r="M3280" s="6">
        <f t="shared" si="616"/>
        <v>530.9708333333333</v>
      </c>
      <c r="N3280" s="6">
        <f t="shared" si="617"/>
        <v>530.9708333333333</v>
      </c>
      <c r="O3280" s="6">
        <f t="shared" si="618"/>
        <v>530.9708333333333</v>
      </c>
      <c r="P3280" s="6">
        <f t="shared" si="619"/>
        <v>530.9708333333333</v>
      </c>
      <c r="Q3280" s="6">
        <f t="shared" si="620"/>
        <v>530.9708333333333</v>
      </c>
      <c r="R3280" s="6">
        <f t="shared" si="621"/>
        <v>530.9708333333333</v>
      </c>
      <c r="S3280" s="6">
        <f t="shared" si="622"/>
        <v>530.9708333333333</v>
      </c>
      <c r="T3280" s="6">
        <f t="shared" si="623"/>
        <v>530.9708333333333</v>
      </c>
    </row>
    <row r="3281" spans="1:20" x14ac:dyDescent="0.25">
      <c r="A3281" t="s">
        <v>4028</v>
      </c>
      <c r="B3281" t="s">
        <v>3928</v>
      </c>
      <c r="C3281" t="s">
        <v>167</v>
      </c>
      <c r="D3281" t="s">
        <v>168</v>
      </c>
      <c r="E3281" t="s">
        <v>217</v>
      </c>
      <c r="F3281" t="s">
        <v>316</v>
      </c>
      <c r="G3281" t="s">
        <v>317</v>
      </c>
      <c r="H3281" s="1">
        <v>1458.86</v>
      </c>
      <c r="I3281" s="6">
        <f t="shared" si="612"/>
        <v>121.57166666666666</v>
      </c>
      <c r="J3281" s="6">
        <f t="shared" si="613"/>
        <v>121.57166666666666</v>
      </c>
      <c r="K3281" s="6">
        <f t="shared" si="614"/>
        <v>121.57166666666666</v>
      </c>
      <c r="L3281" s="6">
        <f t="shared" si="615"/>
        <v>121.57166666666666</v>
      </c>
      <c r="M3281" s="6">
        <f t="shared" si="616"/>
        <v>121.57166666666666</v>
      </c>
      <c r="N3281" s="6">
        <f t="shared" si="617"/>
        <v>121.57166666666666</v>
      </c>
      <c r="O3281" s="6">
        <f t="shared" si="618"/>
        <v>121.57166666666666</v>
      </c>
      <c r="P3281" s="6">
        <f t="shared" si="619"/>
        <v>121.57166666666666</v>
      </c>
      <c r="Q3281" s="6">
        <f t="shared" si="620"/>
        <v>121.57166666666666</v>
      </c>
      <c r="R3281" s="6">
        <f t="shared" si="621"/>
        <v>121.57166666666666</v>
      </c>
      <c r="S3281" s="6">
        <f t="shared" si="622"/>
        <v>121.57166666666666</v>
      </c>
      <c r="T3281" s="6">
        <f t="shared" si="623"/>
        <v>121.57166666666666</v>
      </c>
    </row>
    <row r="3282" spans="1:20" x14ac:dyDescent="0.25">
      <c r="A3282" t="s">
        <v>4029</v>
      </c>
      <c r="B3282" t="s">
        <v>3928</v>
      </c>
      <c r="C3282" t="s">
        <v>167</v>
      </c>
      <c r="D3282" t="s">
        <v>168</v>
      </c>
      <c r="E3282" t="s">
        <v>217</v>
      </c>
      <c r="F3282" t="s">
        <v>221</v>
      </c>
      <c r="G3282" t="s">
        <v>222</v>
      </c>
      <c r="H3282" s="1">
        <v>11665.76</v>
      </c>
      <c r="I3282" s="6">
        <f t="shared" si="612"/>
        <v>972.14666666666665</v>
      </c>
      <c r="J3282" s="6">
        <f t="shared" si="613"/>
        <v>972.14666666666665</v>
      </c>
      <c r="K3282" s="6">
        <f t="shared" si="614"/>
        <v>972.14666666666665</v>
      </c>
      <c r="L3282" s="6">
        <f t="shared" si="615"/>
        <v>972.14666666666665</v>
      </c>
      <c r="M3282" s="6">
        <f t="shared" si="616"/>
        <v>972.14666666666665</v>
      </c>
      <c r="N3282" s="6">
        <f t="shared" si="617"/>
        <v>972.14666666666665</v>
      </c>
      <c r="O3282" s="6">
        <f t="shared" si="618"/>
        <v>972.14666666666665</v>
      </c>
      <c r="P3282" s="6">
        <f t="shared" si="619"/>
        <v>972.14666666666665</v>
      </c>
      <c r="Q3282" s="6">
        <f t="shared" si="620"/>
        <v>972.14666666666665</v>
      </c>
      <c r="R3282" s="6">
        <f t="shared" si="621"/>
        <v>972.14666666666665</v>
      </c>
      <c r="S3282" s="6">
        <f t="shared" si="622"/>
        <v>972.14666666666665</v>
      </c>
      <c r="T3282" s="6">
        <f t="shared" si="623"/>
        <v>972.14666666666665</v>
      </c>
    </row>
    <row r="3283" spans="1:20" x14ac:dyDescent="0.25">
      <c r="A3283" t="s">
        <v>4030</v>
      </c>
      <c r="B3283" t="s">
        <v>3928</v>
      </c>
      <c r="C3283" t="s">
        <v>167</v>
      </c>
      <c r="D3283" t="s">
        <v>168</v>
      </c>
      <c r="E3283" t="s">
        <v>217</v>
      </c>
      <c r="F3283" t="s">
        <v>322</v>
      </c>
      <c r="G3283" t="s">
        <v>323</v>
      </c>
      <c r="H3283" s="1">
        <v>5429.72</v>
      </c>
      <c r="I3283" s="6">
        <f t="shared" si="612"/>
        <v>452.47666666666669</v>
      </c>
      <c r="J3283" s="6">
        <f t="shared" si="613"/>
        <v>452.47666666666669</v>
      </c>
      <c r="K3283" s="6">
        <f t="shared" si="614"/>
        <v>452.47666666666669</v>
      </c>
      <c r="L3283" s="6">
        <f t="shared" si="615"/>
        <v>452.47666666666669</v>
      </c>
      <c r="M3283" s="6">
        <f t="shared" si="616"/>
        <v>452.47666666666669</v>
      </c>
      <c r="N3283" s="6">
        <f t="shared" si="617"/>
        <v>452.47666666666669</v>
      </c>
      <c r="O3283" s="6">
        <f t="shared" si="618"/>
        <v>452.47666666666669</v>
      </c>
      <c r="P3283" s="6">
        <f t="shared" si="619"/>
        <v>452.47666666666669</v>
      </c>
      <c r="Q3283" s="6">
        <f t="shared" si="620"/>
        <v>452.47666666666669</v>
      </c>
      <c r="R3283" s="6">
        <f t="shared" si="621"/>
        <v>452.47666666666669</v>
      </c>
      <c r="S3283" s="6">
        <f t="shared" si="622"/>
        <v>452.47666666666669</v>
      </c>
      <c r="T3283" s="6">
        <f t="shared" si="623"/>
        <v>452.47666666666669</v>
      </c>
    </row>
    <row r="3284" spans="1:20" x14ac:dyDescent="0.25">
      <c r="A3284" t="s">
        <v>4031</v>
      </c>
      <c r="B3284" t="s">
        <v>3928</v>
      </c>
      <c r="C3284" t="s">
        <v>167</v>
      </c>
      <c r="D3284" t="s">
        <v>168</v>
      </c>
      <c r="E3284" t="s">
        <v>217</v>
      </c>
      <c r="F3284" t="s">
        <v>331</v>
      </c>
      <c r="G3284" t="s">
        <v>332</v>
      </c>
      <c r="H3284" s="1">
        <v>2864.09</v>
      </c>
      <c r="I3284" s="6">
        <f t="shared" si="612"/>
        <v>238.67416666666668</v>
      </c>
      <c r="J3284" s="6">
        <f t="shared" si="613"/>
        <v>238.67416666666668</v>
      </c>
      <c r="K3284" s="6">
        <f t="shared" si="614"/>
        <v>238.67416666666668</v>
      </c>
      <c r="L3284" s="6">
        <f t="shared" si="615"/>
        <v>238.67416666666668</v>
      </c>
      <c r="M3284" s="6">
        <f t="shared" si="616"/>
        <v>238.67416666666668</v>
      </c>
      <c r="N3284" s="6">
        <f t="shared" si="617"/>
        <v>238.67416666666668</v>
      </c>
      <c r="O3284" s="6">
        <f t="shared" si="618"/>
        <v>238.67416666666668</v>
      </c>
      <c r="P3284" s="6">
        <f t="shared" si="619"/>
        <v>238.67416666666668</v>
      </c>
      <c r="Q3284" s="6">
        <f t="shared" si="620"/>
        <v>238.67416666666668</v>
      </c>
      <c r="R3284" s="6">
        <f t="shared" si="621"/>
        <v>238.67416666666668</v>
      </c>
      <c r="S3284" s="6">
        <f t="shared" si="622"/>
        <v>238.67416666666668</v>
      </c>
      <c r="T3284" s="6">
        <f t="shared" si="623"/>
        <v>238.67416666666668</v>
      </c>
    </row>
    <row r="3285" spans="1:20" x14ac:dyDescent="0.25">
      <c r="A3285" t="s">
        <v>4032</v>
      </c>
      <c r="B3285" t="s">
        <v>3928</v>
      </c>
      <c r="C3285" t="s">
        <v>167</v>
      </c>
      <c r="D3285" t="s">
        <v>168</v>
      </c>
      <c r="E3285" t="s">
        <v>217</v>
      </c>
      <c r="F3285" t="s">
        <v>334</v>
      </c>
      <c r="G3285" t="s">
        <v>335</v>
      </c>
      <c r="H3285" s="1">
        <v>34508.79</v>
      </c>
      <c r="I3285" s="6">
        <f t="shared" si="612"/>
        <v>2875.7325000000001</v>
      </c>
      <c r="J3285" s="6">
        <f t="shared" si="613"/>
        <v>2875.7325000000001</v>
      </c>
      <c r="K3285" s="6">
        <f t="shared" si="614"/>
        <v>2875.7325000000001</v>
      </c>
      <c r="L3285" s="6">
        <f t="shared" si="615"/>
        <v>2875.7325000000001</v>
      </c>
      <c r="M3285" s="6">
        <f t="shared" si="616"/>
        <v>2875.7325000000001</v>
      </c>
      <c r="N3285" s="6">
        <f t="shared" si="617"/>
        <v>2875.7325000000001</v>
      </c>
      <c r="O3285" s="6">
        <f t="shared" si="618"/>
        <v>2875.7325000000001</v>
      </c>
      <c r="P3285" s="6">
        <f t="shared" si="619"/>
        <v>2875.7325000000001</v>
      </c>
      <c r="Q3285" s="6">
        <f t="shared" si="620"/>
        <v>2875.7325000000001</v>
      </c>
      <c r="R3285" s="6">
        <f t="shared" si="621"/>
        <v>2875.7325000000001</v>
      </c>
      <c r="S3285" s="6">
        <f t="shared" si="622"/>
        <v>2875.7325000000001</v>
      </c>
      <c r="T3285" s="6">
        <f t="shared" si="623"/>
        <v>2875.7325000000001</v>
      </c>
    </row>
    <row r="3286" spans="1:20" x14ac:dyDescent="0.25">
      <c r="A3286" t="s">
        <v>4033</v>
      </c>
      <c r="B3286" t="s">
        <v>3928</v>
      </c>
      <c r="C3286" t="s">
        <v>167</v>
      </c>
      <c r="D3286" t="s">
        <v>168</v>
      </c>
      <c r="E3286" t="s">
        <v>217</v>
      </c>
      <c r="F3286" t="s">
        <v>337</v>
      </c>
      <c r="G3286" t="s">
        <v>338</v>
      </c>
      <c r="H3286" s="1">
        <v>18789.330000000002</v>
      </c>
      <c r="I3286" s="6">
        <f t="shared" si="612"/>
        <v>1565.7775000000001</v>
      </c>
      <c r="J3286" s="6">
        <f t="shared" si="613"/>
        <v>1565.7775000000001</v>
      </c>
      <c r="K3286" s="6">
        <f t="shared" si="614"/>
        <v>1565.7775000000001</v>
      </c>
      <c r="L3286" s="6">
        <f t="shared" si="615"/>
        <v>1565.7775000000001</v>
      </c>
      <c r="M3286" s="6">
        <f t="shared" si="616"/>
        <v>1565.7775000000001</v>
      </c>
      <c r="N3286" s="6">
        <f t="shared" si="617"/>
        <v>1565.7775000000001</v>
      </c>
      <c r="O3286" s="6">
        <f t="shared" si="618"/>
        <v>1565.7775000000001</v>
      </c>
      <c r="P3286" s="6">
        <f t="shared" si="619"/>
        <v>1565.7775000000001</v>
      </c>
      <c r="Q3286" s="6">
        <f t="shared" si="620"/>
        <v>1565.7775000000001</v>
      </c>
      <c r="R3286" s="6">
        <f t="shared" si="621"/>
        <v>1565.7775000000001</v>
      </c>
      <c r="S3286" s="6">
        <f t="shared" si="622"/>
        <v>1565.7775000000001</v>
      </c>
      <c r="T3286" s="6">
        <f t="shared" si="623"/>
        <v>1565.7775000000001</v>
      </c>
    </row>
    <row r="3287" spans="1:20" x14ac:dyDescent="0.25">
      <c r="A3287" t="s">
        <v>4034</v>
      </c>
      <c r="B3287" t="s">
        <v>3928</v>
      </c>
      <c r="C3287" t="s">
        <v>167</v>
      </c>
      <c r="D3287" t="s">
        <v>168</v>
      </c>
      <c r="E3287" t="s">
        <v>217</v>
      </c>
      <c r="F3287" t="s">
        <v>1418</v>
      </c>
      <c r="G3287" t="s">
        <v>1419</v>
      </c>
      <c r="H3287" s="1">
        <v>8326.08</v>
      </c>
      <c r="I3287" s="6">
        <f t="shared" si="612"/>
        <v>693.84</v>
      </c>
      <c r="J3287" s="6">
        <f t="shared" si="613"/>
        <v>693.84</v>
      </c>
      <c r="K3287" s="6">
        <f t="shared" si="614"/>
        <v>693.84</v>
      </c>
      <c r="L3287" s="6">
        <f t="shared" si="615"/>
        <v>693.84</v>
      </c>
      <c r="M3287" s="6">
        <f t="shared" si="616"/>
        <v>693.84</v>
      </c>
      <c r="N3287" s="6">
        <f t="shared" si="617"/>
        <v>693.84</v>
      </c>
      <c r="O3287" s="6">
        <f t="shared" si="618"/>
        <v>693.84</v>
      </c>
      <c r="P3287" s="6">
        <f t="shared" si="619"/>
        <v>693.84</v>
      </c>
      <c r="Q3287" s="6">
        <f t="shared" si="620"/>
        <v>693.84</v>
      </c>
      <c r="R3287" s="6">
        <f t="shared" si="621"/>
        <v>693.84</v>
      </c>
      <c r="S3287" s="6">
        <f t="shared" si="622"/>
        <v>693.84</v>
      </c>
      <c r="T3287" s="6">
        <f t="shared" si="623"/>
        <v>693.84</v>
      </c>
    </row>
    <row r="3288" spans="1:20" x14ac:dyDescent="0.25">
      <c r="A3288" t="s">
        <v>4035</v>
      </c>
      <c r="B3288" t="s">
        <v>3928</v>
      </c>
      <c r="C3288" t="s">
        <v>167</v>
      </c>
      <c r="D3288" t="s">
        <v>168</v>
      </c>
      <c r="E3288" t="s">
        <v>217</v>
      </c>
      <c r="F3288" t="s">
        <v>346</v>
      </c>
      <c r="G3288" t="s">
        <v>347</v>
      </c>
      <c r="H3288" s="1">
        <v>26634.53</v>
      </c>
      <c r="I3288" s="6">
        <f t="shared" si="612"/>
        <v>2219.5441666666666</v>
      </c>
      <c r="J3288" s="6">
        <f t="shared" si="613"/>
        <v>2219.5441666666666</v>
      </c>
      <c r="K3288" s="6">
        <f t="shared" si="614"/>
        <v>2219.5441666666666</v>
      </c>
      <c r="L3288" s="6">
        <f t="shared" si="615"/>
        <v>2219.5441666666666</v>
      </c>
      <c r="M3288" s="6">
        <f t="shared" si="616"/>
        <v>2219.5441666666666</v>
      </c>
      <c r="N3288" s="6">
        <f t="shared" si="617"/>
        <v>2219.5441666666666</v>
      </c>
      <c r="O3288" s="6">
        <f t="shared" si="618"/>
        <v>2219.5441666666666</v>
      </c>
      <c r="P3288" s="6">
        <f t="shared" si="619"/>
        <v>2219.5441666666666</v>
      </c>
      <c r="Q3288" s="6">
        <f t="shared" si="620"/>
        <v>2219.5441666666666</v>
      </c>
      <c r="R3288" s="6">
        <f t="shared" si="621"/>
        <v>2219.5441666666666</v>
      </c>
      <c r="S3288" s="6">
        <f t="shared" si="622"/>
        <v>2219.5441666666666</v>
      </c>
      <c r="T3288" s="6">
        <f t="shared" si="623"/>
        <v>2219.5441666666666</v>
      </c>
    </row>
    <row r="3289" spans="1:20" x14ac:dyDescent="0.25">
      <c r="A3289" t="s">
        <v>4036</v>
      </c>
      <c r="B3289" t="s">
        <v>3928</v>
      </c>
      <c r="C3289" t="s">
        <v>167</v>
      </c>
      <c r="D3289" t="s">
        <v>168</v>
      </c>
      <c r="E3289" t="s">
        <v>217</v>
      </c>
      <c r="F3289" t="s">
        <v>690</v>
      </c>
      <c r="G3289" t="s">
        <v>691</v>
      </c>
      <c r="H3289" s="1">
        <v>94335.92</v>
      </c>
      <c r="I3289" s="6">
        <f t="shared" si="612"/>
        <v>7861.3266666666668</v>
      </c>
      <c r="J3289" s="6">
        <f t="shared" si="613"/>
        <v>7861.3266666666668</v>
      </c>
      <c r="K3289" s="6">
        <f t="shared" si="614"/>
        <v>7861.3266666666668</v>
      </c>
      <c r="L3289" s="6">
        <f t="shared" si="615"/>
        <v>7861.3266666666668</v>
      </c>
      <c r="M3289" s="6">
        <f t="shared" si="616"/>
        <v>7861.3266666666668</v>
      </c>
      <c r="N3289" s="6">
        <f t="shared" si="617"/>
        <v>7861.3266666666668</v>
      </c>
      <c r="O3289" s="6">
        <f t="shared" si="618"/>
        <v>7861.3266666666668</v>
      </c>
      <c r="P3289" s="6">
        <f t="shared" si="619"/>
        <v>7861.3266666666668</v>
      </c>
      <c r="Q3289" s="6">
        <f t="shared" si="620"/>
        <v>7861.3266666666668</v>
      </c>
      <c r="R3289" s="6">
        <f t="shared" si="621"/>
        <v>7861.3266666666668</v>
      </c>
      <c r="S3289" s="6">
        <f t="shared" si="622"/>
        <v>7861.3266666666668</v>
      </c>
      <c r="T3289" s="6">
        <f t="shared" si="623"/>
        <v>7861.3266666666668</v>
      </c>
    </row>
    <row r="3290" spans="1:20" x14ac:dyDescent="0.25">
      <c r="A3290" t="s">
        <v>4037</v>
      </c>
      <c r="B3290" t="s">
        <v>3928</v>
      </c>
      <c r="C3290" t="s">
        <v>167</v>
      </c>
      <c r="D3290" t="s">
        <v>168</v>
      </c>
      <c r="E3290" t="s">
        <v>217</v>
      </c>
      <c r="F3290" t="s">
        <v>446</v>
      </c>
      <c r="G3290" t="s">
        <v>447</v>
      </c>
      <c r="H3290" s="1">
        <v>22440.91</v>
      </c>
      <c r="I3290" s="6">
        <f t="shared" si="612"/>
        <v>1870.0758333333333</v>
      </c>
      <c r="J3290" s="6">
        <f t="shared" si="613"/>
        <v>1870.0758333333333</v>
      </c>
      <c r="K3290" s="6">
        <f t="shared" si="614"/>
        <v>1870.0758333333333</v>
      </c>
      <c r="L3290" s="6">
        <f t="shared" si="615"/>
        <v>1870.0758333333333</v>
      </c>
      <c r="M3290" s="6">
        <f t="shared" si="616"/>
        <v>1870.0758333333333</v>
      </c>
      <c r="N3290" s="6">
        <f t="shared" si="617"/>
        <v>1870.0758333333333</v>
      </c>
      <c r="O3290" s="6">
        <f t="shared" si="618"/>
        <v>1870.0758333333333</v>
      </c>
      <c r="P3290" s="6">
        <f t="shared" si="619"/>
        <v>1870.0758333333333</v>
      </c>
      <c r="Q3290" s="6">
        <f t="shared" si="620"/>
        <v>1870.0758333333333</v>
      </c>
      <c r="R3290" s="6">
        <f t="shared" si="621"/>
        <v>1870.0758333333333</v>
      </c>
      <c r="S3290" s="6">
        <f t="shared" si="622"/>
        <v>1870.0758333333333</v>
      </c>
      <c r="T3290" s="6">
        <f t="shared" si="623"/>
        <v>1870.0758333333333</v>
      </c>
    </row>
    <row r="3291" spans="1:20" x14ac:dyDescent="0.25">
      <c r="A3291" t="s">
        <v>4038</v>
      </c>
      <c r="B3291" t="s">
        <v>3928</v>
      </c>
      <c r="C3291" t="s">
        <v>167</v>
      </c>
      <c r="D3291" t="s">
        <v>168</v>
      </c>
      <c r="E3291" t="s">
        <v>217</v>
      </c>
      <c r="F3291" t="s">
        <v>351</v>
      </c>
      <c r="G3291" t="s">
        <v>352</v>
      </c>
      <c r="H3291" s="1">
        <v>4945.97</v>
      </c>
      <c r="I3291" s="6">
        <f t="shared" si="612"/>
        <v>412.16416666666669</v>
      </c>
      <c r="J3291" s="6">
        <f t="shared" si="613"/>
        <v>412.16416666666669</v>
      </c>
      <c r="K3291" s="6">
        <f t="shared" si="614"/>
        <v>412.16416666666669</v>
      </c>
      <c r="L3291" s="6">
        <f t="shared" si="615"/>
        <v>412.16416666666669</v>
      </c>
      <c r="M3291" s="6">
        <f t="shared" si="616"/>
        <v>412.16416666666669</v>
      </c>
      <c r="N3291" s="6">
        <f t="shared" si="617"/>
        <v>412.16416666666669</v>
      </c>
      <c r="O3291" s="6">
        <f t="shared" si="618"/>
        <v>412.16416666666669</v>
      </c>
      <c r="P3291" s="6">
        <f t="shared" si="619"/>
        <v>412.16416666666669</v>
      </c>
      <c r="Q3291" s="6">
        <f t="shared" si="620"/>
        <v>412.16416666666669</v>
      </c>
      <c r="R3291" s="6">
        <f t="shared" si="621"/>
        <v>412.16416666666669</v>
      </c>
      <c r="S3291" s="6">
        <f t="shared" si="622"/>
        <v>412.16416666666669</v>
      </c>
      <c r="T3291" s="6">
        <f t="shared" si="623"/>
        <v>412.16416666666669</v>
      </c>
    </row>
    <row r="3292" spans="1:20" x14ac:dyDescent="0.25">
      <c r="A3292" t="s">
        <v>4039</v>
      </c>
      <c r="B3292" t="s">
        <v>3928</v>
      </c>
      <c r="C3292" t="s">
        <v>167</v>
      </c>
      <c r="D3292" t="s">
        <v>168</v>
      </c>
      <c r="E3292" t="s">
        <v>217</v>
      </c>
      <c r="F3292" t="s">
        <v>356</v>
      </c>
      <c r="G3292" t="s">
        <v>357</v>
      </c>
      <c r="H3292" s="1">
        <v>2993.54</v>
      </c>
      <c r="I3292" s="6">
        <f t="shared" si="612"/>
        <v>249.46166666666667</v>
      </c>
      <c r="J3292" s="6">
        <f t="shared" si="613"/>
        <v>249.46166666666667</v>
      </c>
      <c r="K3292" s="6">
        <f t="shared" si="614"/>
        <v>249.46166666666667</v>
      </c>
      <c r="L3292" s="6">
        <f t="shared" si="615"/>
        <v>249.46166666666667</v>
      </c>
      <c r="M3292" s="6">
        <f t="shared" si="616"/>
        <v>249.46166666666667</v>
      </c>
      <c r="N3292" s="6">
        <f t="shared" si="617"/>
        <v>249.46166666666667</v>
      </c>
      <c r="O3292" s="6">
        <f t="shared" si="618"/>
        <v>249.46166666666667</v>
      </c>
      <c r="P3292" s="6">
        <f t="shared" si="619"/>
        <v>249.46166666666667</v>
      </c>
      <c r="Q3292" s="6">
        <f t="shared" si="620"/>
        <v>249.46166666666667</v>
      </c>
      <c r="R3292" s="6">
        <f t="shared" si="621"/>
        <v>249.46166666666667</v>
      </c>
      <c r="S3292" s="6">
        <f t="shared" si="622"/>
        <v>249.46166666666667</v>
      </c>
      <c r="T3292" s="6">
        <f t="shared" si="623"/>
        <v>249.46166666666667</v>
      </c>
    </row>
    <row r="3293" spans="1:20" x14ac:dyDescent="0.25">
      <c r="A3293" t="s">
        <v>4040</v>
      </c>
      <c r="B3293" t="s">
        <v>3928</v>
      </c>
      <c r="C3293" t="s">
        <v>167</v>
      </c>
      <c r="D3293" t="s">
        <v>168</v>
      </c>
      <c r="E3293" t="s">
        <v>217</v>
      </c>
      <c r="F3293" t="s">
        <v>360</v>
      </c>
      <c r="G3293" t="s">
        <v>361</v>
      </c>
      <c r="H3293" s="1">
        <v>157584.60999999999</v>
      </c>
      <c r="I3293" s="6">
        <f t="shared" si="612"/>
        <v>13132.050833333333</v>
      </c>
      <c r="J3293" s="6">
        <f t="shared" si="613"/>
        <v>13132.050833333333</v>
      </c>
      <c r="K3293" s="6">
        <f t="shared" si="614"/>
        <v>13132.050833333333</v>
      </c>
      <c r="L3293" s="6">
        <f t="shared" si="615"/>
        <v>13132.050833333333</v>
      </c>
      <c r="M3293" s="6">
        <f t="shared" si="616"/>
        <v>13132.050833333333</v>
      </c>
      <c r="N3293" s="6">
        <f t="shared" si="617"/>
        <v>13132.050833333333</v>
      </c>
      <c r="O3293" s="6">
        <f t="shared" si="618"/>
        <v>13132.050833333333</v>
      </c>
      <c r="P3293" s="6">
        <f t="shared" si="619"/>
        <v>13132.050833333333</v>
      </c>
      <c r="Q3293" s="6">
        <f t="shared" si="620"/>
        <v>13132.050833333333</v>
      </c>
      <c r="R3293" s="6">
        <f t="shared" si="621"/>
        <v>13132.050833333333</v>
      </c>
      <c r="S3293" s="6">
        <f t="shared" si="622"/>
        <v>13132.050833333333</v>
      </c>
      <c r="T3293" s="6">
        <f t="shared" si="623"/>
        <v>13132.050833333333</v>
      </c>
    </row>
    <row r="3294" spans="1:20" x14ac:dyDescent="0.25">
      <c r="A3294" t="s">
        <v>4041</v>
      </c>
      <c r="B3294" t="s">
        <v>3928</v>
      </c>
      <c r="C3294" t="s">
        <v>167</v>
      </c>
      <c r="D3294" t="s">
        <v>168</v>
      </c>
      <c r="E3294" t="s">
        <v>217</v>
      </c>
      <c r="F3294" t="s">
        <v>369</v>
      </c>
      <c r="G3294" t="s">
        <v>370</v>
      </c>
      <c r="H3294" s="1">
        <v>16012.27</v>
      </c>
      <c r="I3294" s="6">
        <f t="shared" si="612"/>
        <v>1334.3558333333333</v>
      </c>
      <c r="J3294" s="6">
        <f t="shared" si="613"/>
        <v>1334.3558333333333</v>
      </c>
      <c r="K3294" s="6">
        <f t="shared" si="614"/>
        <v>1334.3558333333333</v>
      </c>
      <c r="L3294" s="6">
        <f t="shared" si="615"/>
        <v>1334.3558333333333</v>
      </c>
      <c r="M3294" s="6">
        <f t="shared" si="616"/>
        <v>1334.3558333333333</v>
      </c>
      <c r="N3294" s="6">
        <f t="shared" si="617"/>
        <v>1334.3558333333333</v>
      </c>
      <c r="O3294" s="6">
        <f t="shared" si="618"/>
        <v>1334.3558333333333</v>
      </c>
      <c r="P3294" s="6">
        <f t="shared" si="619"/>
        <v>1334.3558333333333</v>
      </c>
      <c r="Q3294" s="6">
        <f t="shared" si="620"/>
        <v>1334.3558333333333</v>
      </c>
      <c r="R3294" s="6">
        <f t="shared" si="621"/>
        <v>1334.3558333333333</v>
      </c>
      <c r="S3294" s="6">
        <f t="shared" si="622"/>
        <v>1334.3558333333333</v>
      </c>
      <c r="T3294" s="6">
        <f t="shared" si="623"/>
        <v>1334.3558333333333</v>
      </c>
    </row>
    <row r="3295" spans="1:20" x14ac:dyDescent="0.25">
      <c r="A3295" t="s">
        <v>4042</v>
      </c>
      <c r="B3295" t="s">
        <v>3928</v>
      </c>
      <c r="C3295" t="s">
        <v>167</v>
      </c>
      <c r="D3295" t="s">
        <v>168</v>
      </c>
      <c r="E3295" t="s">
        <v>217</v>
      </c>
      <c r="F3295" t="s">
        <v>374</v>
      </c>
      <c r="G3295" t="s">
        <v>375</v>
      </c>
      <c r="H3295" s="1">
        <v>1431.69</v>
      </c>
      <c r="I3295" s="6">
        <f t="shared" si="612"/>
        <v>119.3075</v>
      </c>
      <c r="J3295" s="6">
        <f t="shared" si="613"/>
        <v>119.3075</v>
      </c>
      <c r="K3295" s="6">
        <f t="shared" si="614"/>
        <v>119.3075</v>
      </c>
      <c r="L3295" s="6">
        <f t="shared" si="615"/>
        <v>119.3075</v>
      </c>
      <c r="M3295" s="6">
        <f t="shared" si="616"/>
        <v>119.3075</v>
      </c>
      <c r="N3295" s="6">
        <f t="shared" si="617"/>
        <v>119.3075</v>
      </c>
      <c r="O3295" s="6">
        <f t="shared" si="618"/>
        <v>119.3075</v>
      </c>
      <c r="P3295" s="6">
        <f t="shared" si="619"/>
        <v>119.3075</v>
      </c>
      <c r="Q3295" s="6">
        <f t="shared" si="620"/>
        <v>119.3075</v>
      </c>
      <c r="R3295" s="6">
        <f t="shared" si="621"/>
        <v>119.3075</v>
      </c>
      <c r="S3295" s="6">
        <f t="shared" si="622"/>
        <v>119.3075</v>
      </c>
      <c r="T3295" s="6">
        <f t="shared" si="623"/>
        <v>119.3075</v>
      </c>
    </row>
    <row r="3296" spans="1:20" x14ac:dyDescent="0.25">
      <c r="A3296" t="s">
        <v>4043</v>
      </c>
      <c r="B3296" t="s">
        <v>3928</v>
      </c>
      <c r="C3296" t="s">
        <v>167</v>
      </c>
      <c r="D3296" t="s">
        <v>168</v>
      </c>
      <c r="E3296" t="s">
        <v>217</v>
      </c>
      <c r="F3296" t="s">
        <v>376</v>
      </c>
      <c r="G3296" t="s">
        <v>377</v>
      </c>
      <c r="H3296" s="1">
        <v>37608.04</v>
      </c>
      <c r="I3296" s="6">
        <f t="shared" si="612"/>
        <v>3134.0033333333336</v>
      </c>
      <c r="J3296" s="6">
        <f t="shared" si="613"/>
        <v>3134.0033333333336</v>
      </c>
      <c r="K3296" s="6">
        <f t="shared" si="614"/>
        <v>3134.0033333333336</v>
      </c>
      <c r="L3296" s="6">
        <f t="shared" si="615"/>
        <v>3134.0033333333336</v>
      </c>
      <c r="M3296" s="6">
        <f t="shared" si="616"/>
        <v>3134.0033333333336</v>
      </c>
      <c r="N3296" s="6">
        <f t="shared" si="617"/>
        <v>3134.0033333333336</v>
      </c>
      <c r="O3296" s="6">
        <f t="shared" si="618"/>
        <v>3134.0033333333336</v>
      </c>
      <c r="P3296" s="6">
        <f t="shared" si="619"/>
        <v>3134.0033333333336</v>
      </c>
      <c r="Q3296" s="6">
        <f t="shared" si="620"/>
        <v>3134.0033333333336</v>
      </c>
      <c r="R3296" s="6">
        <f t="shared" si="621"/>
        <v>3134.0033333333336</v>
      </c>
      <c r="S3296" s="6">
        <f t="shared" si="622"/>
        <v>3134.0033333333336</v>
      </c>
      <c r="T3296" s="6">
        <f t="shared" si="623"/>
        <v>3134.0033333333336</v>
      </c>
    </row>
    <row r="3297" spans="1:20" x14ac:dyDescent="0.25">
      <c r="A3297" t="s">
        <v>4044</v>
      </c>
      <c r="B3297" t="s">
        <v>3928</v>
      </c>
      <c r="C3297" t="s">
        <v>167</v>
      </c>
      <c r="D3297" t="s">
        <v>168</v>
      </c>
      <c r="E3297" t="s">
        <v>217</v>
      </c>
      <c r="F3297" t="s">
        <v>379</v>
      </c>
      <c r="G3297" t="s">
        <v>380</v>
      </c>
      <c r="H3297" s="1">
        <v>5165.16</v>
      </c>
      <c r="I3297" s="6">
        <f t="shared" si="612"/>
        <v>430.43</v>
      </c>
      <c r="J3297" s="6">
        <f t="shared" si="613"/>
        <v>430.43</v>
      </c>
      <c r="K3297" s="6">
        <f t="shared" si="614"/>
        <v>430.43</v>
      </c>
      <c r="L3297" s="6">
        <f t="shared" si="615"/>
        <v>430.43</v>
      </c>
      <c r="M3297" s="6">
        <f t="shared" si="616"/>
        <v>430.43</v>
      </c>
      <c r="N3297" s="6">
        <f t="shared" si="617"/>
        <v>430.43</v>
      </c>
      <c r="O3297" s="6">
        <f t="shared" si="618"/>
        <v>430.43</v>
      </c>
      <c r="P3297" s="6">
        <f t="shared" si="619"/>
        <v>430.43</v>
      </c>
      <c r="Q3297" s="6">
        <f t="shared" si="620"/>
        <v>430.43</v>
      </c>
      <c r="R3297" s="6">
        <f t="shared" si="621"/>
        <v>430.43</v>
      </c>
      <c r="S3297" s="6">
        <f t="shared" si="622"/>
        <v>430.43</v>
      </c>
      <c r="T3297" s="6">
        <f t="shared" si="623"/>
        <v>430.43</v>
      </c>
    </row>
    <row r="3298" spans="1:20" x14ac:dyDescent="0.25">
      <c r="A3298" t="s">
        <v>4045</v>
      </c>
      <c r="B3298" t="s">
        <v>3928</v>
      </c>
      <c r="C3298" t="s">
        <v>167</v>
      </c>
      <c r="D3298" t="s">
        <v>168</v>
      </c>
      <c r="E3298" t="s">
        <v>217</v>
      </c>
      <c r="F3298" t="s">
        <v>386</v>
      </c>
      <c r="G3298" t="s">
        <v>387</v>
      </c>
      <c r="H3298" s="1">
        <v>3739425.66</v>
      </c>
      <c r="I3298" s="6">
        <f t="shared" si="612"/>
        <v>311618.80499999999</v>
      </c>
      <c r="J3298" s="6">
        <f t="shared" si="613"/>
        <v>311618.80499999999</v>
      </c>
      <c r="K3298" s="6">
        <f t="shared" si="614"/>
        <v>311618.80499999999</v>
      </c>
      <c r="L3298" s="6">
        <f t="shared" si="615"/>
        <v>311618.80499999999</v>
      </c>
      <c r="M3298" s="6">
        <f t="shared" si="616"/>
        <v>311618.80499999999</v>
      </c>
      <c r="N3298" s="6">
        <f t="shared" si="617"/>
        <v>311618.80499999999</v>
      </c>
      <c r="O3298" s="6">
        <f t="shared" si="618"/>
        <v>311618.80499999999</v>
      </c>
      <c r="P3298" s="6">
        <f t="shared" si="619"/>
        <v>311618.80499999999</v>
      </c>
      <c r="Q3298" s="6">
        <f t="shared" si="620"/>
        <v>311618.80499999999</v>
      </c>
      <c r="R3298" s="6">
        <f t="shared" si="621"/>
        <v>311618.80499999999</v>
      </c>
      <c r="S3298" s="6">
        <f t="shared" si="622"/>
        <v>311618.80499999999</v>
      </c>
      <c r="T3298" s="6">
        <f t="shared" si="623"/>
        <v>311618.80499999999</v>
      </c>
    </row>
    <row r="3299" spans="1:20" x14ac:dyDescent="0.25">
      <c r="A3299" t="s">
        <v>4046</v>
      </c>
      <c r="B3299" t="s">
        <v>3928</v>
      </c>
      <c r="C3299" t="s">
        <v>167</v>
      </c>
      <c r="D3299" t="s">
        <v>168</v>
      </c>
      <c r="E3299" t="s">
        <v>217</v>
      </c>
      <c r="F3299" t="s">
        <v>1657</v>
      </c>
      <c r="G3299" t="s">
        <v>1658</v>
      </c>
      <c r="H3299" s="1">
        <v>2603.0300000000002</v>
      </c>
      <c r="I3299" s="6">
        <f t="shared" si="612"/>
        <v>216.91916666666668</v>
      </c>
      <c r="J3299" s="6">
        <f t="shared" si="613"/>
        <v>216.91916666666668</v>
      </c>
      <c r="K3299" s="6">
        <f t="shared" si="614"/>
        <v>216.91916666666668</v>
      </c>
      <c r="L3299" s="6">
        <f t="shared" si="615"/>
        <v>216.91916666666668</v>
      </c>
      <c r="M3299" s="6">
        <f t="shared" si="616"/>
        <v>216.91916666666668</v>
      </c>
      <c r="N3299" s="6">
        <f t="shared" si="617"/>
        <v>216.91916666666668</v>
      </c>
      <c r="O3299" s="6">
        <f t="shared" si="618"/>
        <v>216.91916666666668</v>
      </c>
      <c r="P3299" s="6">
        <f t="shared" si="619"/>
        <v>216.91916666666668</v>
      </c>
      <c r="Q3299" s="6">
        <f t="shared" si="620"/>
        <v>216.91916666666668</v>
      </c>
      <c r="R3299" s="6">
        <f t="shared" si="621"/>
        <v>216.91916666666668</v>
      </c>
      <c r="S3299" s="6">
        <f t="shared" si="622"/>
        <v>216.91916666666668</v>
      </c>
      <c r="T3299" s="6">
        <f t="shared" si="623"/>
        <v>216.91916666666668</v>
      </c>
    </row>
    <row r="3300" spans="1:20" x14ac:dyDescent="0.25">
      <c r="A3300" t="s">
        <v>4049</v>
      </c>
      <c r="B3300" t="s">
        <v>3928</v>
      </c>
      <c r="C3300" t="s">
        <v>167</v>
      </c>
      <c r="D3300" t="s">
        <v>168</v>
      </c>
      <c r="E3300" t="s">
        <v>217</v>
      </c>
      <c r="F3300" t="s">
        <v>4047</v>
      </c>
      <c r="G3300" t="s">
        <v>4048</v>
      </c>
      <c r="H3300" s="1">
        <v>818782.09</v>
      </c>
      <c r="I3300" s="6">
        <f t="shared" si="612"/>
        <v>68231.840833333335</v>
      </c>
      <c r="J3300" s="6">
        <f t="shared" si="613"/>
        <v>68231.840833333335</v>
      </c>
      <c r="K3300" s="6">
        <f t="shared" si="614"/>
        <v>68231.840833333335</v>
      </c>
      <c r="L3300" s="6">
        <f t="shared" si="615"/>
        <v>68231.840833333335</v>
      </c>
      <c r="M3300" s="6">
        <f t="shared" si="616"/>
        <v>68231.840833333335</v>
      </c>
      <c r="N3300" s="6">
        <f t="shared" si="617"/>
        <v>68231.840833333335</v>
      </c>
      <c r="O3300" s="6">
        <f t="shared" si="618"/>
        <v>68231.840833333335</v>
      </c>
      <c r="P3300" s="6">
        <f t="shared" si="619"/>
        <v>68231.840833333335</v>
      </c>
      <c r="Q3300" s="6">
        <f t="shared" si="620"/>
        <v>68231.840833333335</v>
      </c>
      <c r="R3300" s="6">
        <f t="shared" si="621"/>
        <v>68231.840833333335</v>
      </c>
      <c r="S3300" s="6">
        <f t="shared" si="622"/>
        <v>68231.840833333335</v>
      </c>
      <c r="T3300" s="6">
        <f t="shared" si="623"/>
        <v>68231.840833333335</v>
      </c>
    </row>
    <row r="3301" spans="1:20" x14ac:dyDescent="0.25">
      <c r="A3301" t="s">
        <v>4050</v>
      </c>
      <c r="B3301" t="s">
        <v>3928</v>
      </c>
      <c r="C3301" t="s">
        <v>167</v>
      </c>
      <c r="D3301" t="s">
        <v>168</v>
      </c>
      <c r="E3301" t="s">
        <v>217</v>
      </c>
      <c r="F3301" t="s">
        <v>1901</v>
      </c>
      <c r="G3301" t="s">
        <v>1902</v>
      </c>
      <c r="H3301" s="1">
        <v>185664.73</v>
      </c>
      <c r="I3301" s="6">
        <f t="shared" si="612"/>
        <v>15472.060833333335</v>
      </c>
      <c r="J3301" s="6">
        <f t="shared" si="613"/>
        <v>15472.060833333335</v>
      </c>
      <c r="K3301" s="6">
        <f t="shared" si="614"/>
        <v>15472.060833333335</v>
      </c>
      <c r="L3301" s="6">
        <f t="shared" si="615"/>
        <v>15472.060833333335</v>
      </c>
      <c r="M3301" s="6">
        <f t="shared" si="616"/>
        <v>15472.060833333335</v>
      </c>
      <c r="N3301" s="6">
        <f t="shared" si="617"/>
        <v>15472.060833333335</v>
      </c>
      <c r="O3301" s="6">
        <f t="shared" si="618"/>
        <v>15472.060833333335</v>
      </c>
      <c r="P3301" s="6">
        <f t="shared" si="619"/>
        <v>15472.060833333335</v>
      </c>
      <c r="Q3301" s="6">
        <f t="shared" si="620"/>
        <v>15472.060833333335</v>
      </c>
      <c r="R3301" s="6">
        <f t="shared" si="621"/>
        <v>15472.060833333335</v>
      </c>
      <c r="S3301" s="6">
        <f t="shared" si="622"/>
        <v>15472.060833333335</v>
      </c>
      <c r="T3301" s="6">
        <f t="shared" si="623"/>
        <v>15472.060833333335</v>
      </c>
    </row>
    <row r="3302" spans="1:20" x14ac:dyDescent="0.25">
      <c r="A3302" t="s">
        <v>4051</v>
      </c>
      <c r="B3302" t="s">
        <v>3928</v>
      </c>
      <c r="C3302" t="s">
        <v>167</v>
      </c>
      <c r="D3302" t="s">
        <v>168</v>
      </c>
      <c r="E3302" t="s">
        <v>217</v>
      </c>
      <c r="F3302" t="s">
        <v>701</v>
      </c>
      <c r="G3302" t="s">
        <v>702</v>
      </c>
      <c r="H3302" s="1">
        <v>104811.8</v>
      </c>
      <c r="I3302" s="6">
        <f t="shared" si="612"/>
        <v>8734.3166666666675</v>
      </c>
      <c r="J3302" s="6">
        <f t="shared" si="613"/>
        <v>8734.3166666666675</v>
      </c>
      <c r="K3302" s="6">
        <f t="shared" si="614"/>
        <v>8734.3166666666675</v>
      </c>
      <c r="L3302" s="6">
        <f t="shared" si="615"/>
        <v>8734.3166666666675</v>
      </c>
      <c r="M3302" s="6">
        <f t="shared" si="616"/>
        <v>8734.3166666666675</v>
      </c>
      <c r="N3302" s="6">
        <f t="shared" si="617"/>
        <v>8734.3166666666675</v>
      </c>
      <c r="O3302" s="6">
        <f t="shared" si="618"/>
        <v>8734.3166666666675</v>
      </c>
      <c r="P3302" s="6">
        <f t="shared" si="619"/>
        <v>8734.3166666666675</v>
      </c>
      <c r="Q3302" s="6">
        <f t="shared" si="620"/>
        <v>8734.3166666666675</v>
      </c>
      <c r="R3302" s="6">
        <f t="shared" si="621"/>
        <v>8734.3166666666675</v>
      </c>
      <c r="S3302" s="6">
        <f t="shared" si="622"/>
        <v>8734.3166666666675</v>
      </c>
      <c r="T3302" s="6">
        <f t="shared" si="623"/>
        <v>8734.3166666666675</v>
      </c>
    </row>
    <row r="3303" spans="1:20" x14ac:dyDescent="0.25">
      <c r="A3303" t="s">
        <v>4054</v>
      </c>
      <c r="B3303" t="s">
        <v>3928</v>
      </c>
      <c r="C3303" t="s">
        <v>167</v>
      </c>
      <c r="D3303" t="s">
        <v>168</v>
      </c>
      <c r="E3303" t="s">
        <v>217</v>
      </c>
      <c r="F3303" t="s">
        <v>4052</v>
      </c>
      <c r="G3303" t="s">
        <v>4053</v>
      </c>
      <c r="H3303" s="1">
        <v>695125.46</v>
      </c>
      <c r="I3303" s="6">
        <f t="shared" si="612"/>
        <v>57927.121666666666</v>
      </c>
      <c r="J3303" s="6">
        <f t="shared" si="613"/>
        <v>57927.121666666666</v>
      </c>
      <c r="K3303" s="6">
        <f t="shared" si="614"/>
        <v>57927.121666666666</v>
      </c>
      <c r="L3303" s="6">
        <f t="shared" si="615"/>
        <v>57927.121666666666</v>
      </c>
      <c r="M3303" s="6">
        <f t="shared" si="616"/>
        <v>57927.121666666666</v>
      </c>
      <c r="N3303" s="6">
        <f t="shared" si="617"/>
        <v>57927.121666666666</v>
      </c>
      <c r="O3303" s="6">
        <f t="shared" si="618"/>
        <v>57927.121666666666</v>
      </c>
      <c r="P3303" s="6">
        <f t="shared" si="619"/>
        <v>57927.121666666666</v>
      </c>
      <c r="Q3303" s="6">
        <f t="shared" si="620"/>
        <v>57927.121666666666</v>
      </c>
      <c r="R3303" s="6">
        <f t="shared" si="621"/>
        <v>57927.121666666666</v>
      </c>
      <c r="S3303" s="6">
        <f t="shared" si="622"/>
        <v>57927.121666666666</v>
      </c>
      <c r="T3303" s="6">
        <f t="shared" si="623"/>
        <v>57927.121666666666</v>
      </c>
    </row>
    <row r="3304" spans="1:20" x14ac:dyDescent="0.25">
      <c r="A3304" t="s">
        <v>4055</v>
      </c>
      <c r="B3304" t="s">
        <v>3928</v>
      </c>
      <c r="C3304" t="s">
        <v>167</v>
      </c>
      <c r="D3304" t="s">
        <v>168</v>
      </c>
      <c r="E3304" t="s">
        <v>217</v>
      </c>
      <c r="F3304" t="s">
        <v>1905</v>
      </c>
      <c r="G3304" t="s">
        <v>1906</v>
      </c>
      <c r="H3304" s="1">
        <v>76279.64</v>
      </c>
      <c r="I3304" s="6">
        <f t="shared" si="612"/>
        <v>6356.6366666666663</v>
      </c>
      <c r="J3304" s="6">
        <f t="shared" si="613"/>
        <v>6356.6366666666663</v>
      </c>
      <c r="K3304" s="6">
        <f t="shared" si="614"/>
        <v>6356.6366666666663</v>
      </c>
      <c r="L3304" s="6">
        <f t="shared" si="615"/>
        <v>6356.6366666666663</v>
      </c>
      <c r="M3304" s="6">
        <f t="shared" si="616"/>
        <v>6356.6366666666663</v>
      </c>
      <c r="N3304" s="6">
        <f t="shared" si="617"/>
        <v>6356.6366666666663</v>
      </c>
      <c r="O3304" s="6">
        <f t="shared" si="618"/>
        <v>6356.6366666666663</v>
      </c>
      <c r="P3304" s="6">
        <f t="shared" si="619"/>
        <v>6356.6366666666663</v>
      </c>
      <c r="Q3304" s="6">
        <f t="shared" si="620"/>
        <v>6356.6366666666663</v>
      </c>
      <c r="R3304" s="6">
        <f t="shared" si="621"/>
        <v>6356.6366666666663</v>
      </c>
      <c r="S3304" s="6">
        <f t="shared" si="622"/>
        <v>6356.6366666666663</v>
      </c>
      <c r="T3304" s="6">
        <f t="shared" si="623"/>
        <v>6356.6366666666663</v>
      </c>
    </row>
    <row r="3305" spans="1:20" x14ac:dyDescent="0.25">
      <c r="A3305" t="s">
        <v>4056</v>
      </c>
      <c r="B3305" t="s">
        <v>3928</v>
      </c>
      <c r="C3305" t="s">
        <v>167</v>
      </c>
      <c r="D3305" t="s">
        <v>168</v>
      </c>
      <c r="E3305" t="s">
        <v>217</v>
      </c>
      <c r="F3305" t="s">
        <v>469</v>
      </c>
      <c r="G3305" t="s">
        <v>470</v>
      </c>
      <c r="H3305" s="1">
        <v>400000</v>
      </c>
      <c r="I3305" s="6">
        <f t="shared" si="612"/>
        <v>33333.333333333336</v>
      </c>
      <c r="J3305" s="6">
        <f t="shared" si="613"/>
        <v>33333.333333333336</v>
      </c>
      <c r="K3305" s="6">
        <f t="shared" si="614"/>
        <v>33333.333333333336</v>
      </c>
      <c r="L3305" s="6">
        <f t="shared" si="615"/>
        <v>33333.333333333336</v>
      </c>
      <c r="M3305" s="6">
        <f t="shared" si="616"/>
        <v>33333.333333333336</v>
      </c>
      <c r="N3305" s="6">
        <f t="shared" si="617"/>
        <v>33333.333333333336</v>
      </c>
      <c r="O3305" s="6">
        <f t="shared" si="618"/>
        <v>33333.333333333336</v>
      </c>
      <c r="P3305" s="6">
        <f t="shared" si="619"/>
        <v>33333.333333333336</v>
      </c>
      <c r="Q3305" s="6">
        <f t="shared" si="620"/>
        <v>33333.333333333336</v>
      </c>
      <c r="R3305" s="6">
        <f t="shared" si="621"/>
        <v>33333.333333333336</v>
      </c>
      <c r="S3305" s="6">
        <f t="shared" si="622"/>
        <v>33333.333333333336</v>
      </c>
      <c r="T3305" s="6">
        <f t="shared" si="623"/>
        <v>33333.333333333336</v>
      </c>
    </row>
    <row r="3306" spans="1:20" x14ac:dyDescent="0.25">
      <c r="A3306" t="s">
        <v>4057</v>
      </c>
      <c r="B3306" t="s">
        <v>3928</v>
      </c>
      <c r="C3306" t="s">
        <v>167</v>
      </c>
      <c r="D3306" t="s">
        <v>169</v>
      </c>
      <c r="E3306" t="s">
        <v>170</v>
      </c>
      <c r="F3306" t="s">
        <v>232</v>
      </c>
      <c r="G3306" t="s">
        <v>233</v>
      </c>
      <c r="H3306" s="1">
        <v>4057.74</v>
      </c>
      <c r="I3306" s="6">
        <f t="shared" si="612"/>
        <v>338.14499999999998</v>
      </c>
      <c r="J3306" s="6">
        <f t="shared" si="613"/>
        <v>338.14499999999998</v>
      </c>
      <c r="K3306" s="6">
        <f t="shared" si="614"/>
        <v>338.14499999999998</v>
      </c>
      <c r="L3306" s="6">
        <f t="shared" si="615"/>
        <v>338.14499999999998</v>
      </c>
      <c r="M3306" s="6">
        <f t="shared" si="616"/>
        <v>338.14499999999998</v>
      </c>
      <c r="N3306" s="6">
        <f t="shared" si="617"/>
        <v>338.14499999999998</v>
      </c>
      <c r="O3306" s="6">
        <f t="shared" si="618"/>
        <v>338.14499999999998</v>
      </c>
      <c r="P3306" s="6">
        <f t="shared" si="619"/>
        <v>338.14499999999998</v>
      </c>
      <c r="Q3306" s="6">
        <f t="shared" si="620"/>
        <v>338.14499999999998</v>
      </c>
      <c r="R3306" s="6">
        <f t="shared" si="621"/>
        <v>338.14499999999998</v>
      </c>
      <c r="S3306" s="6">
        <f t="shared" si="622"/>
        <v>338.14499999999998</v>
      </c>
      <c r="T3306" s="6">
        <f t="shared" si="623"/>
        <v>338.14499999999998</v>
      </c>
    </row>
    <row r="3307" spans="1:20" x14ac:dyDescent="0.25">
      <c r="A3307" t="s">
        <v>4058</v>
      </c>
      <c r="B3307" t="s">
        <v>3928</v>
      </c>
      <c r="C3307" t="s">
        <v>167</v>
      </c>
      <c r="D3307" t="s">
        <v>169</v>
      </c>
      <c r="E3307" t="s">
        <v>170</v>
      </c>
      <c r="F3307" t="s">
        <v>235</v>
      </c>
      <c r="G3307" t="s">
        <v>236</v>
      </c>
      <c r="H3307" s="1">
        <v>16697.54</v>
      </c>
      <c r="I3307" s="6">
        <f t="shared" si="612"/>
        <v>1391.4616666666668</v>
      </c>
      <c r="J3307" s="6">
        <f t="shared" si="613"/>
        <v>1391.4616666666668</v>
      </c>
      <c r="K3307" s="6">
        <f t="shared" si="614"/>
        <v>1391.4616666666668</v>
      </c>
      <c r="L3307" s="6">
        <f t="shared" si="615"/>
        <v>1391.4616666666668</v>
      </c>
      <c r="M3307" s="6">
        <f t="shared" si="616"/>
        <v>1391.4616666666668</v>
      </c>
      <c r="N3307" s="6">
        <f t="shared" si="617"/>
        <v>1391.4616666666668</v>
      </c>
      <c r="O3307" s="6">
        <f t="shared" si="618"/>
        <v>1391.4616666666668</v>
      </c>
      <c r="P3307" s="6">
        <f t="shared" si="619"/>
        <v>1391.4616666666668</v>
      </c>
      <c r="Q3307" s="6">
        <f t="shared" si="620"/>
        <v>1391.4616666666668</v>
      </c>
      <c r="R3307" s="6">
        <f t="shared" si="621"/>
        <v>1391.4616666666668</v>
      </c>
      <c r="S3307" s="6">
        <f t="shared" si="622"/>
        <v>1391.4616666666668</v>
      </c>
      <c r="T3307" s="6">
        <f t="shared" si="623"/>
        <v>1391.4616666666668</v>
      </c>
    </row>
    <row r="3308" spans="1:20" x14ac:dyDescent="0.25">
      <c r="A3308" t="s">
        <v>4059</v>
      </c>
      <c r="B3308" t="s">
        <v>3928</v>
      </c>
      <c r="C3308" t="s">
        <v>167</v>
      </c>
      <c r="D3308" t="s">
        <v>169</v>
      </c>
      <c r="E3308" t="s">
        <v>170</v>
      </c>
      <c r="F3308" t="s">
        <v>238</v>
      </c>
      <c r="G3308" t="s">
        <v>239</v>
      </c>
      <c r="H3308" s="1">
        <v>6913.71</v>
      </c>
      <c r="I3308" s="6">
        <f t="shared" si="612"/>
        <v>576.14250000000004</v>
      </c>
      <c r="J3308" s="6">
        <f t="shared" si="613"/>
        <v>576.14250000000004</v>
      </c>
      <c r="K3308" s="6">
        <f t="shared" si="614"/>
        <v>576.14250000000004</v>
      </c>
      <c r="L3308" s="6">
        <f t="shared" si="615"/>
        <v>576.14250000000004</v>
      </c>
      <c r="M3308" s="6">
        <f t="shared" si="616"/>
        <v>576.14250000000004</v>
      </c>
      <c r="N3308" s="6">
        <f t="shared" si="617"/>
        <v>576.14250000000004</v>
      </c>
      <c r="O3308" s="6">
        <f t="shared" si="618"/>
        <v>576.14250000000004</v>
      </c>
      <c r="P3308" s="6">
        <f t="shared" si="619"/>
        <v>576.14250000000004</v>
      </c>
      <c r="Q3308" s="6">
        <f t="shared" si="620"/>
        <v>576.14250000000004</v>
      </c>
      <c r="R3308" s="6">
        <f t="shared" si="621"/>
        <v>576.14250000000004</v>
      </c>
      <c r="S3308" s="6">
        <f t="shared" si="622"/>
        <v>576.14250000000004</v>
      </c>
      <c r="T3308" s="6">
        <f t="shared" si="623"/>
        <v>576.14250000000004</v>
      </c>
    </row>
    <row r="3309" spans="1:20" x14ac:dyDescent="0.25">
      <c r="A3309" t="s">
        <v>4060</v>
      </c>
      <c r="B3309" t="s">
        <v>3928</v>
      </c>
      <c r="C3309" t="s">
        <v>167</v>
      </c>
      <c r="D3309" t="s">
        <v>169</v>
      </c>
      <c r="E3309" t="s">
        <v>170</v>
      </c>
      <c r="F3309" t="s">
        <v>219</v>
      </c>
      <c r="G3309" t="s">
        <v>220</v>
      </c>
      <c r="H3309" s="1">
        <v>17767.55</v>
      </c>
      <c r="I3309" s="6">
        <f t="shared" si="612"/>
        <v>1480.6291666666666</v>
      </c>
      <c r="J3309" s="6">
        <f t="shared" si="613"/>
        <v>1480.6291666666666</v>
      </c>
      <c r="K3309" s="6">
        <f t="shared" si="614"/>
        <v>1480.6291666666666</v>
      </c>
      <c r="L3309" s="6">
        <f t="shared" si="615"/>
        <v>1480.6291666666666</v>
      </c>
      <c r="M3309" s="6">
        <f t="shared" si="616"/>
        <v>1480.6291666666666</v>
      </c>
      <c r="N3309" s="6">
        <f t="shared" si="617"/>
        <v>1480.6291666666666</v>
      </c>
      <c r="O3309" s="6">
        <f t="shared" si="618"/>
        <v>1480.6291666666666</v>
      </c>
      <c r="P3309" s="6">
        <f t="shared" si="619"/>
        <v>1480.6291666666666</v>
      </c>
      <c r="Q3309" s="6">
        <f t="shared" si="620"/>
        <v>1480.6291666666666</v>
      </c>
      <c r="R3309" s="6">
        <f t="shared" si="621"/>
        <v>1480.6291666666666</v>
      </c>
      <c r="S3309" s="6">
        <f t="shared" si="622"/>
        <v>1480.6291666666666</v>
      </c>
      <c r="T3309" s="6">
        <f t="shared" si="623"/>
        <v>1480.6291666666666</v>
      </c>
    </row>
    <row r="3310" spans="1:20" x14ac:dyDescent="0.25">
      <c r="A3310" t="s">
        <v>4061</v>
      </c>
      <c r="B3310" t="s">
        <v>3928</v>
      </c>
      <c r="C3310" t="s">
        <v>167</v>
      </c>
      <c r="D3310" t="s">
        <v>169</v>
      </c>
      <c r="E3310" t="s">
        <v>170</v>
      </c>
      <c r="F3310" t="s">
        <v>241</v>
      </c>
      <c r="G3310" t="s">
        <v>242</v>
      </c>
      <c r="H3310" s="1">
        <v>20942.009999999998</v>
      </c>
      <c r="I3310" s="6">
        <f t="shared" si="612"/>
        <v>1745.1674999999998</v>
      </c>
      <c r="J3310" s="6">
        <f t="shared" si="613"/>
        <v>1745.1674999999998</v>
      </c>
      <c r="K3310" s="6">
        <f t="shared" si="614"/>
        <v>1745.1674999999998</v>
      </c>
      <c r="L3310" s="6">
        <f t="shared" si="615"/>
        <v>1745.1674999999998</v>
      </c>
      <c r="M3310" s="6">
        <f t="shared" si="616"/>
        <v>1745.1674999999998</v>
      </c>
      <c r="N3310" s="6">
        <f t="shared" si="617"/>
        <v>1745.1674999999998</v>
      </c>
      <c r="O3310" s="6">
        <f t="shared" si="618"/>
        <v>1745.1674999999998</v>
      </c>
      <c r="P3310" s="6">
        <f t="shared" si="619"/>
        <v>1745.1674999999998</v>
      </c>
      <c r="Q3310" s="6">
        <f t="shared" si="620"/>
        <v>1745.1674999999998</v>
      </c>
      <c r="R3310" s="6">
        <f t="shared" si="621"/>
        <v>1745.1674999999998</v>
      </c>
      <c r="S3310" s="6">
        <f t="shared" si="622"/>
        <v>1745.1674999999998</v>
      </c>
      <c r="T3310" s="6">
        <f t="shared" si="623"/>
        <v>1745.1674999999998</v>
      </c>
    </row>
    <row r="3311" spans="1:20" x14ac:dyDescent="0.25">
      <c r="A3311" t="s">
        <v>4062</v>
      </c>
      <c r="B3311" t="s">
        <v>3928</v>
      </c>
      <c r="C3311" t="s">
        <v>167</v>
      </c>
      <c r="D3311" t="s">
        <v>169</v>
      </c>
      <c r="E3311" t="s">
        <v>170</v>
      </c>
      <c r="F3311" t="s">
        <v>247</v>
      </c>
      <c r="G3311" t="s">
        <v>248</v>
      </c>
      <c r="H3311" s="1">
        <v>4192.43</v>
      </c>
      <c r="I3311" s="6">
        <f t="shared" si="612"/>
        <v>349.36916666666667</v>
      </c>
      <c r="J3311" s="6">
        <f t="shared" si="613"/>
        <v>349.36916666666667</v>
      </c>
      <c r="K3311" s="6">
        <f t="shared" si="614"/>
        <v>349.36916666666667</v>
      </c>
      <c r="L3311" s="6">
        <f t="shared" si="615"/>
        <v>349.36916666666667</v>
      </c>
      <c r="M3311" s="6">
        <f t="shared" si="616"/>
        <v>349.36916666666667</v>
      </c>
      <c r="N3311" s="6">
        <f t="shared" si="617"/>
        <v>349.36916666666667</v>
      </c>
      <c r="O3311" s="6">
        <f t="shared" si="618"/>
        <v>349.36916666666667</v>
      </c>
      <c r="P3311" s="6">
        <f t="shared" si="619"/>
        <v>349.36916666666667</v>
      </c>
      <c r="Q3311" s="6">
        <f t="shared" si="620"/>
        <v>349.36916666666667</v>
      </c>
      <c r="R3311" s="6">
        <f t="shared" si="621"/>
        <v>349.36916666666667</v>
      </c>
      <c r="S3311" s="6">
        <f t="shared" si="622"/>
        <v>349.36916666666667</v>
      </c>
      <c r="T3311" s="6">
        <f t="shared" si="623"/>
        <v>349.36916666666667</v>
      </c>
    </row>
    <row r="3312" spans="1:20" x14ac:dyDescent="0.25">
      <c r="A3312" t="s">
        <v>4063</v>
      </c>
      <c r="B3312" t="s">
        <v>3928</v>
      </c>
      <c r="C3312" t="s">
        <v>167</v>
      </c>
      <c r="D3312" t="s">
        <v>169</v>
      </c>
      <c r="E3312" t="s">
        <v>170</v>
      </c>
      <c r="F3312" t="s">
        <v>252</v>
      </c>
      <c r="G3312" t="s">
        <v>253</v>
      </c>
      <c r="H3312" s="1">
        <v>7296.5</v>
      </c>
      <c r="I3312" s="6">
        <f t="shared" si="612"/>
        <v>608.04166666666663</v>
      </c>
      <c r="J3312" s="6">
        <f t="shared" si="613"/>
        <v>608.04166666666663</v>
      </c>
      <c r="K3312" s="6">
        <f t="shared" si="614"/>
        <v>608.04166666666663</v>
      </c>
      <c r="L3312" s="6">
        <f t="shared" si="615"/>
        <v>608.04166666666663</v>
      </c>
      <c r="M3312" s="6">
        <f t="shared" si="616"/>
        <v>608.04166666666663</v>
      </c>
      <c r="N3312" s="6">
        <f t="shared" si="617"/>
        <v>608.04166666666663</v>
      </c>
      <c r="O3312" s="6">
        <f t="shared" si="618"/>
        <v>608.04166666666663</v>
      </c>
      <c r="P3312" s="6">
        <f t="shared" si="619"/>
        <v>608.04166666666663</v>
      </c>
      <c r="Q3312" s="6">
        <f t="shared" si="620"/>
        <v>608.04166666666663</v>
      </c>
      <c r="R3312" s="6">
        <f t="shared" si="621"/>
        <v>608.04166666666663</v>
      </c>
      <c r="S3312" s="6">
        <f t="shared" si="622"/>
        <v>608.04166666666663</v>
      </c>
      <c r="T3312" s="6">
        <f t="shared" si="623"/>
        <v>608.04166666666663</v>
      </c>
    </row>
    <row r="3313" spans="1:20" x14ac:dyDescent="0.25">
      <c r="A3313" t="s">
        <v>4064</v>
      </c>
      <c r="B3313" t="s">
        <v>3928</v>
      </c>
      <c r="C3313" t="s">
        <v>167</v>
      </c>
      <c r="D3313" t="s">
        <v>169</v>
      </c>
      <c r="E3313" t="s">
        <v>170</v>
      </c>
      <c r="F3313" t="s">
        <v>255</v>
      </c>
      <c r="G3313" t="s">
        <v>256</v>
      </c>
      <c r="H3313" s="1">
        <v>2512.9</v>
      </c>
      <c r="I3313" s="6">
        <f t="shared" si="612"/>
        <v>209.40833333333333</v>
      </c>
      <c r="J3313" s="6">
        <f t="shared" si="613"/>
        <v>209.40833333333333</v>
      </c>
      <c r="K3313" s="6">
        <f t="shared" si="614"/>
        <v>209.40833333333333</v>
      </c>
      <c r="L3313" s="6">
        <f t="shared" si="615"/>
        <v>209.40833333333333</v>
      </c>
      <c r="M3313" s="6">
        <f t="shared" si="616"/>
        <v>209.40833333333333</v>
      </c>
      <c r="N3313" s="6">
        <f t="shared" si="617"/>
        <v>209.40833333333333</v>
      </c>
      <c r="O3313" s="6">
        <f t="shared" si="618"/>
        <v>209.40833333333333</v>
      </c>
      <c r="P3313" s="6">
        <f t="shared" si="619"/>
        <v>209.40833333333333</v>
      </c>
      <c r="Q3313" s="6">
        <f t="shared" si="620"/>
        <v>209.40833333333333</v>
      </c>
      <c r="R3313" s="6">
        <f t="shared" si="621"/>
        <v>209.40833333333333</v>
      </c>
      <c r="S3313" s="6">
        <f t="shared" si="622"/>
        <v>209.40833333333333</v>
      </c>
      <c r="T3313" s="6">
        <f t="shared" si="623"/>
        <v>209.40833333333333</v>
      </c>
    </row>
    <row r="3314" spans="1:20" x14ac:dyDescent="0.25">
      <c r="A3314" t="s">
        <v>4065</v>
      </c>
      <c r="B3314" t="s">
        <v>3928</v>
      </c>
      <c r="C3314" t="s">
        <v>167</v>
      </c>
      <c r="D3314" t="s">
        <v>169</v>
      </c>
      <c r="E3314" t="s">
        <v>170</v>
      </c>
      <c r="F3314" t="s">
        <v>668</v>
      </c>
      <c r="G3314" t="s">
        <v>669</v>
      </c>
      <c r="H3314" s="1">
        <v>2684.03</v>
      </c>
      <c r="I3314" s="6">
        <f t="shared" si="612"/>
        <v>223.66916666666668</v>
      </c>
      <c r="J3314" s="6">
        <f t="shared" si="613"/>
        <v>223.66916666666668</v>
      </c>
      <c r="K3314" s="6">
        <f t="shared" si="614"/>
        <v>223.66916666666668</v>
      </c>
      <c r="L3314" s="6">
        <f t="shared" si="615"/>
        <v>223.66916666666668</v>
      </c>
      <c r="M3314" s="6">
        <f t="shared" si="616"/>
        <v>223.66916666666668</v>
      </c>
      <c r="N3314" s="6">
        <f t="shared" si="617"/>
        <v>223.66916666666668</v>
      </c>
      <c r="O3314" s="6">
        <f t="shared" si="618"/>
        <v>223.66916666666668</v>
      </c>
      <c r="P3314" s="6">
        <f t="shared" si="619"/>
        <v>223.66916666666668</v>
      </c>
      <c r="Q3314" s="6">
        <f t="shared" si="620"/>
        <v>223.66916666666668</v>
      </c>
      <c r="R3314" s="6">
        <f t="shared" si="621"/>
        <v>223.66916666666668</v>
      </c>
      <c r="S3314" s="6">
        <f t="shared" si="622"/>
        <v>223.66916666666668</v>
      </c>
      <c r="T3314" s="6">
        <f t="shared" si="623"/>
        <v>223.66916666666668</v>
      </c>
    </row>
    <row r="3315" spans="1:20" x14ac:dyDescent="0.25">
      <c r="A3315" t="s">
        <v>4066</v>
      </c>
      <c r="B3315" t="s">
        <v>3928</v>
      </c>
      <c r="C3315" t="s">
        <v>167</v>
      </c>
      <c r="D3315" t="s">
        <v>169</v>
      </c>
      <c r="E3315" t="s">
        <v>170</v>
      </c>
      <c r="F3315" t="s">
        <v>258</v>
      </c>
      <c r="G3315" t="s">
        <v>259</v>
      </c>
      <c r="H3315" s="1">
        <v>3537.97</v>
      </c>
      <c r="I3315" s="6">
        <f t="shared" si="612"/>
        <v>294.83083333333332</v>
      </c>
      <c r="J3315" s="6">
        <f t="shared" si="613"/>
        <v>294.83083333333332</v>
      </c>
      <c r="K3315" s="6">
        <f t="shared" si="614"/>
        <v>294.83083333333332</v>
      </c>
      <c r="L3315" s="6">
        <f t="shared" si="615"/>
        <v>294.83083333333332</v>
      </c>
      <c r="M3315" s="6">
        <f t="shared" si="616"/>
        <v>294.83083333333332</v>
      </c>
      <c r="N3315" s="6">
        <f t="shared" si="617"/>
        <v>294.83083333333332</v>
      </c>
      <c r="O3315" s="6">
        <f t="shared" si="618"/>
        <v>294.83083333333332</v>
      </c>
      <c r="P3315" s="6">
        <f t="shared" si="619"/>
        <v>294.83083333333332</v>
      </c>
      <c r="Q3315" s="6">
        <f t="shared" si="620"/>
        <v>294.83083333333332</v>
      </c>
      <c r="R3315" s="6">
        <f t="shared" si="621"/>
        <v>294.83083333333332</v>
      </c>
      <c r="S3315" s="6">
        <f t="shared" si="622"/>
        <v>294.83083333333332</v>
      </c>
      <c r="T3315" s="6">
        <f t="shared" si="623"/>
        <v>294.83083333333332</v>
      </c>
    </row>
    <row r="3316" spans="1:20" x14ac:dyDescent="0.25">
      <c r="A3316" t="s">
        <v>4067</v>
      </c>
      <c r="B3316" t="s">
        <v>3928</v>
      </c>
      <c r="C3316" t="s">
        <v>167</v>
      </c>
      <c r="D3316" t="s">
        <v>169</v>
      </c>
      <c r="E3316" t="s">
        <v>170</v>
      </c>
      <c r="F3316" t="s">
        <v>261</v>
      </c>
      <c r="G3316" t="s">
        <v>262</v>
      </c>
      <c r="H3316" s="1">
        <v>10962.57</v>
      </c>
      <c r="I3316" s="6">
        <f t="shared" si="612"/>
        <v>913.54750000000001</v>
      </c>
      <c r="J3316" s="6">
        <f t="shared" si="613"/>
        <v>913.54750000000001</v>
      </c>
      <c r="K3316" s="6">
        <f t="shared" si="614"/>
        <v>913.54750000000001</v>
      </c>
      <c r="L3316" s="6">
        <f t="shared" si="615"/>
        <v>913.54750000000001</v>
      </c>
      <c r="M3316" s="6">
        <f t="shared" si="616"/>
        <v>913.54750000000001</v>
      </c>
      <c r="N3316" s="6">
        <f t="shared" si="617"/>
        <v>913.54750000000001</v>
      </c>
      <c r="O3316" s="6">
        <f t="shared" si="618"/>
        <v>913.54750000000001</v>
      </c>
      <c r="P3316" s="6">
        <f t="shared" si="619"/>
        <v>913.54750000000001</v>
      </c>
      <c r="Q3316" s="6">
        <f t="shared" si="620"/>
        <v>913.54750000000001</v>
      </c>
      <c r="R3316" s="6">
        <f t="shared" si="621"/>
        <v>913.54750000000001</v>
      </c>
      <c r="S3316" s="6">
        <f t="shared" si="622"/>
        <v>913.54750000000001</v>
      </c>
      <c r="T3316" s="6">
        <f t="shared" si="623"/>
        <v>913.54750000000001</v>
      </c>
    </row>
    <row r="3317" spans="1:20" x14ac:dyDescent="0.25">
      <c r="A3317" t="s">
        <v>4068</v>
      </c>
      <c r="B3317" t="s">
        <v>3928</v>
      </c>
      <c r="C3317" t="s">
        <v>167</v>
      </c>
      <c r="D3317" t="s">
        <v>169</v>
      </c>
      <c r="E3317" t="s">
        <v>170</v>
      </c>
      <c r="F3317" t="s">
        <v>266</v>
      </c>
      <c r="G3317" t="s">
        <v>267</v>
      </c>
      <c r="H3317" s="1">
        <v>1213.22</v>
      </c>
      <c r="I3317" s="6">
        <f t="shared" si="612"/>
        <v>101.10166666666667</v>
      </c>
      <c r="J3317" s="6">
        <f t="shared" si="613"/>
        <v>101.10166666666667</v>
      </c>
      <c r="K3317" s="6">
        <f t="shared" si="614"/>
        <v>101.10166666666667</v>
      </c>
      <c r="L3317" s="6">
        <f t="shared" si="615"/>
        <v>101.10166666666667</v>
      </c>
      <c r="M3317" s="6">
        <f t="shared" si="616"/>
        <v>101.10166666666667</v>
      </c>
      <c r="N3317" s="6">
        <f t="shared" si="617"/>
        <v>101.10166666666667</v>
      </c>
      <c r="O3317" s="6">
        <f t="shared" si="618"/>
        <v>101.10166666666667</v>
      </c>
      <c r="P3317" s="6">
        <f t="shared" si="619"/>
        <v>101.10166666666667</v>
      </c>
      <c r="Q3317" s="6">
        <f t="shared" si="620"/>
        <v>101.10166666666667</v>
      </c>
      <c r="R3317" s="6">
        <f t="shared" si="621"/>
        <v>101.10166666666667</v>
      </c>
      <c r="S3317" s="6">
        <f t="shared" si="622"/>
        <v>101.10166666666667</v>
      </c>
      <c r="T3317" s="6">
        <f t="shared" si="623"/>
        <v>101.10166666666667</v>
      </c>
    </row>
    <row r="3318" spans="1:20" x14ac:dyDescent="0.25">
      <c r="A3318" t="s">
        <v>4069</v>
      </c>
      <c r="B3318" t="s">
        <v>3928</v>
      </c>
      <c r="C3318" t="s">
        <v>167</v>
      </c>
      <c r="D3318" t="s">
        <v>169</v>
      </c>
      <c r="E3318" t="s">
        <v>170</v>
      </c>
      <c r="F3318" t="s">
        <v>410</v>
      </c>
      <c r="G3318" t="s">
        <v>411</v>
      </c>
      <c r="H3318" s="1">
        <v>1642.34</v>
      </c>
      <c r="I3318" s="6">
        <f t="shared" si="612"/>
        <v>136.86166666666665</v>
      </c>
      <c r="J3318" s="6">
        <f t="shared" si="613"/>
        <v>136.86166666666665</v>
      </c>
      <c r="K3318" s="6">
        <f t="shared" si="614"/>
        <v>136.86166666666665</v>
      </c>
      <c r="L3318" s="6">
        <f t="shared" si="615"/>
        <v>136.86166666666665</v>
      </c>
      <c r="M3318" s="6">
        <f t="shared" si="616"/>
        <v>136.86166666666665</v>
      </c>
      <c r="N3318" s="6">
        <f t="shared" si="617"/>
        <v>136.86166666666665</v>
      </c>
      <c r="O3318" s="6">
        <f t="shared" si="618"/>
        <v>136.86166666666665</v>
      </c>
      <c r="P3318" s="6">
        <f t="shared" si="619"/>
        <v>136.86166666666665</v>
      </c>
      <c r="Q3318" s="6">
        <f t="shared" si="620"/>
        <v>136.86166666666665</v>
      </c>
      <c r="R3318" s="6">
        <f t="shared" si="621"/>
        <v>136.86166666666665</v>
      </c>
      <c r="S3318" s="6">
        <f t="shared" si="622"/>
        <v>136.86166666666665</v>
      </c>
      <c r="T3318" s="6">
        <f t="shared" si="623"/>
        <v>136.86166666666665</v>
      </c>
    </row>
    <row r="3319" spans="1:20" x14ac:dyDescent="0.25">
      <c r="A3319" t="s">
        <v>4070</v>
      </c>
      <c r="B3319" t="s">
        <v>3928</v>
      </c>
      <c r="C3319" t="s">
        <v>167</v>
      </c>
      <c r="D3319" t="s">
        <v>169</v>
      </c>
      <c r="E3319" t="s">
        <v>170</v>
      </c>
      <c r="F3319" t="s">
        <v>269</v>
      </c>
      <c r="G3319" t="s">
        <v>270</v>
      </c>
      <c r="H3319" s="1">
        <v>1642.34</v>
      </c>
      <c r="I3319" s="6">
        <f t="shared" si="612"/>
        <v>136.86166666666665</v>
      </c>
      <c r="J3319" s="6">
        <f t="shared" si="613"/>
        <v>136.86166666666665</v>
      </c>
      <c r="K3319" s="6">
        <f t="shared" si="614"/>
        <v>136.86166666666665</v>
      </c>
      <c r="L3319" s="6">
        <f t="shared" si="615"/>
        <v>136.86166666666665</v>
      </c>
      <c r="M3319" s="6">
        <f t="shared" si="616"/>
        <v>136.86166666666665</v>
      </c>
      <c r="N3319" s="6">
        <f t="shared" si="617"/>
        <v>136.86166666666665</v>
      </c>
      <c r="O3319" s="6">
        <f t="shared" si="618"/>
        <v>136.86166666666665</v>
      </c>
      <c r="P3319" s="6">
        <f t="shared" si="619"/>
        <v>136.86166666666665</v>
      </c>
      <c r="Q3319" s="6">
        <f t="shared" si="620"/>
        <v>136.86166666666665</v>
      </c>
      <c r="R3319" s="6">
        <f t="shared" si="621"/>
        <v>136.86166666666665</v>
      </c>
      <c r="S3319" s="6">
        <f t="shared" si="622"/>
        <v>136.86166666666665</v>
      </c>
      <c r="T3319" s="6">
        <f t="shared" si="623"/>
        <v>136.86166666666665</v>
      </c>
    </row>
    <row r="3320" spans="1:20" x14ac:dyDescent="0.25">
      <c r="A3320" t="s">
        <v>4071</v>
      </c>
      <c r="B3320" t="s">
        <v>3928</v>
      </c>
      <c r="C3320" t="s">
        <v>167</v>
      </c>
      <c r="D3320" t="s">
        <v>169</v>
      </c>
      <c r="E3320" t="s">
        <v>170</v>
      </c>
      <c r="F3320" t="s">
        <v>272</v>
      </c>
      <c r="G3320" t="s">
        <v>273</v>
      </c>
      <c r="H3320" s="1">
        <v>3284.71</v>
      </c>
      <c r="I3320" s="6">
        <f t="shared" si="612"/>
        <v>273.72583333333336</v>
      </c>
      <c r="J3320" s="6">
        <f t="shared" si="613"/>
        <v>273.72583333333336</v>
      </c>
      <c r="K3320" s="6">
        <f t="shared" si="614"/>
        <v>273.72583333333336</v>
      </c>
      <c r="L3320" s="6">
        <f t="shared" si="615"/>
        <v>273.72583333333336</v>
      </c>
      <c r="M3320" s="6">
        <f t="shared" si="616"/>
        <v>273.72583333333336</v>
      </c>
      <c r="N3320" s="6">
        <f t="shared" si="617"/>
        <v>273.72583333333336</v>
      </c>
      <c r="O3320" s="6">
        <f t="shared" si="618"/>
        <v>273.72583333333336</v>
      </c>
      <c r="P3320" s="6">
        <f t="shared" si="619"/>
        <v>273.72583333333336</v>
      </c>
      <c r="Q3320" s="6">
        <f t="shared" si="620"/>
        <v>273.72583333333336</v>
      </c>
      <c r="R3320" s="6">
        <f t="shared" si="621"/>
        <v>273.72583333333336</v>
      </c>
      <c r="S3320" s="6">
        <f t="shared" si="622"/>
        <v>273.72583333333336</v>
      </c>
      <c r="T3320" s="6">
        <f t="shared" si="623"/>
        <v>273.72583333333336</v>
      </c>
    </row>
    <row r="3321" spans="1:20" x14ac:dyDescent="0.25">
      <c r="A3321" t="s">
        <v>4072</v>
      </c>
      <c r="B3321" t="s">
        <v>3928</v>
      </c>
      <c r="C3321" t="s">
        <v>167</v>
      </c>
      <c r="D3321" t="s">
        <v>169</v>
      </c>
      <c r="E3321" t="s">
        <v>170</v>
      </c>
      <c r="F3321" t="s">
        <v>275</v>
      </c>
      <c r="G3321" t="s">
        <v>276</v>
      </c>
      <c r="H3321" s="1">
        <v>1690.17</v>
      </c>
      <c r="I3321" s="6">
        <f t="shared" si="612"/>
        <v>140.8475</v>
      </c>
      <c r="J3321" s="6">
        <f t="shared" si="613"/>
        <v>140.8475</v>
      </c>
      <c r="K3321" s="6">
        <f t="shared" si="614"/>
        <v>140.8475</v>
      </c>
      <c r="L3321" s="6">
        <f t="shared" si="615"/>
        <v>140.8475</v>
      </c>
      <c r="M3321" s="6">
        <f t="shared" si="616"/>
        <v>140.8475</v>
      </c>
      <c r="N3321" s="6">
        <f t="shared" si="617"/>
        <v>140.8475</v>
      </c>
      <c r="O3321" s="6">
        <f t="shared" si="618"/>
        <v>140.8475</v>
      </c>
      <c r="P3321" s="6">
        <f t="shared" si="619"/>
        <v>140.8475</v>
      </c>
      <c r="Q3321" s="6">
        <f t="shared" si="620"/>
        <v>140.8475</v>
      </c>
      <c r="R3321" s="6">
        <f t="shared" si="621"/>
        <v>140.8475</v>
      </c>
      <c r="S3321" s="6">
        <f t="shared" si="622"/>
        <v>140.8475</v>
      </c>
      <c r="T3321" s="6">
        <f t="shared" si="623"/>
        <v>140.8475</v>
      </c>
    </row>
    <row r="3322" spans="1:20" x14ac:dyDescent="0.25">
      <c r="A3322" t="s">
        <v>4073</v>
      </c>
      <c r="B3322" t="s">
        <v>3928</v>
      </c>
      <c r="C3322" t="s">
        <v>167</v>
      </c>
      <c r="D3322" t="s">
        <v>169</v>
      </c>
      <c r="E3322" t="s">
        <v>170</v>
      </c>
      <c r="F3322" t="s">
        <v>277</v>
      </c>
      <c r="G3322" t="s">
        <v>278</v>
      </c>
      <c r="H3322" s="1">
        <v>302.36</v>
      </c>
      <c r="I3322" s="6">
        <f t="shared" si="612"/>
        <v>25.196666666666669</v>
      </c>
      <c r="J3322" s="6">
        <f t="shared" si="613"/>
        <v>25.196666666666669</v>
      </c>
      <c r="K3322" s="6">
        <f t="shared" si="614"/>
        <v>25.196666666666669</v>
      </c>
      <c r="L3322" s="6">
        <f t="shared" si="615"/>
        <v>25.196666666666669</v>
      </c>
      <c r="M3322" s="6">
        <f t="shared" si="616"/>
        <v>25.196666666666669</v>
      </c>
      <c r="N3322" s="6">
        <f t="shared" si="617"/>
        <v>25.196666666666669</v>
      </c>
      <c r="O3322" s="6">
        <f t="shared" si="618"/>
        <v>25.196666666666669</v>
      </c>
      <c r="P3322" s="6">
        <f t="shared" si="619"/>
        <v>25.196666666666669</v>
      </c>
      <c r="Q3322" s="6">
        <f t="shared" si="620"/>
        <v>25.196666666666669</v>
      </c>
      <c r="R3322" s="6">
        <f t="shared" si="621"/>
        <v>25.196666666666669</v>
      </c>
      <c r="S3322" s="6">
        <f t="shared" si="622"/>
        <v>25.196666666666669</v>
      </c>
      <c r="T3322" s="6">
        <f t="shared" si="623"/>
        <v>25.196666666666669</v>
      </c>
    </row>
    <row r="3323" spans="1:20" x14ac:dyDescent="0.25">
      <c r="A3323" t="s">
        <v>4074</v>
      </c>
      <c r="B3323" t="s">
        <v>3928</v>
      </c>
      <c r="C3323" t="s">
        <v>167</v>
      </c>
      <c r="D3323" t="s">
        <v>169</v>
      </c>
      <c r="E3323" t="s">
        <v>170</v>
      </c>
      <c r="F3323" t="s">
        <v>280</v>
      </c>
      <c r="G3323" t="s">
        <v>281</v>
      </c>
      <c r="H3323" s="1">
        <v>903.55</v>
      </c>
      <c r="I3323" s="6">
        <f t="shared" si="612"/>
        <v>75.295833333333334</v>
      </c>
      <c r="J3323" s="6">
        <f t="shared" si="613"/>
        <v>75.295833333333334</v>
      </c>
      <c r="K3323" s="6">
        <f t="shared" si="614"/>
        <v>75.295833333333334</v>
      </c>
      <c r="L3323" s="6">
        <f t="shared" si="615"/>
        <v>75.295833333333334</v>
      </c>
      <c r="M3323" s="6">
        <f t="shared" si="616"/>
        <v>75.295833333333334</v>
      </c>
      <c r="N3323" s="6">
        <f t="shared" si="617"/>
        <v>75.295833333333334</v>
      </c>
      <c r="O3323" s="6">
        <f t="shared" si="618"/>
        <v>75.295833333333334</v>
      </c>
      <c r="P3323" s="6">
        <f t="shared" si="619"/>
        <v>75.295833333333334</v>
      </c>
      <c r="Q3323" s="6">
        <f t="shared" si="620"/>
        <v>75.295833333333334</v>
      </c>
      <c r="R3323" s="6">
        <f t="shared" si="621"/>
        <v>75.295833333333334</v>
      </c>
      <c r="S3323" s="6">
        <f t="shared" si="622"/>
        <v>75.295833333333334</v>
      </c>
      <c r="T3323" s="6">
        <f t="shared" si="623"/>
        <v>75.295833333333334</v>
      </c>
    </row>
    <row r="3324" spans="1:20" x14ac:dyDescent="0.25">
      <c r="A3324" t="s">
        <v>4075</v>
      </c>
      <c r="B3324" t="s">
        <v>3928</v>
      </c>
      <c r="C3324" t="s">
        <v>167</v>
      </c>
      <c r="D3324" t="s">
        <v>169</v>
      </c>
      <c r="E3324" t="s">
        <v>170</v>
      </c>
      <c r="F3324" t="s">
        <v>282</v>
      </c>
      <c r="G3324" t="s">
        <v>283</v>
      </c>
      <c r="H3324" s="1">
        <v>1194.6500000000001</v>
      </c>
      <c r="I3324" s="6">
        <f t="shared" si="612"/>
        <v>99.554166666666674</v>
      </c>
      <c r="J3324" s="6">
        <f t="shared" si="613"/>
        <v>99.554166666666674</v>
      </c>
      <c r="K3324" s="6">
        <f t="shared" si="614"/>
        <v>99.554166666666674</v>
      </c>
      <c r="L3324" s="6">
        <f t="shared" si="615"/>
        <v>99.554166666666674</v>
      </c>
      <c r="M3324" s="6">
        <f t="shared" si="616"/>
        <v>99.554166666666674</v>
      </c>
      <c r="N3324" s="6">
        <f t="shared" si="617"/>
        <v>99.554166666666674</v>
      </c>
      <c r="O3324" s="6">
        <f t="shared" si="618"/>
        <v>99.554166666666674</v>
      </c>
      <c r="P3324" s="6">
        <f t="shared" si="619"/>
        <v>99.554166666666674</v>
      </c>
      <c r="Q3324" s="6">
        <f t="shared" si="620"/>
        <v>99.554166666666674</v>
      </c>
      <c r="R3324" s="6">
        <f t="shared" si="621"/>
        <v>99.554166666666674</v>
      </c>
      <c r="S3324" s="6">
        <f t="shared" si="622"/>
        <v>99.554166666666674</v>
      </c>
      <c r="T3324" s="6">
        <f t="shared" si="623"/>
        <v>99.554166666666674</v>
      </c>
    </row>
    <row r="3325" spans="1:20" x14ac:dyDescent="0.25">
      <c r="A3325" t="s">
        <v>4076</v>
      </c>
      <c r="B3325" t="s">
        <v>3928</v>
      </c>
      <c r="C3325" t="s">
        <v>167</v>
      </c>
      <c r="D3325" t="s">
        <v>169</v>
      </c>
      <c r="E3325" t="s">
        <v>170</v>
      </c>
      <c r="F3325" t="s">
        <v>285</v>
      </c>
      <c r="G3325" t="s">
        <v>286</v>
      </c>
      <c r="H3325" s="1">
        <v>869.53</v>
      </c>
      <c r="I3325" s="6">
        <f t="shared" si="612"/>
        <v>72.460833333333326</v>
      </c>
      <c r="J3325" s="6">
        <f t="shared" si="613"/>
        <v>72.460833333333326</v>
      </c>
      <c r="K3325" s="6">
        <f t="shared" si="614"/>
        <v>72.460833333333326</v>
      </c>
      <c r="L3325" s="6">
        <f t="shared" si="615"/>
        <v>72.460833333333326</v>
      </c>
      <c r="M3325" s="6">
        <f t="shared" si="616"/>
        <v>72.460833333333326</v>
      </c>
      <c r="N3325" s="6">
        <f t="shared" si="617"/>
        <v>72.460833333333326</v>
      </c>
      <c r="O3325" s="6">
        <f t="shared" si="618"/>
        <v>72.460833333333326</v>
      </c>
      <c r="P3325" s="6">
        <f t="shared" si="619"/>
        <v>72.460833333333326</v>
      </c>
      <c r="Q3325" s="6">
        <f t="shared" si="620"/>
        <v>72.460833333333326</v>
      </c>
      <c r="R3325" s="6">
        <f t="shared" si="621"/>
        <v>72.460833333333326</v>
      </c>
      <c r="S3325" s="6">
        <f t="shared" si="622"/>
        <v>72.460833333333326</v>
      </c>
      <c r="T3325" s="6">
        <f t="shared" si="623"/>
        <v>72.460833333333326</v>
      </c>
    </row>
    <row r="3326" spans="1:20" x14ac:dyDescent="0.25">
      <c r="A3326" t="s">
        <v>4077</v>
      </c>
      <c r="B3326" t="s">
        <v>3928</v>
      </c>
      <c r="C3326" t="s">
        <v>167</v>
      </c>
      <c r="D3326" t="s">
        <v>169</v>
      </c>
      <c r="E3326" t="s">
        <v>170</v>
      </c>
      <c r="F3326" t="s">
        <v>297</v>
      </c>
      <c r="G3326" t="s">
        <v>298</v>
      </c>
      <c r="H3326" s="1">
        <v>956.7</v>
      </c>
      <c r="I3326" s="6">
        <f t="shared" si="612"/>
        <v>79.725000000000009</v>
      </c>
      <c r="J3326" s="6">
        <f t="shared" si="613"/>
        <v>79.725000000000009</v>
      </c>
      <c r="K3326" s="6">
        <f t="shared" si="614"/>
        <v>79.725000000000009</v>
      </c>
      <c r="L3326" s="6">
        <f t="shared" si="615"/>
        <v>79.725000000000009</v>
      </c>
      <c r="M3326" s="6">
        <f t="shared" si="616"/>
        <v>79.725000000000009</v>
      </c>
      <c r="N3326" s="6">
        <f t="shared" si="617"/>
        <v>79.725000000000009</v>
      </c>
      <c r="O3326" s="6">
        <f t="shared" si="618"/>
        <v>79.725000000000009</v>
      </c>
      <c r="P3326" s="6">
        <f t="shared" si="619"/>
        <v>79.725000000000009</v>
      </c>
      <c r="Q3326" s="6">
        <f t="shared" si="620"/>
        <v>79.725000000000009</v>
      </c>
      <c r="R3326" s="6">
        <f t="shared" si="621"/>
        <v>79.725000000000009</v>
      </c>
      <c r="S3326" s="6">
        <f t="shared" si="622"/>
        <v>79.725000000000009</v>
      </c>
      <c r="T3326" s="6">
        <f t="shared" si="623"/>
        <v>79.725000000000009</v>
      </c>
    </row>
    <row r="3327" spans="1:20" x14ac:dyDescent="0.25">
      <c r="A3327" t="s">
        <v>4078</v>
      </c>
      <c r="B3327" t="s">
        <v>3928</v>
      </c>
      <c r="C3327" t="s">
        <v>167</v>
      </c>
      <c r="D3327" t="s">
        <v>169</v>
      </c>
      <c r="E3327" t="s">
        <v>170</v>
      </c>
      <c r="F3327" t="s">
        <v>300</v>
      </c>
      <c r="G3327" t="s">
        <v>301</v>
      </c>
      <c r="H3327" s="1">
        <v>27083.34</v>
      </c>
      <c r="I3327" s="6">
        <f t="shared" si="612"/>
        <v>2256.9450000000002</v>
      </c>
      <c r="J3327" s="6">
        <f t="shared" si="613"/>
        <v>2256.9450000000002</v>
      </c>
      <c r="K3327" s="6">
        <f t="shared" si="614"/>
        <v>2256.9450000000002</v>
      </c>
      <c r="L3327" s="6">
        <f t="shared" si="615"/>
        <v>2256.9450000000002</v>
      </c>
      <c r="M3327" s="6">
        <f t="shared" si="616"/>
        <v>2256.9450000000002</v>
      </c>
      <c r="N3327" s="6">
        <f t="shared" si="617"/>
        <v>2256.9450000000002</v>
      </c>
      <c r="O3327" s="6">
        <f t="shared" si="618"/>
        <v>2256.9450000000002</v>
      </c>
      <c r="P3327" s="6">
        <f t="shared" si="619"/>
        <v>2256.9450000000002</v>
      </c>
      <c r="Q3327" s="6">
        <f t="shared" si="620"/>
        <v>2256.9450000000002</v>
      </c>
      <c r="R3327" s="6">
        <f t="shared" si="621"/>
        <v>2256.9450000000002</v>
      </c>
      <c r="S3327" s="6">
        <f t="shared" si="622"/>
        <v>2256.9450000000002</v>
      </c>
      <c r="T3327" s="6">
        <f t="shared" si="623"/>
        <v>2256.9450000000002</v>
      </c>
    </row>
    <row r="3328" spans="1:20" x14ac:dyDescent="0.25">
      <c r="A3328" t="s">
        <v>4079</v>
      </c>
      <c r="B3328" t="s">
        <v>3928</v>
      </c>
      <c r="C3328" t="s">
        <v>167</v>
      </c>
      <c r="D3328" t="s">
        <v>169</v>
      </c>
      <c r="E3328" t="s">
        <v>170</v>
      </c>
      <c r="F3328" t="s">
        <v>303</v>
      </c>
      <c r="G3328" t="s">
        <v>304</v>
      </c>
      <c r="H3328" s="1">
        <v>13640.54</v>
      </c>
      <c r="I3328" s="6">
        <f t="shared" si="612"/>
        <v>1136.7116666666668</v>
      </c>
      <c r="J3328" s="6">
        <f t="shared" si="613"/>
        <v>1136.7116666666668</v>
      </c>
      <c r="K3328" s="6">
        <f t="shared" si="614"/>
        <v>1136.7116666666668</v>
      </c>
      <c r="L3328" s="6">
        <f t="shared" si="615"/>
        <v>1136.7116666666668</v>
      </c>
      <c r="M3328" s="6">
        <f t="shared" si="616"/>
        <v>1136.7116666666668</v>
      </c>
      <c r="N3328" s="6">
        <f t="shared" si="617"/>
        <v>1136.7116666666668</v>
      </c>
      <c r="O3328" s="6">
        <f t="shared" si="618"/>
        <v>1136.7116666666668</v>
      </c>
      <c r="P3328" s="6">
        <f t="shared" si="619"/>
        <v>1136.7116666666668</v>
      </c>
      <c r="Q3328" s="6">
        <f t="shared" si="620"/>
        <v>1136.7116666666668</v>
      </c>
      <c r="R3328" s="6">
        <f t="shared" si="621"/>
        <v>1136.7116666666668</v>
      </c>
      <c r="S3328" s="6">
        <f t="shared" si="622"/>
        <v>1136.7116666666668</v>
      </c>
      <c r="T3328" s="6">
        <f t="shared" si="623"/>
        <v>1136.7116666666668</v>
      </c>
    </row>
    <row r="3329" spans="1:20" x14ac:dyDescent="0.25">
      <c r="A3329" t="s">
        <v>4080</v>
      </c>
      <c r="B3329" t="s">
        <v>3928</v>
      </c>
      <c r="C3329" t="s">
        <v>167</v>
      </c>
      <c r="D3329" t="s">
        <v>169</v>
      </c>
      <c r="E3329" t="s">
        <v>170</v>
      </c>
      <c r="F3329" t="s">
        <v>427</v>
      </c>
      <c r="G3329" t="s">
        <v>428</v>
      </c>
      <c r="H3329" s="1">
        <v>517.16999999999996</v>
      </c>
      <c r="I3329" s="6">
        <f t="shared" si="612"/>
        <v>43.097499999999997</v>
      </c>
      <c r="J3329" s="6">
        <f t="shared" si="613"/>
        <v>43.097499999999997</v>
      </c>
      <c r="K3329" s="6">
        <f t="shared" si="614"/>
        <v>43.097499999999997</v>
      </c>
      <c r="L3329" s="6">
        <f t="shared" si="615"/>
        <v>43.097499999999997</v>
      </c>
      <c r="M3329" s="6">
        <f t="shared" si="616"/>
        <v>43.097499999999997</v>
      </c>
      <c r="N3329" s="6">
        <f t="shared" si="617"/>
        <v>43.097499999999997</v>
      </c>
      <c r="O3329" s="6">
        <f t="shared" si="618"/>
        <v>43.097499999999997</v>
      </c>
      <c r="P3329" s="6">
        <f t="shared" si="619"/>
        <v>43.097499999999997</v>
      </c>
      <c r="Q3329" s="6">
        <f t="shared" si="620"/>
        <v>43.097499999999997</v>
      </c>
      <c r="R3329" s="6">
        <f t="shared" si="621"/>
        <v>43.097499999999997</v>
      </c>
      <c r="S3329" s="6">
        <f t="shared" si="622"/>
        <v>43.097499999999997</v>
      </c>
      <c r="T3329" s="6">
        <f t="shared" si="623"/>
        <v>43.097499999999997</v>
      </c>
    </row>
    <row r="3330" spans="1:20" x14ac:dyDescent="0.25">
      <c r="A3330" t="s">
        <v>4081</v>
      </c>
      <c r="B3330" t="s">
        <v>3928</v>
      </c>
      <c r="C3330" t="s">
        <v>167</v>
      </c>
      <c r="D3330" t="s">
        <v>169</v>
      </c>
      <c r="E3330" t="s">
        <v>170</v>
      </c>
      <c r="F3330" t="s">
        <v>310</v>
      </c>
      <c r="G3330" t="s">
        <v>311</v>
      </c>
      <c r="H3330" s="1">
        <v>647.36</v>
      </c>
      <c r="I3330" s="6">
        <f t="shared" si="612"/>
        <v>53.946666666666665</v>
      </c>
      <c r="J3330" s="6">
        <f t="shared" si="613"/>
        <v>53.946666666666665</v>
      </c>
      <c r="K3330" s="6">
        <f t="shared" si="614"/>
        <v>53.946666666666665</v>
      </c>
      <c r="L3330" s="6">
        <f t="shared" si="615"/>
        <v>53.946666666666665</v>
      </c>
      <c r="M3330" s="6">
        <f t="shared" si="616"/>
        <v>53.946666666666665</v>
      </c>
      <c r="N3330" s="6">
        <f t="shared" si="617"/>
        <v>53.946666666666665</v>
      </c>
      <c r="O3330" s="6">
        <f t="shared" si="618"/>
        <v>53.946666666666665</v>
      </c>
      <c r="P3330" s="6">
        <f t="shared" si="619"/>
        <v>53.946666666666665</v>
      </c>
      <c r="Q3330" s="6">
        <f t="shared" si="620"/>
        <v>53.946666666666665</v>
      </c>
      <c r="R3330" s="6">
        <f t="shared" si="621"/>
        <v>53.946666666666665</v>
      </c>
      <c r="S3330" s="6">
        <f t="shared" si="622"/>
        <v>53.946666666666665</v>
      </c>
      <c r="T3330" s="6">
        <f t="shared" si="623"/>
        <v>53.946666666666665</v>
      </c>
    </row>
    <row r="3331" spans="1:20" x14ac:dyDescent="0.25">
      <c r="A3331" t="s">
        <v>4082</v>
      </c>
      <c r="B3331" t="s">
        <v>3928</v>
      </c>
      <c r="C3331" t="s">
        <v>167</v>
      </c>
      <c r="D3331" t="s">
        <v>169</v>
      </c>
      <c r="E3331" t="s">
        <v>170</v>
      </c>
      <c r="F3331" t="s">
        <v>313</v>
      </c>
      <c r="G3331" t="s">
        <v>314</v>
      </c>
      <c r="H3331" s="1">
        <v>14462.54</v>
      </c>
      <c r="I3331" s="6">
        <f t="shared" si="612"/>
        <v>1205.2116666666668</v>
      </c>
      <c r="J3331" s="6">
        <f t="shared" si="613"/>
        <v>1205.2116666666668</v>
      </c>
      <c r="K3331" s="6">
        <f t="shared" si="614"/>
        <v>1205.2116666666668</v>
      </c>
      <c r="L3331" s="6">
        <f t="shared" si="615"/>
        <v>1205.2116666666668</v>
      </c>
      <c r="M3331" s="6">
        <f t="shared" si="616"/>
        <v>1205.2116666666668</v>
      </c>
      <c r="N3331" s="6">
        <f t="shared" si="617"/>
        <v>1205.2116666666668</v>
      </c>
      <c r="O3331" s="6">
        <f t="shared" si="618"/>
        <v>1205.2116666666668</v>
      </c>
      <c r="P3331" s="6">
        <f t="shared" si="619"/>
        <v>1205.2116666666668</v>
      </c>
      <c r="Q3331" s="6">
        <f t="shared" si="620"/>
        <v>1205.2116666666668</v>
      </c>
      <c r="R3331" s="6">
        <f t="shared" si="621"/>
        <v>1205.2116666666668</v>
      </c>
      <c r="S3331" s="6">
        <f t="shared" si="622"/>
        <v>1205.2116666666668</v>
      </c>
      <c r="T3331" s="6">
        <f t="shared" si="623"/>
        <v>1205.2116666666668</v>
      </c>
    </row>
    <row r="3332" spans="1:20" x14ac:dyDescent="0.25">
      <c r="A3332" t="s">
        <v>4083</v>
      </c>
      <c r="B3332" t="s">
        <v>3928</v>
      </c>
      <c r="C3332" t="s">
        <v>167</v>
      </c>
      <c r="D3332" t="s">
        <v>169</v>
      </c>
      <c r="E3332" t="s">
        <v>170</v>
      </c>
      <c r="F3332" t="s">
        <v>316</v>
      </c>
      <c r="G3332" t="s">
        <v>317</v>
      </c>
      <c r="H3332" s="1">
        <v>2443.1799999999998</v>
      </c>
      <c r="I3332" s="6">
        <f t="shared" si="612"/>
        <v>203.59833333333333</v>
      </c>
      <c r="J3332" s="6">
        <f t="shared" si="613"/>
        <v>203.59833333333333</v>
      </c>
      <c r="K3332" s="6">
        <f t="shared" si="614"/>
        <v>203.59833333333333</v>
      </c>
      <c r="L3332" s="6">
        <f t="shared" si="615"/>
        <v>203.59833333333333</v>
      </c>
      <c r="M3332" s="6">
        <f t="shared" si="616"/>
        <v>203.59833333333333</v>
      </c>
      <c r="N3332" s="6">
        <f t="shared" si="617"/>
        <v>203.59833333333333</v>
      </c>
      <c r="O3332" s="6">
        <f t="shared" si="618"/>
        <v>203.59833333333333</v>
      </c>
      <c r="P3332" s="6">
        <f t="shared" si="619"/>
        <v>203.59833333333333</v>
      </c>
      <c r="Q3332" s="6">
        <f t="shared" si="620"/>
        <v>203.59833333333333</v>
      </c>
      <c r="R3332" s="6">
        <f t="shared" si="621"/>
        <v>203.59833333333333</v>
      </c>
      <c r="S3332" s="6">
        <f t="shared" si="622"/>
        <v>203.59833333333333</v>
      </c>
      <c r="T3332" s="6">
        <f t="shared" si="623"/>
        <v>203.59833333333333</v>
      </c>
    </row>
    <row r="3333" spans="1:20" x14ac:dyDescent="0.25">
      <c r="A3333" t="s">
        <v>4084</v>
      </c>
      <c r="B3333" t="s">
        <v>3928</v>
      </c>
      <c r="C3333" t="s">
        <v>167</v>
      </c>
      <c r="D3333" t="s">
        <v>169</v>
      </c>
      <c r="E3333" t="s">
        <v>170</v>
      </c>
      <c r="F3333" t="s">
        <v>319</v>
      </c>
      <c r="G3333" t="s">
        <v>320</v>
      </c>
      <c r="H3333" s="1">
        <v>12766.59</v>
      </c>
      <c r="I3333" s="6">
        <f t="shared" si="612"/>
        <v>1063.8824999999999</v>
      </c>
      <c r="J3333" s="6">
        <f t="shared" si="613"/>
        <v>1063.8824999999999</v>
      </c>
      <c r="K3333" s="6">
        <f t="shared" si="614"/>
        <v>1063.8824999999999</v>
      </c>
      <c r="L3333" s="6">
        <f t="shared" si="615"/>
        <v>1063.8824999999999</v>
      </c>
      <c r="M3333" s="6">
        <f t="shared" si="616"/>
        <v>1063.8824999999999</v>
      </c>
      <c r="N3333" s="6">
        <f t="shared" si="617"/>
        <v>1063.8824999999999</v>
      </c>
      <c r="O3333" s="6">
        <f t="shared" si="618"/>
        <v>1063.8824999999999</v>
      </c>
      <c r="P3333" s="6">
        <f t="shared" si="619"/>
        <v>1063.8824999999999</v>
      </c>
      <c r="Q3333" s="6">
        <f t="shared" si="620"/>
        <v>1063.8824999999999</v>
      </c>
      <c r="R3333" s="6">
        <f t="shared" si="621"/>
        <v>1063.8824999999999</v>
      </c>
      <c r="S3333" s="6">
        <f t="shared" si="622"/>
        <v>1063.8824999999999</v>
      </c>
      <c r="T3333" s="6">
        <f t="shared" si="623"/>
        <v>1063.8824999999999</v>
      </c>
    </row>
    <row r="3334" spans="1:20" x14ac:dyDescent="0.25">
      <c r="A3334" t="s">
        <v>4085</v>
      </c>
      <c r="B3334" t="s">
        <v>3928</v>
      </c>
      <c r="C3334" t="s">
        <v>167</v>
      </c>
      <c r="D3334" t="s">
        <v>169</v>
      </c>
      <c r="E3334" t="s">
        <v>170</v>
      </c>
      <c r="F3334" t="s">
        <v>221</v>
      </c>
      <c r="G3334" t="s">
        <v>222</v>
      </c>
      <c r="H3334" s="1">
        <v>1063</v>
      </c>
      <c r="I3334" s="6">
        <f t="shared" ref="I3334:I3395" si="624">H3334/12</f>
        <v>88.583333333333329</v>
      </c>
      <c r="J3334" s="6">
        <f t="shared" ref="J3334:J3395" si="625">H3334/12</f>
        <v>88.583333333333329</v>
      </c>
      <c r="K3334" s="6">
        <f t="shared" ref="K3334:K3395" si="626">H3334/12</f>
        <v>88.583333333333329</v>
      </c>
      <c r="L3334" s="6">
        <f t="shared" ref="L3334:L3395" si="627">H3334/12</f>
        <v>88.583333333333329</v>
      </c>
      <c r="M3334" s="6">
        <f t="shared" ref="M3334:M3395" si="628">H3334/12</f>
        <v>88.583333333333329</v>
      </c>
      <c r="N3334" s="6">
        <f t="shared" ref="N3334:N3395" si="629">H3334/12</f>
        <v>88.583333333333329</v>
      </c>
      <c r="O3334" s="6">
        <f t="shared" ref="O3334:O3395" si="630">H3334/12</f>
        <v>88.583333333333329</v>
      </c>
      <c r="P3334" s="6">
        <f t="shared" ref="P3334:P3395" si="631">H3334/12</f>
        <v>88.583333333333329</v>
      </c>
      <c r="Q3334" s="6">
        <f t="shared" ref="Q3334:Q3395" si="632">H3334/12</f>
        <v>88.583333333333329</v>
      </c>
      <c r="R3334" s="6">
        <f t="shared" ref="R3334:R3395" si="633">H3334/12</f>
        <v>88.583333333333329</v>
      </c>
      <c r="S3334" s="6">
        <f t="shared" ref="S3334:S3395" si="634">H3334/12</f>
        <v>88.583333333333329</v>
      </c>
      <c r="T3334" s="6">
        <f t="shared" ref="T3334:T3395" si="635">H3334/12</f>
        <v>88.583333333333329</v>
      </c>
    </row>
    <row r="3335" spans="1:20" x14ac:dyDescent="0.25">
      <c r="A3335" t="s">
        <v>4086</v>
      </c>
      <c r="B3335" t="s">
        <v>3928</v>
      </c>
      <c r="C3335" t="s">
        <v>167</v>
      </c>
      <c r="D3335" t="s">
        <v>169</v>
      </c>
      <c r="E3335" t="s">
        <v>170</v>
      </c>
      <c r="F3335" t="s">
        <v>322</v>
      </c>
      <c r="G3335" t="s">
        <v>323</v>
      </c>
      <c r="H3335" s="1">
        <v>4630.8900000000003</v>
      </c>
      <c r="I3335" s="6">
        <f t="shared" si="624"/>
        <v>385.90750000000003</v>
      </c>
      <c r="J3335" s="6">
        <f t="shared" si="625"/>
        <v>385.90750000000003</v>
      </c>
      <c r="K3335" s="6">
        <f t="shared" si="626"/>
        <v>385.90750000000003</v>
      </c>
      <c r="L3335" s="6">
        <f t="shared" si="627"/>
        <v>385.90750000000003</v>
      </c>
      <c r="M3335" s="6">
        <f t="shared" si="628"/>
        <v>385.90750000000003</v>
      </c>
      <c r="N3335" s="6">
        <f t="shared" si="629"/>
        <v>385.90750000000003</v>
      </c>
      <c r="O3335" s="6">
        <f t="shared" si="630"/>
        <v>385.90750000000003</v>
      </c>
      <c r="P3335" s="6">
        <f t="shared" si="631"/>
        <v>385.90750000000003</v>
      </c>
      <c r="Q3335" s="6">
        <f t="shared" si="632"/>
        <v>385.90750000000003</v>
      </c>
      <c r="R3335" s="6">
        <f t="shared" si="633"/>
        <v>385.90750000000003</v>
      </c>
      <c r="S3335" s="6">
        <f t="shared" si="634"/>
        <v>385.90750000000003</v>
      </c>
      <c r="T3335" s="6">
        <f t="shared" si="635"/>
        <v>385.90750000000003</v>
      </c>
    </row>
    <row r="3336" spans="1:20" x14ac:dyDescent="0.25">
      <c r="A3336" t="s">
        <v>4087</v>
      </c>
      <c r="B3336" t="s">
        <v>3928</v>
      </c>
      <c r="C3336" t="s">
        <v>167</v>
      </c>
      <c r="D3336" t="s">
        <v>169</v>
      </c>
      <c r="E3336" t="s">
        <v>170</v>
      </c>
      <c r="F3336" t="s">
        <v>325</v>
      </c>
      <c r="G3336" t="s">
        <v>326</v>
      </c>
      <c r="H3336" s="1">
        <v>1643.27</v>
      </c>
      <c r="I3336" s="6">
        <f t="shared" si="624"/>
        <v>136.93916666666667</v>
      </c>
      <c r="J3336" s="6">
        <f t="shared" si="625"/>
        <v>136.93916666666667</v>
      </c>
      <c r="K3336" s="6">
        <f t="shared" si="626"/>
        <v>136.93916666666667</v>
      </c>
      <c r="L3336" s="6">
        <f t="shared" si="627"/>
        <v>136.93916666666667</v>
      </c>
      <c r="M3336" s="6">
        <f t="shared" si="628"/>
        <v>136.93916666666667</v>
      </c>
      <c r="N3336" s="6">
        <f t="shared" si="629"/>
        <v>136.93916666666667</v>
      </c>
      <c r="O3336" s="6">
        <f t="shared" si="630"/>
        <v>136.93916666666667</v>
      </c>
      <c r="P3336" s="6">
        <f t="shared" si="631"/>
        <v>136.93916666666667</v>
      </c>
      <c r="Q3336" s="6">
        <f t="shared" si="632"/>
        <v>136.93916666666667</v>
      </c>
      <c r="R3336" s="6">
        <f t="shared" si="633"/>
        <v>136.93916666666667</v>
      </c>
      <c r="S3336" s="6">
        <f t="shared" si="634"/>
        <v>136.93916666666667</v>
      </c>
      <c r="T3336" s="6">
        <f t="shared" si="635"/>
        <v>136.93916666666667</v>
      </c>
    </row>
    <row r="3337" spans="1:20" x14ac:dyDescent="0.25">
      <c r="A3337" t="s">
        <v>4088</v>
      </c>
      <c r="B3337" t="s">
        <v>3928</v>
      </c>
      <c r="C3337" t="s">
        <v>167</v>
      </c>
      <c r="D3337" t="s">
        <v>169</v>
      </c>
      <c r="E3337" t="s">
        <v>170</v>
      </c>
      <c r="F3337" t="s">
        <v>437</v>
      </c>
      <c r="G3337" t="s">
        <v>438</v>
      </c>
      <c r="H3337" s="1">
        <v>2657.5</v>
      </c>
      <c r="I3337" s="6">
        <f t="shared" si="624"/>
        <v>221.45833333333334</v>
      </c>
      <c r="J3337" s="6">
        <f t="shared" si="625"/>
        <v>221.45833333333334</v>
      </c>
      <c r="K3337" s="6">
        <f t="shared" si="626"/>
        <v>221.45833333333334</v>
      </c>
      <c r="L3337" s="6">
        <f t="shared" si="627"/>
        <v>221.45833333333334</v>
      </c>
      <c r="M3337" s="6">
        <f t="shared" si="628"/>
        <v>221.45833333333334</v>
      </c>
      <c r="N3337" s="6">
        <f t="shared" si="629"/>
        <v>221.45833333333334</v>
      </c>
      <c r="O3337" s="6">
        <f t="shared" si="630"/>
        <v>221.45833333333334</v>
      </c>
      <c r="P3337" s="6">
        <f t="shared" si="631"/>
        <v>221.45833333333334</v>
      </c>
      <c r="Q3337" s="6">
        <f t="shared" si="632"/>
        <v>221.45833333333334</v>
      </c>
      <c r="R3337" s="6">
        <f t="shared" si="633"/>
        <v>221.45833333333334</v>
      </c>
      <c r="S3337" s="6">
        <f t="shared" si="634"/>
        <v>221.45833333333334</v>
      </c>
      <c r="T3337" s="6">
        <f t="shared" si="635"/>
        <v>221.45833333333334</v>
      </c>
    </row>
    <row r="3338" spans="1:20" x14ac:dyDescent="0.25">
      <c r="A3338" t="s">
        <v>4089</v>
      </c>
      <c r="B3338" t="s">
        <v>3928</v>
      </c>
      <c r="C3338" t="s">
        <v>167</v>
      </c>
      <c r="D3338" t="s">
        <v>169</v>
      </c>
      <c r="E3338" t="s">
        <v>170</v>
      </c>
      <c r="F3338" t="s">
        <v>334</v>
      </c>
      <c r="G3338" t="s">
        <v>335</v>
      </c>
      <c r="H3338" s="1">
        <v>76683.56</v>
      </c>
      <c r="I3338" s="6">
        <f t="shared" si="624"/>
        <v>6390.2966666666662</v>
      </c>
      <c r="J3338" s="6">
        <f t="shared" si="625"/>
        <v>6390.2966666666662</v>
      </c>
      <c r="K3338" s="6">
        <f t="shared" si="626"/>
        <v>6390.2966666666662</v>
      </c>
      <c r="L3338" s="6">
        <f t="shared" si="627"/>
        <v>6390.2966666666662</v>
      </c>
      <c r="M3338" s="6">
        <f t="shared" si="628"/>
        <v>6390.2966666666662</v>
      </c>
      <c r="N3338" s="6">
        <f t="shared" si="629"/>
        <v>6390.2966666666662</v>
      </c>
      <c r="O3338" s="6">
        <f t="shared" si="630"/>
        <v>6390.2966666666662</v>
      </c>
      <c r="P3338" s="6">
        <f t="shared" si="631"/>
        <v>6390.2966666666662</v>
      </c>
      <c r="Q3338" s="6">
        <f t="shared" si="632"/>
        <v>6390.2966666666662</v>
      </c>
      <c r="R3338" s="6">
        <f t="shared" si="633"/>
        <v>6390.2966666666662</v>
      </c>
      <c r="S3338" s="6">
        <f t="shared" si="634"/>
        <v>6390.2966666666662</v>
      </c>
      <c r="T3338" s="6">
        <f t="shared" si="635"/>
        <v>6390.2966666666662</v>
      </c>
    </row>
    <row r="3339" spans="1:20" x14ac:dyDescent="0.25">
      <c r="A3339" t="s">
        <v>4090</v>
      </c>
      <c r="B3339" t="s">
        <v>3928</v>
      </c>
      <c r="C3339" t="s">
        <v>167</v>
      </c>
      <c r="D3339" t="s">
        <v>169</v>
      </c>
      <c r="E3339" t="s">
        <v>170</v>
      </c>
      <c r="F3339" t="s">
        <v>337</v>
      </c>
      <c r="G3339" t="s">
        <v>338</v>
      </c>
      <c r="H3339" s="1">
        <v>5076.54</v>
      </c>
      <c r="I3339" s="6">
        <f t="shared" si="624"/>
        <v>423.04500000000002</v>
      </c>
      <c r="J3339" s="6">
        <f t="shared" si="625"/>
        <v>423.04500000000002</v>
      </c>
      <c r="K3339" s="6">
        <f t="shared" si="626"/>
        <v>423.04500000000002</v>
      </c>
      <c r="L3339" s="6">
        <f t="shared" si="627"/>
        <v>423.04500000000002</v>
      </c>
      <c r="M3339" s="6">
        <f t="shared" si="628"/>
        <v>423.04500000000002</v>
      </c>
      <c r="N3339" s="6">
        <f t="shared" si="629"/>
        <v>423.04500000000002</v>
      </c>
      <c r="O3339" s="6">
        <f t="shared" si="630"/>
        <v>423.04500000000002</v>
      </c>
      <c r="P3339" s="6">
        <f t="shared" si="631"/>
        <v>423.04500000000002</v>
      </c>
      <c r="Q3339" s="6">
        <f t="shared" si="632"/>
        <v>423.04500000000002</v>
      </c>
      <c r="R3339" s="6">
        <f t="shared" si="633"/>
        <v>423.04500000000002</v>
      </c>
      <c r="S3339" s="6">
        <f t="shared" si="634"/>
        <v>423.04500000000002</v>
      </c>
      <c r="T3339" s="6">
        <f t="shared" si="635"/>
        <v>423.04500000000002</v>
      </c>
    </row>
    <row r="3340" spans="1:20" x14ac:dyDescent="0.25">
      <c r="A3340" t="s">
        <v>4091</v>
      </c>
      <c r="B3340" t="s">
        <v>3928</v>
      </c>
      <c r="C3340" t="s">
        <v>167</v>
      </c>
      <c r="D3340" t="s">
        <v>169</v>
      </c>
      <c r="E3340" t="s">
        <v>170</v>
      </c>
      <c r="F3340" t="s">
        <v>339</v>
      </c>
      <c r="G3340" t="s">
        <v>340</v>
      </c>
      <c r="H3340" s="1">
        <v>17085.64</v>
      </c>
      <c r="I3340" s="6">
        <f t="shared" si="624"/>
        <v>1423.8033333333333</v>
      </c>
      <c r="J3340" s="6">
        <f t="shared" si="625"/>
        <v>1423.8033333333333</v>
      </c>
      <c r="K3340" s="6">
        <f t="shared" si="626"/>
        <v>1423.8033333333333</v>
      </c>
      <c r="L3340" s="6">
        <f t="shared" si="627"/>
        <v>1423.8033333333333</v>
      </c>
      <c r="M3340" s="6">
        <f t="shared" si="628"/>
        <v>1423.8033333333333</v>
      </c>
      <c r="N3340" s="6">
        <f t="shared" si="629"/>
        <v>1423.8033333333333</v>
      </c>
      <c r="O3340" s="6">
        <f t="shared" si="630"/>
        <v>1423.8033333333333</v>
      </c>
      <c r="P3340" s="6">
        <f t="shared" si="631"/>
        <v>1423.8033333333333</v>
      </c>
      <c r="Q3340" s="6">
        <f t="shared" si="632"/>
        <v>1423.8033333333333</v>
      </c>
      <c r="R3340" s="6">
        <f t="shared" si="633"/>
        <v>1423.8033333333333</v>
      </c>
      <c r="S3340" s="6">
        <f t="shared" si="634"/>
        <v>1423.8033333333333</v>
      </c>
      <c r="T3340" s="6">
        <f t="shared" si="635"/>
        <v>1423.8033333333333</v>
      </c>
    </row>
    <row r="3341" spans="1:20" x14ac:dyDescent="0.25">
      <c r="A3341" t="s">
        <v>4092</v>
      </c>
      <c r="B3341" t="s">
        <v>3928</v>
      </c>
      <c r="C3341" t="s">
        <v>167</v>
      </c>
      <c r="D3341" t="s">
        <v>169</v>
      </c>
      <c r="E3341" t="s">
        <v>170</v>
      </c>
      <c r="F3341" t="s">
        <v>341</v>
      </c>
      <c r="G3341" t="s">
        <v>342</v>
      </c>
      <c r="H3341" s="1">
        <v>1049.0999999999999</v>
      </c>
      <c r="I3341" s="6">
        <f t="shared" si="624"/>
        <v>87.424999999999997</v>
      </c>
      <c r="J3341" s="6">
        <f t="shared" si="625"/>
        <v>87.424999999999997</v>
      </c>
      <c r="K3341" s="6">
        <f t="shared" si="626"/>
        <v>87.424999999999997</v>
      </c>
      <c r="L3341" s="6">
        <f t="shared" si="627"/>
        <v>87.424999999999997</v>
      </c>
      <c r="M3341" s="6">
        <f t="shared" si="628"/>
        <v>87.424999999999997</v>
      </c>
      <c r="N3341" s="6">
        <f t="shared" si="629"/>
        <v>87.424999999999997</v>
      </c>
      <c r="O3341" s="6">
        <f t="shared" si="630"/>
        <v>87.424999999999997</v>
      </c>
      <c r="P3341" s="6">
        <f t="shared" si="631"/>
        <v>87.424999999999997</v>
      </c>
      <c r="Q3341" s="6">
        <f t="shared" si="632"/>
        <v>87.424999999999997</v>
      </c>
      <c r="R3341" s="6">
        <f t="shared" si="633"/>
        <v>87.424999999999997</v>
      </c>
      <c r="S3341" s="6">
        <f t="shared" si="634"/>
        <v>87.424999999999997</v>
      </c>
      <c r="T3341" s="6">
        <f t="shared" si="635"/>
        <v>87.424999999999997</v>
      </c>
    </row>
    <row r="3342" spans="1:20" x14ac:dyDescent="0.25">
      <c r="A3342" t="s">
        <v>4093</v>
      </c>
      <c r="B3342" t="s">
        <v>3928</v>
      </c>
      <c r="C3342" t="s">
        <v>167</v>
      </c>
      <c r="D3342" t="s">
        <v>169</v>
      </c>
      <c r="E3342" t="s">
        <v>170</v>
      </c>
      <c r="F3342" t="s">
        <v>346</v>
      </c>
      <c r="G3342" t="s">
        <v>347</v>
      </c>
      <c r="H3342" s="1">
        <v>26634.53</v>
      </c>
      <c r="I3342" s="6">
        <f t="shared" si="624"/>
        <v>2219.5441666666666</v>
      </c>
      <c r="J3342" s="6">
        <f t="shared" si="625"/>
        <v>2219.5441666666666</v>
      </c>
      <c r="K3342" s="6">
        <f t="shared" si="626"/>
        <v>2219.5441666666666</v>
      </c>
      <c r="L3342" s="6">
        <f t="shared" si="627"/>
        <v>2219.5441666666666</v>
      </c>
      <c r="M3342" s="6">
        <f t="shared" si="628"/>
        <v>2219.5441666666666</v>
      </c>
      <c r="N3342" s="6">
        <f t="shared" si="629"/>
        <v>2219.5441666666666</v>
      </c>
      <c r="O3342" s="6">
        <f t="shared" si="630"/>
        <v>2219.5441666666666</v>
      </c>
      <c r="P3342" s="6">
        <f t="shared" si="631"/>
        <v>2219.5441666666666</v>
      </c>
      <c r="Q3342" s="6">
        <f t="shared" si="632"/>
        <v>2219.5441666666666</v>
      </c>
      <c r="R3342" s="6">
        <f t="shared" si="633"/>
        <v>2219.5441666666666</v>
      </c>
      <c r="S3342" s="6">
        <f t="shared" si="634"/>
        <v>2219.5441666666666</v>
      </c>
      <c r="T3342" s="6">
        <f t="shared" si="635"/>
        <v>2219.5441666666666</v>
      </c>
    </row>
    <row r="3343" spans="1:20" x14ac:dyDescent="0.25">
      <c r="A3343" t="s">
        <v>4094</v>
      </c>
      <c r="B3343" t="s">
        <v>3928</v>
      </c>
      <c r="C3343" t="s">
        <v>167</v>
      </c>
      <c r="D3343" t="s">
        <v>169</v>
      </c>
      <c r="E3343" t="s">
        <v>170</v>
      </c>
      <c r="F3343" t="s">
        <v>1423</v>
      </c>
      <c r="G3343" t="s">
        <v>1424</v>
      </c>
      <c r="H3343" s="1">
        <v>83377.509999999995</v>
      </c>
      <c r="I3343" s="6">
        <f t="shared" si="624"/>
        <v>6948.1258333333326</v>
      </c>
      <c r="J3343" s="6">
        <f t="shared" si="625"/>
        <v>6948.1258333333326</v>
      </c>
      <c r="K3343" s="6">
        <f t="shared" si="626"/>
        <v>6948.1258333333326</v>
      </c>
      <c r="L3343" s="6">
        <f t="shared" si="627"/>
        <v>6948.1258333333326</v>
      </c>
      <c r="M3343" s="6">
        <f t="shared" si="628"/>
        <v>6948.1258333333326</v>
      </c>
      <c r="N3343" s="6">
        <f t="shared" si="629"/>
        <v>6948.1258333333326</v>
      </c>
      <c r="O3343" s="6">
        <f t="shared" si="630"/>
        <v>6948.1258333333326</v>
      </c>
      <c r="P3343" s="6">
        <f t="shared" si="631"/>
        <v>6948.1258333333326</v>
      </c>
      <c r="Q3343" s="6">
        <f t="shared" si="632"/>
        <v>6948.1258333333326</v>
      </c>
      <c r="R3343" s="6">
        <f t="shared" si="633"/>
        <v>6948.1258333333326</v>
      </c>
      <c r="S3343" s="6">
        <f t="shared" si="634"/>
        <v>6948.1258333333326</v>
      </c>
      <c r="T3343" s="6">
        <f t="shared" si="635"/>
        <v>6948.1258333333326</v>
      </c>
    </row>
    <row r="3344" spans="1:20" x14ac:dyDescent="0.25">
      <c r="A3344" t="s">
        <v>4095</v>
      </c>
      <c r="B3344" t="s">
        <v>3928</v>
      </c>
      <c r="C3344" t="s">
        <v>167</v>
      </c>
      <c r="D3344" t="s">
        <v>169</v>
      </c>
      <c r="E3344" t="s">
        <v>170</v>
      </c>
      <c r="F3344" t="s">
        <v>360</v>
      </c>
      <c r="G3344" t="s">
        <v>361</v>
      </c>
      <c r="H3344" s="1">
        <v>7457.32</v>
      </c>
      <c r="I3344" s="6">
        <f t="shared" si="624"/>
        <v>621.44333333333327</v>
      </c>
      <c r="J3344" s="6">
        <f t="shared" si="625"/>
        <v>621.44333333333327</v>
      </c>
      <c r="K3344" s="6">
        <f t="shared" si="626"/>
        <v>621.44333333333327</v>
      </c>
      <c r="L3344" s="6">
        <f t="shared" si="627"/>
        <v>621.44333333333327</v>
      </c>
      <c r="M3344" s="6">
        <f t="shared" si="628"/>
        <v>621.44333333333327</v>
      </c>
      <c r="N3344" s="6">
        <f t="shared" si="629"/>
        <v>621.44333333333327</v>
      </c>
      <c r="O3344" s="6">
        <f t="shared" si="630"/>
        <v>621.44333333333327</v>
      </c>
      <c r="P3344" s="6">
        <f t="shared" si="631"/>
        <v>621.44333333333327</v>
      </c>
      <c r="Q3344" s="6">
        <f t="shared" si="632"/>
        <v>621.44333333333327</v>
      </c>
      <c r="R3344" s="6">
        <f t="shared" si="633"/>
        <v>621.44333333333327</v>
      </c>
      <c r="S3344" s="6">
        <f t="shared" si="634"/>
        <v>621.44333333333327</v>
      </c>
      <c r="T3344" s="6">
        <f t="shared" si="635"/>
        <v>621.44333333333327</v>
      </c>
    </row>
    <row r="3345" spans="1:20" x14ac:dyDescent="0.25">
      <c r="A3345" t="s">
        <v>4096</v>
      </c>
      <c r="B3345" t="s">
        <v>3928</v>
      </c>
      <c r="C3345" t="s">
        <v>167</v>
      </c>
      <c r="D3345" t="s">
        <v>169</v>
      </c>
      <c r="E3345" t="s">
        <v>170</v>
      </c>
      <c r="F3345" t="s">
        <v>369</v>
      </c>
      <c r="G3345" t="s">
        <v>370</v>
      </c>
      <c r="H3345" s="1">
        <v>1970.8</v>
      </c>
      <c r="I3345" s="6">
        <f t="shared" si="624"/>
        <v>164.23333333333332</v>
      </c>
      <c r="J3345" s="6">
        <f t="shared" si="625"/>
        <v>164.23333333333332</v>
      </c>
      <c r="K3345" s="6">
        <f t="shared" si="626"/>
        <v>164.23333333333332</v>
      </c>
      <c r="L3345" s="6">
        <f t="shared" si="627"/>
        <v>164.23333333333332</v>
      </c>
      <c r="M3345" s="6">
        <f t="shared" si="628"/>
        <v>164.23333333333332</v>
      </c>
      <c r="N3345" s="6">
        <f t="shared" si="629"/>
        <v>164.23333333333332</v>
      </c>
      <c r="O3345" s="6">
        <f t="shared" si="630"/>
        <v>164.23333333333332</v>
      </c>
      <c r="P3345" s="6">
        <f t="shared" si="631"/>
        <v>164.23333333333332</v>
      </c>
      <c r="Q3345" s="6">
        <f t="shared" si="632"/>
        <v>164.23333333333332</v>
      </c>
      <c r="R3345" s="6">
        <f t="shared" si="633"/>
        <v>164.23333333333332</v>
      </c>
      <c r="S3345" s="6">
        <f t="shared" si="634"/>
        <v>164.23333333333332</v>
      </c>
      <c r="T3345" s="6">
        <f t="shared" si="635"/>
        <v>164.23333333333332</v>
      </c>
    </row>
    <row r="3346" spans="1:20" x14ac:dyDescent="0.25">
      <c r="A3346" t="s">
        <v>4097</v>
      </c>
      <c r="B3346" t="s">
        <v>3928</v>
      </c>
      <c r="C3346" t="s">
        <v>167</v>
      </c>
      <c r="D3346" t="s">
        <v>169</v>
      </c>
      <c r="E3346" t="s">
        <v>170</v>
      </c>
      <c r="F3346" t="s">
        <v>374</v>
      </c>
      <c r="G3346" t="s">
        <v>375</v>
      </c>
      <c r="H3346" s="1">
        <v>131677.19</v>
      </c>
      <c r="I3346" s="6">
        <f t="shared" si="624"/>
        <v>10973.099166666667</v>
      </c>
      <c r="J3346" s="6">
        <f t="shared" si="625"/>
        <v>10973.099166666667</v>
      </c>
      <c r="K3346" s="6">
        <f t="shared" si="626"/>
        <v>10973.099166666667</v>
      </c>
      <c r="L3346" s="6">
        <f t="shared" si="627"/>
        <v>10973.099166666667</v>
      </c>
      <c r="M3346" s="6">
        <f t="shared" si="628"/>
        <v>10973.099166666667</v>
      </c>
      <c r="N3346" s="6">
        <f t="shared" si="629"/>
        <v>10973.099166666667</v>
      </c>
      <c r="O3346" s="6">
        <f t="shared" si="630"/>
        <v>10973.099166666667</v>
      </c>
      <c r="P3346" s="6">
        <f t="shared" si="631"/>
        <v>10973.099166666667</v>
      </c>
      <c r="Q3346" s="6">
        <f t="shared" si="632"/>
        <v>10973.099166666667</v>
      </c>
      <c r="R3346" s="6">
        <f t="shared" si="633"/>
        <v>10973.099166666667</v>
      </c>
      <c r="S3346" s="6">
        <f t="shared" si="634"/>
        <v>10973.099166666667</v>
      </c>
      <c r="T3346" s="6">
        <f t="shared" si="635"/>
        <v>10973.099166666667</v>
      </c>
    </row>
    <row r="3347" spans="1:20" x14ac:dyDescent="0.25">
      <c r="A3347" t="s">
        <v>4098</v>
      </c>
      <c r="B3347" t="s">
        <v>3928</v>
      </c>
      <c r="C3347" t="s">
        <v>167</v>
      </c>
      <c r="D3347" t="s">
        <v>169</v>
      </c>
      <c r="E3347" t="s">
        <v>170</v>
      </c>
      <c r="F3347" t="s">
        <v>376</v>
      </c>
      <c r="G3347" t="s">
        <v>377</v>
      </c>
      <c r="H3347" s="1">
        <v>1036.47</v>
      </c>
      <c r="I3347" s="6">
        <f t="shared" si="624"/>
        <v>86.372500000000002</v>
      </c>
      <c r="J3347" s="6">
        <f t="shared" si="625"/>
        <v>86.372500000000002</v>
      </c>
      <c r="K3347" s="6">
        <f t="shared" si="626"/>
        <v>86.372500000000002</v>
      </c>
      <c r="L3347" s="6">
        <f t="shared" si="627"/>
        <v>86.372500000000002</v>
      </c>
      <c r="M3347" s="6">
        <f t="shared" si="628"/>
        <v>86.372500000000002</v>
      </c>
      <c r="N3347" s="6">
        <f t="shared" si="629"/>
        <v>86.372500000000002</v>
      </c>
      <c r="O3347" s="6">
        <f t="shared" si="630"/>
        <v>86.372500000000002</v>
      </c>
      <c r="P3347" s="6">
        <f t="shared" si="631"/>
        <v>86.372500000000002</v>
      </c>
      <c r="Q3347" s="6">
        <f t="shared" si="632"/>
        <v>86.372500000000002</v>
      </c>
      <c r="R3347" s="6">
        <f t="shared" si="633"/>
        <v>86.372500000000002</v>
      </c>
      <c r="S3347" s="6">
        <f t="shared" si="634"/>
        <v>86.372500000000002</v>
      </c>
      <c r="T3347" s="6">
        <f t="shared" si="635"/>
        <v>86.372500000000002</v>
      </c>
    </row>
    <row r="3348" spans="1:20" x14ac:dyDescent="0.25">
      <c r="A3348" t="s">
        <v>4099</v>
      </c>
      <c r="B3348" t="s">
        <v>3928</v>
      </c>
      <c r="C3348" t="s">
        <v>167</v>
      </c>
      <c r="D3348" t="s">
        <v>169</v>
      </c>
      <c r="E3348" t="s">
        <v>170</v>
      </c>
      <c r="F3348" t="s">
        <v>379</v>
      </c>
      <c r="G3348" t="s">
        <v>380</v>
      </c>
      <c r="H3348" s="1">
        <v>9992.2000000000007</v>
      </c>
      <c r="I3348" s="6">
        <f t="shared" si="624"/>
        <v>832.68333333333339</v>
      </c>
      <c r="J3348" s="6">
        <f t="shared" si="625"/>
        <v>832.68333333333339</v>
      </c>
      <c r="K3348" s="6">
        <f t="shared" si="626"/>
        <v>832.68333333333339</v>
      </c>
      <c r="L3348" s="6">
        <f t="shared" si="627"/>
        <v>832.68333333333339</v>
      </c>
      <c r="M3348" s="6">
        <f t="shared" si="628"/>
        <v>832.68333333333339</v>
      </c>
      <c r="N3348" s="6">
        <f t="shared" si="629"/>
        <v>832.68333333333339</v>
      </c>
      <c r="O3348" s="6">
        <f t="shared" si="630"/>
        <v>832.68333333333339</v>
      </c>
      <c r="P3348" s="6">
        <f t="shared" si="631"/>
        <v>832.68333333333339</v>
      </c>
      <c r="Q3348" s="6">
        <f t="shared" si="632"/>
        <v>832.68333333333339</v>
      </c>
      <c r="R3348" s="6">
        <f t="shared" si="633"/>
        <v>832.68333333333339</v>
      </c>
      <c r="S3348" s="6">
        <f t="shared" si="634"/>
        <v>832.68333333333339</v>
      </c>
      <c r="T3348" s="6">
        <f t="shared" si="635"/>
        <v>832.68333333333339</v>
      </c>
    </row>
    <row r="3349" spans="1:20" x14ac:dyDescent="0.25">
      <c r="A3349" t="s">
        <v>4100</v>
      </c>
      <c r="B3349" t="s">
        <v>3928</v>
      </c>
      <c r="C3349" t="s">
        <v>167</v>
      </c>
      <c r="D3349" t="s">
        <v>169</v>
      </c>
      <c r="E3349" t="s">
        <v>170</v>
      </c>
      <c r="F3349" t="s">
        <v>381</v>
      </c>
      <c r="G3349" t="s">
        <v>382</v>
      </c>
      <c r="H3349" s="1">
        <v>2740.33</v>
      </c>
      <c r="I3349" s="6">
        <f t="shared" si="624"/>
        <v>228.36083333333332</v>
      </c>
      <c r="J3349" s="6">
        <f t="shared" si="625"/>
        <v>228.36083333333332</v>
      </c>
      <c r="K3349" s="6">
        <f t="shared" si="626"/>
        <v>228.36083333333332</v>
      </c>
      <c r="L3349" s="6">
        <f t="shared" si="627"/>
        <v>228.36083333333332</v>
      </c>
      <c r="M3349" s="6">
        <f t="shared" si="628"/>
        <v>228.36083333333332</v>
      </c>
      <c r="N3349" s="6">
        <f t="shared" si="629"/>
        <v>228.36083333333332</v>
      </c>
      <c r="O3349" s="6">
        <f t="shared" si="630"/>
        <v>228.36083333333332</v>
      </c>
      <c r="P3349" s="6">
        <f t="shared" si="631"/>
        <v>228.36083333333332</v>
      </c>
      <c r="Q3349" s="6">
        <f t="shared" si="632"/>
        <v>228.36083333333332</v>
      </c>
      <c r="R3349" s="6">
        <f t="shared" si="633"/>
        <v>228.36083333333332</v>
      </c>
      <c r="S3349" s="6">
        <f t="shared" si="634"/>
        <v>228.36083333333332</v>
      </c>
      <c r="T3349" s="6">
        <f t="shared" si="635"/>
        <v>228.36083333333332</v>
      </c>
    </row>
    <row r="3350" spans="1:20" x14ac:dyDescent="0.25">
      <c r="A3350" t="s">
        <v>4101</v>
      </c>
      <c r="B3350" t="s">
        <v>3928</v>
      </c>
      <c r="C3350" t="s">
        <v>167</v>
      </c>
      <c r="D3350" t="s">
        <v>169</v>
      </c>
      <c r="E3350" t="s">
        <v>170</v>
      </c>
      <c r="F3350" t="s">
        <v>383</v>
      </c>
      <c r="G3350" t="s">
        <v>384</v>
      </c>
      <c r="H3350" s="1">
        <v>970.56</v>
      </c>
      <c r="I3350" s="6">
        <f t="shared" si="624"/>
        <v>80.88</v>
      </c>
      <c r="J3350" s="6">
        <f t="shared" si="625"/>
        <v>80.88</v>
      </c>
      <c r="K3350" s="6">
        <f t="shared" si="626"/>
        <v>80.88</v>
      </c>
      <c r="L3350" s="6">
        <f t="shared" si="627"/>
        <v>80.88</v>
      </c>
      <c r="M3350" s="6">
        <f t="shared" si="628"/>
        <v>80.88</v>
      </c>
      <c r="N3350" s="6">
        <f t="shared" si="629"/>
        <v>80.88</v>
      </c>
      <c r="O3350" s="6">
        <f t="shared" si="630"/>
        <v>80.88</v>
      </c>
      <c r="P3350" s="6">
        <f t="shared" si="631"/>
        <v>80.88</v>
      </c>
      <c r="Q3350" s="6">
        <f t="shared" si="632"/>
        <v>80.88</v>
      </c>
      <c r="R3350" s="6">
        <f t="shared" si="633"/>
        <v>80.88</v>
      </c>
      <c r="S3350" s="6">
        <f t="shared" si="634"/>
        <v>80.88</v>
      </c>
      <c r="T3350" s="6">
        <f t="shared" si="635"/>
        <v>80.88</v>
      </c>
    </row>
    <row r="3351" spans="1:20" x14ac:dyDescent="0.25">
      <c r="A3351" t="s">
        <v>4102</v>
      </c>
      <c r="B3351" t="s">
        <v>3928</v>
      </c>
      <c r="C3351" t="s">
        <v>167</v>
      </c>
      <c r="D3351" t="s">
        <v>169</v>
      </c>
      <c r="E3351" t="s">
        <v>170</v>
      </c>
      <c r="F3351" t="s">
        <v>703</v>
      </c>
      <c r="G3351" t="s">
        <v>704</v>
      </c>
      <c r="H3351" s="1">
        <v>20993.19</v>
      </c>
      <c r="I3351" s="6">
        <f t="shared" si="624"/>
        <v>1749.4324999999999</v>
      </c>
      <c r="J3351" s="6">
        <f t="shared" si="625"/>
        <v>1749.4324999999999</v>
      </c>
      <c r="K3351" s="6">
        <f t="shared" si="626"/>
        <v>1749.4324999999999</v>
      </c>
      <c r="L3351" s="6">
        <f t="shared" si="627"/>
        <v>1749.4324999999999</v>
      </c>
      <c r="M3351" s="6">
        <f t="shared" si="628"/>
        <v>1749.4324999999999</v>
      </c>
      <c r="N3351" s="6">
        <f t="shared" si="629"/>
        <v>1749.4324999999999</v>
      </c>
      <c r="O3351" s="6">
        <f t="shared" si="630"/>
        <v>1749.4324999999999</v>
      </c>
      <c r="P3351" s="6">
        <f t="shared" si="631"/>
        <v>1749.4324999999999</v>
      </c>
      <c r="Q3351" s="6">
        <f t="shared" si="632"/>
        <v>1749.4324999999999</v>
      </c>
      <c r="R3351" s="6">
        <f t="shared" si="633"/>
        <v>1749.4324999999999</v>
      </c>
      <c r="S3351" s="6">
        <f t="shared" si="634"/>
        <v>1749.4324999999999</v>
      </c>
      <c r="T3351" s="6">
        <f t="shared" si="635"/>
        <v>1749.4324999999999</v>
      </c>
    </row>
    <row r="3352" spans="1:20" x14ac:dyDescent="0.25">
      <c r="A3352" t="s">
        <v>4105</v>
      </c>
      <c r="B3352" t="s">
        <v>4103</v>
      </c>
      <c r="C3352" t="s">
        <v>4104</v>
      </c>
      <c r="D3352" t="s">
        <v>16</v>
      </c>
      <c r="E3352" t="s">
        <v>17</v>
      </c>
      <c r="F3352" t="s">
        <v>1595</v>
      </c>
      <c r="G3352" t="s">
        <v>1596</v>
      </c>
      <c r="H3352" s="1">
        <v>3213494.12</v>
      </c>
      <c r="I3352" s="6">
        <f t="shared" si="624"/>
        <v>267791.1766666667</v>
      </c>
      <c r="J3352" s="6">
        <f t="shared" si="625"/>
        <v>267791.1766666667</v>
      </c>
      <c r="K3352" s="6">
        <f t="shared" si="626"/>
        <v>267791.1766666667</v>
      </c>
      <c r="L3352" s="6">
        <f t="shared" si="627"/>
        <v>267791.1766666667</v>
      </c>
      <c r="M3352" s="6">
        <f t="shared" si="628"/>
        <v>267791.1766666667</v>
      </c>
      <c r="N3352" s="6">
        <f t="shared" si="629"/>
        <v>267791.1766666667</v>
      </c>
      <c r="O3352" s="6">
        <f t="shared" si="630"/>
        <v>267791.1766666667</v>
      </c>
      <c r="P3352" s="6">
        <f t="shared" si="631"/>
        <v>267791.1766666667</v>
      </c>
      <c r="Q3352" s="6">
        <f t="shared" si="632"/>
        <v>267791.1766666667</v>
      </c>
      <c r="R3352" s="6">
        <f t="shared" si="633"/>
        <v>267791.1766666667</v>
      </c>
      <c r="S3352" s="6">
        <f t="shared" si="634"/>
        <v>267791.1766666667</v>
      </c>
      <c r="T3352" s="6">
        <f t="shared" si="635"/>
        <v>267791.1766666667</v>
      </c>
    </row>
    <row r="3353" spans="1:20" x14ac:dyDescent="0.25">
      <c r="A3353" t="s">
        <v>4110</v>
      </c>
      <c r="B3353" t="s">
        <v>4103</v>
      </c>
      <c r="C3353" t="s">
        <v>4104</v>
      </c>
      <c r="D3353" t="s">
        <v>58</v>
      </c>
      <c r="E3353" t="s">
        <v>192</v>
      </c>
      <c r="F3353" t="s">
        <v>4108</v>
      </c>
      <c r="G3353" t="s">
        <v>4109</v>
      </c>
      <c r="H3353" s="1">
        <v>9100000</v>
      </c>
      <c r="I3353" s="6">
        <f t="shared" si="624"/>
        <v>758333.33333333337</v>
      </c>
      <c r="J3353" s="6">
        <f t="shared" si="625"/>
        <v>758333.33333333337</v>
      </c>
      <c r="K3353" s="6">
        <f t="shared" si="626"/>
        <v>758333.33333333337</v>
      </c>
      <c r="L3353" s="6">
        <f t="shared" si="627"/>
        <v>758333.33333333337</v>
      </c>
      <c r="M3353" s="6">
        <f t="shared" si="628"/>
        <v>758333.33333333337</v>
      </c>
      <c r="N3353" s="6">
        <f t="shared" si="629"/>
        <v>758333.33333333337</v>
      </c>
      <c r="O3353" s="6">
        <f t="shared" si="630"/>
        <v>758333.33333333337</v>
      </c>
      <c r="P3353" s="6">
        <f t="shared" si="631"/>
        <v>758333.33333333337</v>
      </c>
      <c r="Q3353" s="6">
        <f t="shared" si="632"/>
        <v>758333.33333333337</v>
      </c>
      <c r="R3353" s="6">
        <f t="shared" si="633"/>
        <v>758333.33333333337</v>
      </c>
      <c r="S3353" s="6">
        <f t="shared" si="634"/>
        <v>758333.33333333337</v>
      </c>
      <c r="T3353" s="6">
        <f t="shared" si="635"/>
        <v>758333.33333333337</v>
      </c>
    </row>
    <row r="3354" spans="1:20" x14ac:dyDescent="0.25">
      <c r="A3354" t="s">
        <v>4113</v>
      </c>
      <c r="B3354" t="s">
        <v>4103</v>
      </c>
      <c r="C3354" t="s">
        <v>4104</v>
      </c>
      <c r="D3354" t="s">
        <v>58</v>
      </c>
      <c r="E3354" t="s">
        <v>192</v>
      </c>
      <c r="F3354" t="s">
        <v>4111</v>
      </c>
      <c r="G3354" t="s">
        <v>4112</v>
      </c>
      <c r="H3354" s="1">
        <v>2649534</v>
      </c>
      <c r="I3354" s="6">
        <f t="shared" si="624"/>
        <v>220794.5</v>
      </c>
      <c r="J3354" s="6">
        <f t="shared" si="625"/>
        <v>220794.5</v>
      </c>
      <c r="K3354" s="6">
        <f t="shared" si="626"/>
        <v>220794.5</v>
      </c>
      <c r="L3354" s="6">
        <f t="shared" si="627"/>
        <v>220794.5</v>
      </c>
      <c r="M3354" s="6">
        <f t="shared" si="628"/>
        <v>220794.5</v>
      </c>
      <c r="N3354" s="6">
        <f t="shared" si="629"/>
        <v>220794.5</v>
      </c>
      <c r="O3354" s="6">
        <f t="shared" si="630"/>
        <v>220794.5</v>
      </c>
      <c r="P3354" s="6">
        <f t="shared" si="631"/>
        <v>220794.5</v>
      </c>
      <c r="Q3354" s="6">
        <f t="shared" si="632"/>
        <v>220794.5</v>
      </c>
      <c r="R3354" s="6">
        <f t="shared" si="633"/>
        <v>220794.5</v>
      </c>
      <c r="S3354" s="6">
        <f t="shared" si="634"/>
        <v>220794.5</v>
      </c>
      <c r="T3354" s="6">
        <f t="shared" si="635"/>
        <v>220794.5</v>
      </c>
    </row>
    <row r="3355" spans="1:20" x14ac:dyDescent="0.25">
      <c r="A3355" t="s">
        <v>4114</v>
      </c>
      <c r="B3355" t="s">
        <v>4103</v>
      </c>
      <c r="C3355" t="s">
        <v>4104</v>
      </c>
      <c r="D3355" t="s">
        <v>58</v>
      </c>
      <c r="E3355" t="s">
        <v>192</v>
      </c>
      <c r="F3355" t="s">
        <v>230</v>
      </c>
      <c r="G3355" t="s">
        <v>231</v>
      </c>
      <c r="H3355" s="1">
        <v>804193</v>
      </c>
      <c r="I3355" s="6">
        <f t="shared" si="624"/>
        <v>67016.083333333328</v>
      </c>
      <c r="J3355" s="6">
        <f t="shared" si="625"/>
        <v>67016.083333333328</v>
      </c>
      <c r="K3355" s="6">
        <f t="shared" si="626"/>
        <v>67016.083333333328</v>
      </c>
      <c r="L3355" s="6">
        <f t="shared" si="627"/>
        <v>67016.083333333328</v>
      </c>
      <c r="M3355" s="6">
        <f t="shared" si="628"/>
        <v>67016.083333333328</v>
      </c>
      <c r="N3355" s="6">
        <f t="shared" si="629"/>
        <v>67016.083333333328</v>
      </c>
      <c r="O3355" s="6">
        <f t="shared" si="630"/>
        <v>67016.083333333328</v>
      </c>
      <c r="P3355" s="6">
        <f t="shared" si="631"/>
        <v>67016.083333333328</v>
      </c>
      <c r="Q3355" s="6">
        <f t="shared" si="632"/>
        <v>67016.083333333328</v>
      </c>
      <c r="R3355" s="6">
        <f t="shared" si="633"/>
        <v>67016.083333333328</v>
      </c>
      <c r="S3355" s="6">
        <f t="shared" si="634"/>
        <v>67016.083333333328</v>
      </c>
      <c r="T3355" s="6">
        <f t="shared" si="635"/>
        <v>67016.083333333328</v>
      </c>
    </row>
    <row r="3356" spans="1:20" x14ac:dyDescent="0.25">
      <c r="A3356" t="s">
        <v>4117</v>
      </c>
      <c r="B3356" t="s">
        <v>4103</v>
      </c>
      <c r="C3356" t="s">
        <v>4104</v>
      </c>
      <c r="D3356" t="s">
        <v>58</v>
      </c>
      <c r="E3356" t="s">
        <v>192</v>
      </c>
      <c r="F3356" t="s">
        <v>4115</v>
      </c>
      <c r="G3356" t="s">
        <v>4116</v>
      </c>
      <c r="H3356" s="1">
        <v>552000</v>
      </c>
      <c r="I3356" s="6">
        <f t="shared" si="624"/>
        <v>46000</v>
      </c>
      <c r="J3356" s="6">
        <f t="shared" si="625"/>
        <v>46000</v>
      </c>
      <c r="K3356" s="6">
        <f t="shared" si="626"/>
        <v>46000</v>
      </c>
      <c r="L3356" s="6">
        <f t="shared" si="627"/>
        <v>46000</v>
      </c>
      <c r="M3356" s="6">
        <f t="shared" si="628"/>
        <v>46000</v>
      </c>
      <c r="N3356" s="6">
        <f t="shared" si="629"/>
        <v>46000</v>
      </c>
      <c r="O3356" s="6">
        <f t="shared" si="630"/>
        <v>46000</v>
      </c>
      <c r="P3356" s="6">
        <f t="shared" si="631"/>
        <v>46000</v>
      </c>
      <c r="Q3356" s="6">
        <f t="shared" si="632"/>
        <v>46000</v>
      </c>
      <c r="R3356" s="6">
        <f t="shared" si="633"/>
        <v>46000</v>
      </c>
      <c r="S3356" s="6">
        <f t="shared" si="634"/>
        <v>46000</v>
      </c>
      <c r="T3356" s="6">
        <f t="shared" si="635"/>
        <v>46000</v>
      </c>
    </row>
    <row r="3357" spans="1:20" x14ac:dyDescent="0.25">
      <c r="A3357" t="s">
        <v>4118</v>
      </c>
      <c r="B3357" t="s">
        <v>4103</v>
      </c>
      <c r="C3357" t="s">
        <v>4104</v>
      </c>
      <c r="D3357" t="s">
        <v>58</v>
      </c>
      <c r="E3357" t="s">
        <v>192</v>
      </c>
      <c r="F3357" t="s">
        <v>1436</v>
      </c>
      <c r="G3357" t="s">
        <v>1437</v>
      </c>
      <c r="H3357" s="1">
        <v>620890.07999999996</v>
      </c>
      <c r="I3357" s="6">
        <f t="shared" si="624"/>
        <v>51740.84</v>
      </c>
      <c r="J3357" s="6">
        <f t="shared" si="625"/>
        <v>51740.84</v>
      </c>
      <c r="K3357" s="6">
        <f t="shared" si="626"/>
        <v>51740.84</v>
      </c>
      <c r="L3357" s="6">
        <f t="shared" si="627"/>
        <v>51740.84</v>
      </c>
      <c r="M3357" s="6">
        <f t="shared" si="628"/>
        <v>51740.84</v>
      </c>
      <c r="N3357" s="6">
        <f t="shared" si="629"/>
        <v>51740.84</v>
      </c>
      <c r="O3357" s="6">
        <f t="shared" si="630"/>
        <v>51740.84</v>
      </c>
      <c r="P3357" s="6">
        <f t="shared" si="631"/>
        <v>51740.84</v>
      </c>
      <c r="Q3357" s="6">
        <f t="shared" si="632"/>
        <v>51740.84</v>
      </c>
      <c r="R3357" s="6">
        <f t="shared" si="633"/>
        <v>51740.84</v>
      </c>
      <c r="S3357" s="6">
        <f t="shared" si="634"/>
        <v>51740.84</v>
      </c>
      <c r="T3357" s="6">
        <f t="shared" si="635"/>
        <v>51740.84</v>
      </c>
    </row>
    <row r="3358" spans="1:20" x14ac:dyDescent="0.25">
      <c r="A3358" t="s">
        <v>4121</v>
      </c>
      <c r="B3358" t="s">
        <v>4103</v>
      </c>
      <c r="C3358" t="s">
        <v>4104</v>
      </c>
      <c r="D3358" t="s">
        <v>58</v>
      </c>
      <c r="E3358" t="s">
        <v>192</v>
      </c>
      <c r="F3358" t="s">
        <v>4119</v>
      </c>
      <c r="G3358" t="s">
        <v>4120</v>
      </c>
      <c r="H3358" s="1">
        <v>263887.88</v>
      </c>
      <c r="I3358" s="6">
        <f t="shared" si="624"/>
        <v>21990.656666666666</v>
      </c>
      <c r="J3358" s="6">
        <f t="shared" si="625"/>
        <v>21990.656666666666</v>
      </c>
      <c r="K3358" s="6">
        <f t="shared" si="626"/>
        <v>21990.656666666666</v>
      </c>
      <c r="L3358" s="6">
        <f t="shared" si="627"/>
        <v>21990.656666666666</v>
      </c>
      <c r="M3358" s="6">
        <f t="shared" si="628"/>
        <v>21990.656666666666</v>
      </c>
      <c r="N3358" s="6">
        <f t="shared" si="629"/>
        <v>21990.656666666666</v>
      </c>
      <c r="O3358" s="6">
        <f t="shared" si="630"/>
        <v>21990.656666666666</v>
      </c>
      <c r="P3358" s="6">
        <f t="shared" si="631"/>
        <v>21990.656666666666</v>
      </c>
      <c r="Q3358" s="6">
        <f t="shared" si="632"/>
        <v>21990.656666666666</v>
      </c>
      <c r="R3358" s="6">
        <f t="shared" si="633"/>
        <v>21990.656666666666</v>
      </c>
      <c r="S3358" s="6">
        <f t="shared" si="634"/>
        <v>21990.656666666666</v>
      </c>
      <c r="T3358" s="6">
        <f t="shared" si="635"/>
        <v>21990.656666666666</v>
      </c>
    </row>
    <row r="3359" spans="1:20" x14ac:dyDescent="0.25">
      <c r="A3359" t="s">
        <v>4124</v>
      </c>
      <c r="B3359" t="s">
        <v>4103</v>
      </c>
      <c r="C3359" t="s">
        <v>4104</v>
      </c>
      <c r="D3359" t="s">
        <v>58</v>
      </c>
      <c r="E3359" t="s">
        <v>192</v>
      </c>
      <c r="F3359" t="s">
        <v>4122</v>
      </c>
      <c r="G3359" t="s">
        <v>4123</v>
      </c>
      <c r="H3359" s="1">
        <v>2200320</v>
      </c>
      <c r="I3359" s="6">
        <f t="shared" si="624"/>
        <v>183360</v>
      </c>
      <c r="J3359" s="6">
        <f t="shared" si="625"/>
        <v>183360</v>
      </c>
      <c r="K3359" s="6">
        <f t="shared" si="626"/>
        <v>183360</v>
      </c>
      <c r="L3359" s="6">
        <f t="shared" si="627"/>
        <v>183360</v>
      </c>
      <c r="M3359" s="6">
        <f t="shared" si="628"/>
        <v>183360</v>
      </c>
      <c r="N3359" s="6">
        <f t="shared" si="629"/>
        <v>183360</v>
      </c>
      <c r="O3359" s="6">
        <f t="shared" si="630"/>
        <v>183360</v>
      </c>
      <c r="P3359" s="6">
        <f t="shared" si="631"/>
        <v>183360</v>
      </c>
      <c r="Q3359" s="6">
        <f t="shared" si="632"/>
        <v>183360</v>
      </c>
      <c r="R3359" s="6">
        <f t="shared" si="633"/>
        <v>183360</v>
      </c>
      <c r="S3359" s="6">
        <f t="shared" si="634"/>
        <v>183360</v>
      </c>
      <c r="T3359" s="6">
        <f t="shared" si="635"/>
        <v>183360</v>
      </c>
    </row>
    <row r="3360" spans="1:20" x14ac:dyDescent="0.25">
      <c r="A3360" t="s">
        <v>4125</v>
      </c>
      <c r="B3360" t="s">
        <v>4103</v>
      </c>
      <c r="C3360" t="s">
        <v>4104</v>
      </c>
      <c r="D3360" t="s">
        <v>58</v>
      </c>
      <c r="E3360" t="s">
        <v>192</v>
      </c>
      <c r="F3360" t="s">
        <v>303</v>
      </c>
      <c r="G3360" t="s">
        <v>304</v>
      </c>
      <c r="H3360" s="1">
        <v>15179.21</v>
      </c>
      <c r="I3360" s="6">
        <f t="shared" si="624"/>
        <v>1264.9341666666667</v>
      </c>
      <c r="J3360" s="6">
        <f t="shared" si="625"/>
        <v>1264.9341666666667</v>
      </c>
      <c r="K3360" s="6">
        <f t="shared" si="626"/>
        <v>1264.9341666666667</v>
      </c>
      <c r="L3360" s="6">
        <f t="shared" si="627"/>
        <v>1264.9341666666667</v>
      </c>
      <c r="M3360" s="6">
        <f t="shared" si="628"/>
        <v>1264.9341666666667</v>
      </c>
      <c r="N3360" s="6">
        <f t="shared" si="629"/>
        <v>1264.9341666666667</v>
      </c>
      <c r="O3360" s="6">
        <f t="shared" si="630"/>
        <v>1264.9341666666667</v>
      </c>
      <c r="P3360" s="6">
        <f t="shared" si="631"/>
        <v>1264.9341666666667</v>
      </c>
      <c r="Q3360" s="6">
        <f t="shared" si="632"/>
        <v>1264.9341666666667</v>
      </c>
      <c r="R3360" s="6">
        <f t="shared" si="633"/>
        <v>1264.9341666666667</v>
      </c>
      <c r="S3360" s="6">
        <f t="shared" si="634"/>
        <v>1264.9341666666667</v>
      </c>
      <c r="T3360" s="6">
        <f t="shared" si="635"/>
        <v>1264.9341666666667</v>
      </c>
    </row>
    <row r="3361" spans="1:20" x14ac:dyDescent="0.25">
      <c r="A3361" t="s">
        <v>4126</v>
      </c>
      <c r="B3361" t="s">
        <v>4103</v>
      </c>
      <c r="C3361" t="s">
        <v>4104</v>
      </c>
      <c r="D3361" t="s">
        <v>58</v>
      </c>
      <c r="E3361" t="s">
        <v>192</v>
      </c>
      <c r="F3361" t="s">
        <v>2472</v>
      </c>
      <c r="G3361" t="s">
        <v>2473</v>
      </c>
      <c r="H3361" s="1">
        <v>986793.76</v>
      </c>
      <c r="I3361" s="6">
        <f t="shared" si="624"/>
        <v>82232.813333333339</v>
      </c>
      <c r="J3361" s="6">
        <f t="shared" si="625"/>
        <v>82232.813333333339</v>
      </c>
      <c r="K3361" s="6">
        <f t="shared" si="626"/>
        <v>82232.813333333339</v>
      </c>
      <c r="L3361" s="6">
        <f t="shared" si="627"/>
        <v>82232.813333333339</v>
      </c>
      <c r="M3361" s="6">
        <f t="shared" si="628"/>
        <v>82232.813333333339</v>
      </c>
      <c r="N3361" s="6">
        <f t="shared" si="629"/>
        <v>82232.813333333339</v>
      </c>
      <c r="O3361" s="6">
        <f t="shared" si="630"/>
        <v>82232.813333333339</v>
      </c>
      <c r="P3361" s="6">
        <f t="shared" si="631"/>
        <v>82232.813333333339</v>
      </c>
      <c r="Q3361" s="6">
        <f t="shared" si="632"/>
        <v>82232.813333333339</v>
      </c>
      <c r="R3361" s="6">
        <f t="shared" si="633"/>
        <v>82232.813333333339</v>
      </c>
      <c r="S3361" s="6">
        <f t="shared" si="634"/>
        <v>82232.813333333339</v>
      </c>
      <c r="T3361" s="6">
        <f t="shared" si="635"/>
        <v>82232.813333333339</v>
      </c>
    </row>
    <row r="3362" spans="1:20" x14ac:dyDescent="0.25">
      <c r="A3362" t="s">
        <v>4130</v>
      </c>
      <c r="B3362" t="s">
        <v>4103</v>
      </c>
      <c r="C3362" t="s">
        <v>4104</v>
      </c>
      <c r="D3362" t="s">
        <v>61</v>
      </c>
      <c r="E3362" t="s">
        <v>4127</v>
      </c>
      <c r="F3362" t="s">
        <v>4128</v>
      </c>
      <c r="G3362" t="s">
        <v>4129</v>
      </c>
      <c r="H3362" s="1">
        <v>994140</v>
      </c>
      <c r="I3362" s="6">
        <f t="shared" si="624"/>
        <v>82845</v>
      </c>
      <c r="J3362" s="6">
        <f t="shared" si="625"/>
        <v>82845</v>
      </c>
      <c r="K3362" s="6">
        <f t="shared" si="626"/>
        <v>82845</v>
      </c>
      <c r="L3362" s="6">
        <f t="shared" si="627"/>
        <v>82845</v>
      </c>
      <c r="M3362" s="6">
        <f t="shared" si="628"/>
        <v>82845</v>
      </c>
      <c r="N3362" s="6">
        <f t="shared" si="629"/>
        <v>82845</v>
      </c>
      <c r="O3362" s="6">
        <f t="shared" si="630"/>
        <v>82845</v>
      </c>
      <c r="P3362" s="6">
        <f t="shared" si="631"/>
        <v>82845</v>
      </c>
      <c r="Q3362" s="6">
        <f t="shared" si="632"/>
        <v>82845</v>
      </c>
      <c r="R3362" s="6">
        <f t="shared" si="633"/>
        <v>82845</v>
      </c>
      <c r="S3362" s="6">
        <f t="shared" si="634"/>
        <v>82845</v>
      </c>
      <c r="T3362" s="6">
        <f t="shared" si="635"/>
        <v>82845</v>
      </c>
    </row>
    <row r="3363" spans="1:20" x14ac:dyDescent="0.25">
      <c r="A3363" t="s">
        <v>4133</v>
      </c>
      <c r="B3363" t="s">
        <v>4103</v>
      </c>
      <c r="C3363" t="s">
        <v>4104</v>
      </c>
      <c r="D3363" t="s">
        <v>61</v>
      </c>
      <c r="E3363" t="s">
        <v>4127</v>
      </c>
      <c r="F3363" t="s">
        <v>4131</v>
      </c>
      <c r="G3363" t="s">
        <v>4132</v>
      </c>
      <c r="H3363" s="1">
        <v>5339520</v>
      </c>
      <c r="I3363" s="6">
        <f t="shared" si="624"/>
        <v>444960</v>
      </c>
      <c r="J3363" s="6">
        <f t="shared" si="625"/>
        <v>444960</v>
      </c>
      <c r="K3363" s="6">
        <f t="shared" si="626"/>
        <v>444960</v>
      </c>
      <c r="L3363" s="6">
        <f t="shared" si="627"/>
        <v>444960</v>
      </c>
      <c r="M3363" s="6">
        <f t="shared" si="628"/>
        <v>444960</v>
      </c>
      <c r="N3363" s="6">
        <f t="shared" si="629"/>
        <v>444960</v>
      </c>
      <c r="O3363" s="6">
        <f t="shared" si="630"/>
        <v>444960</v>
      </c>
      <c r="P3363" s="6">
        <f t="shared" si="631"/>
        <v>444960</v>
      </c>
      <c r="Q3363" s="6">
        <f t="shared" si="632"/>
        <v>444960</v>
      </c>
      <c r="R3363" s="6">
        <f t="shared" si="633"/>
        <v>444960</v>
      </c>
      <c r="S3363" s="6">
        <f t="shared" si="634"/>
        <v>444960</v>
      </c>
      <c r="T3363" s="6">
        <f t="shared" si="635"/>
        <v>444960</v>
      </c>
    </row>
    <row r="3364" spans="1:20" x14ac:dyDescent="0.25">
      <c r="A3364" t="s">
        <v>4136</v>
      </c>
      <c r="B3364" t="s">
        <v>4103</v>
      </c>
      <c r="C3364" t="s">
        <v>4104</v>
      </c>
      <c r="D3364" t="s">
        <v>61</v>
      </c>
      <c r="E3364" t="s">
        <v>4127</v>
      </c>
      <c r="F3364" t="s">
        <v>4134</v>
      </c>
      <c r="G3364" t="s">
        <v>4135</v>
      </c>
      <c r="H3364" s="1">
        <v>555876</v>
      </c>
      <c r="I3364" s="6">
        <f t="shared" si="624"/>
        <v>46323</v>
      </c>
      <c r="J3364" s="6">
        <f t="shared" si="625"/>
        <v>46323</v>
      </c>
      <c r="K3364" s="6">
        <f t="shared" si="626"/>
        <v>46323</v>
      </c>
      <c r="L3364" s="6">
        <f t="shared" si="627"/>
        <v>46323</v>
      </c>
      <c r="M3364" s="6">
        <f t="shared" si="628"/>
        <v>46323</v>
      </c>
      <c r="N3364" s="6">
        <f t="shared" si="629"/>
        <v>46323</v>
      </c>
      <c r="O3364" s="6">
        <f t="shared" si="630"/>
        <v>46323</v>
      </c>
      <c r="P3364" s="6">
        <f t="shared" si="631"/>
        <v>46323</v>
      </c>
      <c r="Q3364" s="6">
        <f t="shared" si="632"/>
        <v>46323</v>
      </c>
      <c r="R3364" s="6">
        <f t="shared" si="633"/>
        <v>46323</v>
      </c>
      <c r="S3364" s="6">
        <f t="shared" si="634"/>
        <v>46323</v>
      </c>
      <c r="T3364" s="6">
        <f t="shared" si="635"/>
        <v>46323</v>
      </c>
    </row>
    <row r="3365" spans="1:20" x14ac:dyDescent="0.25">
      <c r="A3365" t="s">
        <v>4139</v>
      </c>
      <c r="B3365" t="s">
        <v>4103</v>
      </c>
      <c r="C3365" t="s">
        <v>4104</v>
      </c>
      <c r="D3365" t="s">
        <v>61</v>
      </c>
      <c r="E3365" t="s">
        <v>4127</v>
      </c>
      <c r="F3365" t="s">
        <v>4137</v>
      </c>
      <c r="G3365" t="s">
        <v>4138</v>
      </c>
      <c r="H3365" s="1">
        <v>2700</v>
      </c>
      <c r="I3365" s="6">
        <f t="shared" si="624"/>
        <v>225</v>
      </c>
      <c r="J3365" s="6">
        <f t="shared" si="625"/>
        <v>225</v>
      </c>
      <c r="K3365" s="6">
        <f t="shared" si="626"/>
        <v>225</v>
      </c>
      <c r="L3365" s="6">
        <f t="shared" si="627"/>
        <v>225</v>
      </c>
      <c r="M3365" s="6">
        <f t="shared" si="628"/>
        <v>225</v>
      </c>
      <c r="N3365" s="6">
        <f t="shared" si="629"/>
        <v>225</v>
      </c>
      <c r="O3365" s="6">
        <f t="shared" si="630"/>
        <v>225</v>
      </c>
      <c r="P3365" s="6">
        <f t="shared" si="631"/>
        <v>225</v>
      </c>
      <c r="Q3365" s="6">
        <f t="shared" si="632"/>
        <v>225</v>
      </c>
      <c r="R3365" s="6">
        <f t="shared" si="633"/>
        <v>225</v>
      </c>
      <c r="S3365" s="6">
        <f t="shared" si="634"/>
        <v>225</v>
      </c>
      <c r="T3365" s="6">
        <f t="shared" si="635"/>
        <v>225</v>
      </c>
    </row>
    <row r="3366" spans="1:20" x14ac:dyDescent="0.25">
      <c r="A3366" t="s">
        <v>4142</v>
      </c>
      <c r="B3366" t="s">
        <v>4103</v>
      </c>
      <c r="C3366" t="s">
        <v>4104</v>
      </c>
      <c r="D3366" t="s">
        <v>61</v>
      </c>
      <c r="E3366" t="s">
        <v>4127</v>
      </c>
      <c r="F3366" t="s">
        <v>4140</v>
      </c>
      <c r="G3366" t="s">
        <v>4141</v>
      </c>
      <c r="H3366" s="1">
        <v>33912.22</v>
      </c>
      <c r="I3366" s="6">
        <f t="shared" si="624"/>
        <v>2826.0183333333334</v>
      </c>
      <c r="J3366" s="6">
        <f t="shared" si="625"/>
        <v>2826.0183333333334</v>
      </c>
      <c r="K3366" s="6">
        <f t="shared" si="626"/>
        <v>2826.0183333333334</v>
      </c>
      <c r="L3366" s="6">
        <f t="shared" si="627"/>
        <v>2826.0183333333334</v>
      </c>
      <c r="M3366" s="6">
        <f t="shared" si="628"/>
        <v>2826.0183333333334</v>
      </c>
      <c r="N3366" s="6">
        <f t="shared" si="629"/>
        <v>2826.0183333333334</v>
      </c>
      <c r="O3366" s="6">
        <f t="shared" si="630"/>
        <v>2826.0183333333334</v>
      </c>
      <c r="P3366" s="6">
        <f t="shared" si="631"/>
        <v>2826.0183333333334</v>
      </c>
      <c r="Q3366" s="6">
        <f t="shared" si="632"/>
        <v>2826.0183333333334</v>
      </c>
      <c r="R3366" s="6">
        <f t="shared" si="633"/>
        <v>2826.0183333333334</v>
      </c>
      <c r="S3366" s="6">
        <f t="shared" si="634"/>
        <v>2826.0183333333334</v>
      </c>
      <c r="T3366" s="6">
        <f t="shared" si="635"/>
        <v>2826.0183333333334</v>
      </c>
    </row>
    <row r="3367" spans="1:20" x14ac:dyDescent="0.25">
      <c r="A3367" t="s">
        <v>4145</v>
      </c>
      <c r="B3367" t="s">
        <v>4103</v>
      </c>
      <c r="C3367" t="s">
        <v>4104</v>
      </c>
      <c r="D3367" t="s">
        <v>61</v>
      </c>
      <c r="E3367" t="s">
        <v>4127</v>
      </c>
      <c r="F3367" t="s">
        <v>4143</v>
      </c>
      <c r="G3367" t="s">
        <v>4144</v>
      </c>
      <c r="H3367" s="1">
        <v>140073.19</v>
      </c>
      <c r="I3367" s="6">
        <f t="shared" si="624"/>
        <v>11672.765833333333</v>
      </c>
      <c r="J3367" s="6">
        <f t="shared" si="625"/>
        <v>11672.765833333333</v>
      </c>
      <c r="K3367" s="6">
        <f t="shared" si="626"/>
        <v>11672.765833333333</v>
      </c>
      <c r="L3367" s="6">
        <f t="shared" si="627"/>
        <v>11672.765833333333</v>
      </c>
      <c r="M3367" s="6">
        <f t="shared" si="628"/>
        <v>11672.765833333333</v>
      </c>
      <c r="N3367" s="6">
        <f t="shared" si="629"/>
        <v>11672.765833333333</v>
      </c>
      <c r="O3367" s="6">
        <f t="shared" si="630"/>
        <v>11672.765833333333</v>
      </c>
      <c r="P3367" s="6">
        <f t="shared" si="631"/>
        <v>11672.765833333333</v>
      </c>
      <c r="Q3367" s="6">
        <f t="shared" si="632"/>
        <v>11672.765833333333</v>
      </c>
      <c r="R3367" s="6">
        <f t="shared" si="633"/>
        <v>11672.765833333333</v>
      </c>
      <c r="S3367" s="6">
        <f t="shared" si="634"/>
        <v>11672.765833333333</v>
      </c>
      <c r="T3367" s="6">
        <f t="shared" si="635"/>
        <v>11672.765833333333</v>
      </c>
    </row>
    <row r="3368" spans="1:20" x14ac:dyDescent="0.25">
      <c r="A3368" t="s">
        <v>4148</v>
      </c>
      <c r="B3368" t="s">
        <v>4103</v>
      </c>
      <c r="C3368" t="s">
        <v>4104</v>
      </c>
      <c r="D3368" t="s">
        <v>61</v>
      </c>
      <c r="E3368" t="s">
        <v>4127</v>
      </c>
      <c r="F3368" t="s">
        <v>4146</v>
      </c>
      <c r="G3368" t="s">
        <v>4147</v>
      </c>
      <c r="H3368" s="1">
        <v>52378217.140000001</v>
      </c>
      <c r="I3368" s="6">
        <f t="shared" si="624"/>
        <v>4364851.4283333337</v>
      </c>
      <c r="J3368" s="6">
        <f t="shared" si="625"/>
        <v>4364851.4283333337</v>
      </c>
      <c r="K3368" s="6">
        <f t="shared" si="626"/>
        <v>4364851.4283333337</v>
      </c>
      <c r="L3368" s="6">
        <f t="shared" si="627"/>
        <v>4364851.4283333337</v>
      </c>
      <c r="M3368" s="6">
        <f t="shared" si="628"/>
        <v>4364851.4283333337</v>
      </c>
      <c r="N3368" s="6">
        <f t="shared" si="629"/>
        <v>4364851.4283333337</v>
      </c>
      <c r="O3368" s="6">
        <f t="shared" si="630"/>
        <v>4364851.4283333337</v>
      </c>
      <c r="P3368" s="6">
        <f t="shared" si="631"/>
        <v>4364851.4283333337</v>
      </c>
      <c r="Q3368" s="6">
        <f t="shared" si="632"/>
        <v>4364851.4283333337</v>
      </c>
      <c r="R3368" s="6">
        <f t="shared" si="633"/>
        <v>4364851.4283333337</v>
      </c>
      <c r="S3368" s="6">
        <f t="shared" si="634"/>
        <v>4364851.4283333337</v>
      </c>
      <c r="T3368" s="6">
        <f t="shared" si="635"/>
        <v>4364851.4283333337</v>
      </c>
    </row>
    <row r="3369" spans="1:20" x14ac:dyDescent="0.25">
      <c r="A3369" t="s">
        <v>4151</v>
      </c>
      <c r="B3369" t="s">
        <v>4103</v>
      </c>
      <c r="C3369" t="s">
        <v>4104</v>
      </c>
      <c r="D3369" t="s">
        <v>61</v>
      </c>
      <c r="E3369" t="s">
        <v>4127</v>
      </c>
      <c r="F3369" t="s">
        <v>4149</v>
      </c>
      <c r="G3369" t="s">
        <v>4150</v>
      </c>
      <c r="H3369" s="1">
        <v>32170500</v>
      </c>
      <c r="I3369" s="6">
        <f t="shared" si="624"/>
        <v>2680875</v>
      </c>
      <c r="J3369" s="6">
        <f t="shared" si="625"/>
        <v>2680875</v>
      </c>
      <c r="K3369" s="6">
        <f t="shared" si="626"/>
        <v>2680875</v>
      </c>
      <c r="L3369" s="6">
        <f t="shared" si="627"/>
        <v>2680875</v>
      </c>
      <c r="M3369" s="6">
        <f t="shared" si="628"/>
        <v>2680875</v>
      </c>
      <c r="N3369" s="6">
        <f t="shared" si="629"/>
        <v>2680875</v>
      </c>
      <c r="O3369" s="6">
        <f t="shared" si="630"/>
        <v>2680875</v>
      </c>
      <c r="P3369" s="6">
        <f t="shared" si="631"/>
        <v>2680875</v>
      </c>
      <c r="Q3369" s="6">
        <f t="shared" si="632"/>
        <v>2680875</v>
      </c>
      <c r="R3369" s="6">
        <f t="shared" si="633"/>
        <v>2680875</v>
      </c>
      <c r="S3369" s="6">
        <f t="shared" si="634"/>
        <v>2680875</v>
      </c>
      <c r="T3369" s="6">
        <f t="shared" si="635"/>
        <v>2680875</v>
      </c>
    </row>
    <row r="3370" spans="1:20" x14ac:dyDescent="0.25">
      <c r="A3370" t="s">
        <v>4152</v>
      </c>
      <c r="B3370" t="s">
        <v>4103</v>
      </c>
      <c r="C3370" t="s">
        <v>4104</v>
      </c>
      <c r="D3370" t="s">
        <v>61</v>
      </c>
      <c r="E3370" t="s">
        <v>4127</v>
      </c>
      <c r="F3370" t="s">
        <v>4106</v>
      </c>
      <c r="G3370" t="s">
        <v>4107</v>
      </c>
      <c r="H3370" s="1">
        <v>51300</v>
      </c>
      <c r="I3370" s="6">
        <f t="shared" si="624"/>
        <v>4275</v>
      </c>
      <c r="J3370" s="6">
        <f t="shared" si="625"/>
        <v>4275</v>
      </c>
      <c r="K3370" s="6">
        <f t="shared" si="626"/>
        <v>4275</v>
      </c>
      <c r="L3370" s="6">
        <f t="shared" si="627"/>
        <v>4275</v>
      </c>
      <c r="M3370" s="6">
        <f t="shared" si="628"/>
        <v>4275</v>
      </c>
      <c r="N3370" s="6">
        <f t="shared" si="629"/>
        <v>4275</v>
      </c>
      <c r="O3370" s="6">
        <f t="shared" si="630"/>
        <v>4275</v>
      </c>
      <c r="P3370" s="6">
        <f t="shared" si="631"/>
        <v>4275</v>
      </c>
      <c r="Q3370" s="6">
        <f t="shared" si="632"/>
        <v>4275</v>
      </c>
      <c r="R3370" s="6">
        <f t="shared" si="633"/>
        <v>4275</v>
      </c>
      <c r="S3370" s="6">
        <f t="shared" si="634"/>
        <v>4275</v>
      </c>
      <c r="T3370" s="6">
        <f t="shared" si="635"/>
        <v>4275</v>
      </c>
    </row>
    <row r="3371" spans="1:20" x14ac:dyDescent="0.25">
      <c r="A3371" t="s">
        <v>4155</v>
      </c>
      <c r="B3371" t="s">
        <v>4103</v>
      </c>
      <c r="C3371" t="s">
        <v>4104</v>
      </c>
      <c r="D3371" t="s">
        <v>61</v>
      </c>
      <c r="E3371" t="s">
        <v>4127</v>
      </c>
      <c r="F3371" t="s">
        <v>4153</v>
      </c>
      <c r="G3371" t="s">
        <v>4154</v>
      </c>
      <c r="H3371" s="1">
        <v>720900</v>
      </c>
      <c r="I3371" s="6">
        <f t="shared" si="624"/>
        <v>60075</v>
      </c>
      <c r="J3371" s="6">
        <f t="shared" si="625"/>
        <v>60075</v>
      </c>
      <c r="K3371" s="6">
        <f t="shared" si="626"/>
        <v>60075</v>
      </c>
      <c r="L3371" s="6">
        <f t="shared" si="627"/>
        <v>60075</v>
      </c>
      <c r="M3371" s="6">
        <f t="shared" si="628"/>
        <v>60075</v>
      </c>
      <c r="N3371" s="6">
        <f t="shared" si="629"/>
        <v>60075</v>
      </c>
      <c r="O3371" s="6">
        <f t="shared" si="630"/>
        <v>60075</v>
      </c>
      <c r="P3371" s="6">
        <f t="shared" si="631"/>
        <v>60075</v>
      </c>
      <c r="Q3371" s="6">
        <f t="shared" si="632"/>
        <v>60075</v>
      </c>
      <c r="R3371" s="6">
        <f t="shared" si="633"/>
        <v>60075</v>
      </c>
      <c r="S3371" s="6">
        <f t="shared" si="634"/>
        <v>60075</v>
      </c>
      <c r="T3371" s="6">
        <f t="shared" si="635"/>
        <v>60075</v>
      </c>
    </row>
    <row r="3372" spans="1:20" x14ac:dyDescent="0.25">
      <c r="A3372" t="s">
        <v>4158</v>
      </c>
      <c r="B3372" t="s">
        <v>4103</v>
      </c>
      <c r="C3372" t="s">
        <v>4104</v>
      </c>
      <c r="D3372" t="s">
        <v>61</v>
      </c>
      <c r="E3372" t="s">
        <v>4127</v>
      </c>
      <c r="F3372" t="s">
        <v>4156</v>
      </c>
      <c r="G3372" t="s">
        <v>4157</v>
      </c>
      <c r="H3372" s="1">
        <v>1625400</v>
      </c>
      <c r="I3372" s="6">
        <f t="shared" si="624"/>
        <v>135450</v>
      </c>
      <c r="J3372" s="6">
        <f t="shared" si="625"/>
        <v>135450</v>
      </c>
      <c r="K3372" s="6">
        <f t="shared" si="626"/>
        <v>135450</v>
      </c>
      <c r="L3372" s="6">
        <f t="shared" si="627"/>
        <v>135450</v>
      </c>
      <c r="M3372" s="6">
        <f t="shared" si="628"/>
        <v>135450</v>
      </c>
      <c r="N3372" s="6">
        <f t="shared" si="629"/>
        <v>135450</v>
      </c>
      <c r="O3372" s="6">
        <f t="shared" si="630"/>
        <v>135450</v>
      </c>
      <c r="P3372" s="6">
        <f t="shared" si="631"/>
        <v>135450</v>
      </c>
      <c r="Q3372" s="6">
        <f t="shared" si="632"/>
        <v>135450</v>
      </c>
      <c r="R3372" s="6">
        <f t="shared" si="633"/>
        <v>135450</v>
      </c>
      <c r="S3372" s="6">
        <f t="shared" si="634"/>
        <v>135450</v>
      </c>
      <c r="T3372" s="6">
        <f t="shared" si="635"/>
        <v>135450</v>
      </c>
    </row>
    <row r="3373" spans="1:20" x14ac:dyDescent="0.25">
      <c r="A3373" t="s">
        <v>4161</v>
      </c>
      <c r="B3373" t="s">
        <v>4103</v>
      </c>
      <c r="C3373" t="s">
        <v>4104</v>
      </c>
      <c r="D3373" t="s">
        <v>61</v>
      </c>
      <c r="E3373" t="s">
        <v>4127</v>
      </c>
      <c r="F3373" t="s">
        <v>4159</v>
      </c>
      <c r="G3373" t="s">
        <v>4160</v>
      </c>
      <c r="H3373" s="1">
        <v>719555.36</v>
      </c>
      <c r="I3373" s="6">
        <f t="shared" si="624"/>
        <v>59962.946666666663</v>
      </c>
      <c r="J3373" s="6">
        <f t="shared" si="625"/>
        <v>59962.946666666663</v>
      </c>
      <c r="K3373" s="6">
        <f t="shared" si="626"/>
        <v>59962.946666666663</v>
      </c>
      <c r="L3373" s="6">
        <f t="shared" si="627"/>
        <v>59962.946666666663</v>
      </c>
      <c r="M3373" s="6">
        <f t="shared" si="628"/>
        <v>59962.946666666663</v>
      </c>
      <c r="N3373" s="6">
        <f t="shared" si="629"/>
        <v>59962.946666666663</v>
      </c>
      <c r="O3373" s="6">
        <f t="shared" si="630"/>
        <v>59962.946666666663</v>
      </c>
      <c r="P3373" s="6">
        <f t="shared" si="631"/>
        <v>59962.946666666663</v>
      </c>
      <c r="Q3373" s="6">
        <f t="shared" si="632"/>
        <v>59962.946666666663</v>
      </c>
      <c r="R3373" s="6">
        <f t="shared" si="633"/>
        <v>59962.946666666663</v>
      </c>
      <c r="S3373" s="6">
        <f t="shared" si="634"/>
        <v>59962.946666666663</v>
      </c>
      <c r="T3373" s="6">
        <f t="shared" si="635"/>
        <v>59962.946666666663</v>
      </c>
    </row>
    <row r="3374" spans="1:20" x14ac:dyDescent="0.25">
      <c r="A3374" t="s">
        <v>4164</v>
      </c>
      <c r="B3374" t="s">
        <v>4103</v>
      </c>
      <c r="C3374" t="s">
        <v>4104</v>
      </c>
      <c r="D3374" t="s">
        <v>61</v>
      </c>
      <c r="E3374" t="s">
        <v>4127</v>
      </c>
      <c r="F3374" t="s">
        <v>4162</v>
      </c>
      <c r="G3374" t="s">
        <v>4163</v>
      </c>
      <c r="H3374" s="1">
        <v>13152456.189999999</v>
      </c>
      <c r="I3374" s="6">
        <f t="shared" si="624"/>
        <v>1096038.0158333334</v>
      </c>
      <c r="J3374" s="6">
        <f t="shared" si="625"/>
        <v>1096038.0158333334</v>
      </c>
      <c r="K3374" s="6">
        <f t="shared" si="626"/>
        <v>1096038.0158333334</v>
      </c>
      <c r="L3374" s="6">
        <f t="shared" si="627"/>
        <v>1096038.0158333334</v>
      </c>
      <c r="M3374" s="6">
        <f t="shared" si="628"/>
        <v>1096038.0158333334</v>
      </c>
      <c r="N3374" s="6">
        <f t="shared" si="629"/>
        <v>1096038.0158333334</v>
      </c>
      <c r="O3374" s="6">
        <f t="shared" si="630"/>
        <v>1096038.0158333334</v>
      </c>
      <c r="P3374" s="6">
        <f t="shared" si="631"/>
        <v>1096038.0158333334</v>
      </c>
      <c r="Q3374" s="6">
        <f t="shared" si="632"/>
        <v>1096038.0158333334</v>
      </c>
      <c r="R3374" s="6">
        <f t="shared" si="633"/>
        <v>1096038.0158333334</v>
      </c>
      <c r="S3374" s="6">
        <f t="shared" si="634"/>
        <v>1096038.0158333334</v>
      </c>
      <c r="T3374" s="6">
        <f t="shared" si="635"/>
        <v>1096038.0158333334</v>
      </c>
    </row>
    <row r="3375" spans="1:20" x14ac:dyDescent="0.25">
      <c r="A3375" t="s">
        <v>4167</v>
      </c>
      <c r="B3375" t="s">
        <v>4165</v>
      </c>
      <c r="C3375" t="s">
        <v>183</v>
      </c>
      <c r="D3375" t="s">
        <v>218</v>
      </c>
      <c r="E3375" t="s">
        <v>4166</v>
      </c>
      <c r="F3375" t="s">
        <v>300</v>
      </c>
      <c r="G3375" t="s">
        <v>301</v>
      </c>
      <c r="H3375" s="1">
        <v>1115743.1000000001</v>
      </c>
      <c r="I3375" s="6">
        <f t="shared" si="624"/>
        <v>92978.591666666674</v>
      </c>
      <c r="J3375" s="6">
        <f t="shared" si="625"/>
        <v>92978.591666666674</v>
      </c>
      <c r="K3375" s="6">
        <f t="shared" si="626"/>
        <v>92978.591666666674</v>
      </c>
      <c r="L3375" s="6">
        <f t="shared" si="627"/>
        <v>92978.591666666674</v>
      </c>
      <c r="M3375" s="6">
        <f t="shared" si="628"/>
        <v>92978.591666666674</v>
      </c>
      <c r="N3375" s="6">
        <f t="shared" si="629"/>
        <v>92978.591666666674</v>
      </c>
      <c r="O3375" s="6">
        <f t="shared" si="630"/>
        <v>92978.591666666674</v>
      </c>
      <c r="P3375" s="6">
        <f t="shared" si="631"/>
        <v>92978.591666666674</v>
      </c>
      <c r="Q3375" s="6">
        <f t="shared" si="632"/>
        <v>92978.591666666674</v>
      </c>
      <c r="R3375" s="6">
        <f t="shared" si="633"/>
        <v>92978.591666666674</v>
      </c>
      <c r="S3375" s="6">
        <f t="shared" si="634"/>
        <v>92978.591666666674</v>
      </c>
      <c r="T3375" s="6">
        <f t="shared" si="635"/>
        <v>92978.591666666674</v>
      </c>
    </row>
    <row r="3376" spans="1:20" x14ac:dyDescent="0.25">
      <c r="A3376" t="s">
        <v>4170</v>
      </c>
      <c r="B3376" t="s">
        <v>4165</v>
      </c>
      <c r="C3376" t="s">
        <v>183</v>
      </c>
      <c r="D3376" t="s">
        <v>218</v>
      </c>
      <c r="E3376" t="s">
        <v>4166</v>
      </c>
      <c r="F3376" t="s">
        <v>4168</v>
      </c>
      <c r="G3376" t="s">
        <v>4169</v>
      </c>
      <c r="H3376" s="1">
        <v>2480057.0499999998</v>
      </c>
      <c r="I3376" s="6">
        <f t="shared" si="624"/>
        <v>206671.42083333331</v>
      </c>
      <c r="J3376" s="6">
        <f t="shared" si="625"/>
        <v>206671.42083333331</v>
      </c>
      <c r="K3376" s="6">
        <f t="shared" si="626"/>
        <v>206671.42083333331</v>
      </c>
      <c r="L3376" s="6">
        <f t="shared" si="627"/>
        <v>206671.42083333331</v>
      </c>
      <c r="M3376" s="6">
        <f t="shared" si="628"/>
        <v>206671.42083333331</v>
      </c>
      <c r="N3376" s="6">
        <f t="shared" si="629"/>
        <v>206671.42083333331</v>
      </c>
      <c r="O3376" s="6">
        <f t="shared" si="630"/>
        <v>206671.42083333331</v>
      </c>
      <c r="P3376" s="6">
        <f t="shared" si="631"/>
        <v>206671.42083333331</v>
      </c>
      <c r="Q3376" s="6">
        <f t="shared" si="632"/>
        <v>206671.42083333331</v>
      </c>
      <c r="R3376" s="6">
        <f t="shared" si="633"/>
        <v>206671.42083333331</v>
      </c>
      <c r="S3376" s="6">
        <f t="shared" si="634"/>
        <v>206671.42083333331</v>
      </c>
      <c r="T3376" s="6">
        <f t="shared" si="635"/>
        <v>206671.42083333331</v>
      </c>
    </row>
    <row r="3377" spans="1:20" x14ac:dyDescent="0.25">
      <c r="A3377" t="s">
        <v>4172</v>
      </c>
      <c r="B3377" t="s">
        <v>4171</v>
      </c>
      <c r="C3377" t="s">
        <v>173</v>
      </c>
      <c r="D3377" t="s">
        <v>171</v>
      </c>
      <c r="E3377" t="s">
        <v>172</v>
      </c>
      <c r="F3377" t="s">
        <v>232</v>
      </c>
      <c r="G3377" t="s">
        <v>233</v>
      </c>
      <c r="H3377" s="1">
        <v>5554.87</v>
      </c>
      <c r="I3377" s="6">
        <f t="shared" si="624"/>
        <v>462.90583333333331</v>
      </c>
      <c r="J3377" s="6">
        <f t="shared" si="625"/>
        <v>462.90583333333331</v>
      </c>
      <c r="K3377" s="6">
        <f t="shared" si="626"/>
        <v>462.90583333333331</v>
      </c>
      <c r="L3377" s="6">
        <f t="shared" si="627"/>
        <v>462.90583333333331</v>
      </c>
      <c r="M3377" s="6">
        <f t="shared" si="628"/>
        <v>462.90583333333331</v>
      </c>
      <c r="N3377" s="6">
        <f t="shared" si="629"/>
        <v>462.90583333333331</v>
      </c>
      <c r="O3377" s="6">
        <f t="shared" si="630"/>
        <v>462.90583333333331</v>
      </c>
      <c r="P3377" s="6">
        <f t="shared" si="631"/>
        <v>462.90583333333331</v>
      </c>
      <c r="Q3377" s="6">
        <f t="shared" si="632"/>
        <v>462.90583333333331</v>
      </c>
      <c r="R3377" s="6">
        <f t="shared" si="633"/>
        <v>462.90583333333331</v>
      </c>
      <c r="S3377" s="6">
        <f t="shared" si="634"/>
        <v>462.90583333333331</v>
      </c>
      <c r="T3377" s="6">
        <f t="shared" si="635"/>
        <v>462.90583333333331</v>
      </c>
    </row>
    <row r="3378" spans="1:20" x14ac:dyDescent="0.25">
      <c r="A3378" t="s">
        <v>4173</v>
      </c>
      <c r="B3378" t="s">
        <v>4171</v>
      </c>
      <c r="C3378" t="s">
        <v>173</v>
      </c>
      <c r="D3378" t="s">
        <v>171</v>
      </c>
      <c r="E3378" t="s">
        <v>172</v>
      </c>
      <c r="F3378" t="s">
        <v>235</v>
      </c>
      <c r="G3378" t="s">
        <v>236</v>
      </c>
      <c r="H3378" s="1">
        <v>13136.34</v>
      </c>
      <c r="I3378" s="6">
        <f t="shared" si="624"/>
        <v>1094.6949999999999</v>
      </c>
      <c r="J3378" s="6">
        <f t="shared" si="625"/>
        <v>1094.6949999999999</v>
      </c>
      <c r="K3378" s="6">
        <f t="shared" si="626"/>
        <v>1094.6949999999999</v>
      </c>
      <c r="L3378" s="6">
        <f t="shared" si="627"/>
        <v>1094.6949999999999</v>
      </c>
      <c r="M3378" s="6">
        <f t="shared" si="628"/>
        <v>1094.6949999999999</v>
      </c>
      <c r="N3378" s="6">
        <f t="shared" si="629"/>
        <v>1094.6949999999999</v>
      </c>
      <c r="O3378" s="6">
        <f t="shared" si="630"/>
        <v>1094.6949999999999</v>
      </c>
      <c r="P3378" s="6">
        <f t="shared" si="631"/>
        <v>1094.6949999999999</v>
      </c>
      <c r="Q3378" s="6">
        <f t="shared" si="632"/>
        <v>1094.6949999999999</v>
      </c>
      <c r="R3378" s="6">
        <f t="shared" si="633"/>
        <v>1094.6949999999999</v>
      </c>
      <c r="S3378" s="6">
        <f t="shared" si="634"/>
        <v>1094.6949999999999</v>
      </c>
      <c r="T3378" s="6">
        <f t="shared" si="635"/>
        <v>1094.6949999999999</v>
      </c>
    </row>
    <row r="3379" spans="1:20" x14ac:dyDescent="0.25">
      <c r="A3379" t="s">
        <v>4174</v>
      </c>
      <c r="B3379" t="s">
        <v>4171</v>
      </c>
      <c r="C3379" t="s">
        <v>173</v>
      </c>
      <c r="D3379" t="s">
        <v>171</v>
      </c>
      <c r="E3379" t="s">
        <v>172</v>
      </c>
      <c r="F3379" t="s">
        <v>219</v>
      </c>
      <c r="G3379" t="s">
        <v>220</v>
      </c>
      <c r="H3379" s="1">
        <v>18761.28</v>
      </c>
      <c r="I3379" s="6">
        <f t="shared" si="624"/>
        <v>1563.4399999999998</v>
      </c>
      <c r="J3379" s="6">
        <f t="shared" si="625"/>
        <v>1563.4399999999998</v>
      </c>
      <c r="K3379" s="6">
        <f t="shared" si="626"/>
        <v>1563.4399999999998</v>
      </c>
      <c r="L3379" s="6">
        <f t="shared" si="627"/>
        <v>1563.4399999999998</v>
      </c>
      <c r="M3379" s="6">
        <f t="shared" si="628"/>
        <v>1563.4399999999998</v>
      </c>
      <c r="N3379" s="6">
        <f t="shared" si="629"/>
        <v>1563.4399999999998</v>
      </c>
      <c r="O3379" s="6">
        <f t="shared" si="630"/>
        <v>1563.4399999999998</v>
      </c>
      <c r="P3379" s="6">
        <f t="shared" si="631"/>
        <v>1563.4399999999998</v>
      </c>
      <c r="Q3379" s="6">
        <f t="shared" si="632"/>
        <v>1563.4399999999998</v>
      </c>
      <c r="R3379" s="6">
        <f t="shared" si="633"/>
        <v>1563.4399999999998</v>
      </c>
      <c r="S3379" s="6">
        <f t="shared" si="634"/>
        <v>1563.4399999999998</v>
      </c>
      <c r="T3379" s="6">
        <f t="shared" si="635"/>
        <v>1563.4399999999998</v>
      </c>
    </row>
    <row r="3380" spans="1:20" x14ac:dyDescent="0.25">
      <c r="A3380" t="s">
        <v>4175</v>
      </c>
      <c r="B3380" t="s">
        <v>4171</v>
      </c>
      <c r="C3380" t="s">
        <v>173</v>
      </c>
      <c r="D3380" t="s">
        <v>171</v>
      </c>
      <c r="E3380" t="s">
        <v>172</v>
      </c>
      <c r="F3380" t="s">
        <v>241</v>
      </c>
      <c r="G3380" t="s">
        <v>242</v>
      </c>
      <c r="H3380" s="1">
        <v>9785.91</v>
      </c>
      <c r="I3380" s="6">
        <f t="shared" si="624"/>
        <v>815.49249999999995</v>
      </c>
      <c r="J3380" s="6">
        <f t="shared" si="625"/>
        <v>815.49249999999995</v>
      </c>
      <c r="K3380" s="6">
        <f t="shared" si="626"/>
        <v>815.49249999999995</v>
      </c>
      <c r="L3380" s="6">
        <f t="shared" si="627"/>
        <v>815.49249999999995</v>
      </c>
      <c r="M3380" s="6">
        <f t="shared" si="628"/>
        <v>815.49249999999995</v>
      </c>
      <c r="N3380" s="6">
        <f t="shared" si="629"/>
        <v>815.49249999999995</v>
      </c>
      <c r="O3380" s="6">
        <f t="shared" si="630"/>
        <v>815.49249999999995</v>
      </c>
      <c r="P3380" s="6">
        <f t="shared" si="631"/>
        <v>815.49249999999995</v>
      </c>
      <c r="Q3380" s="6">
        <f t="shared" si="632"/>
        <v>815.49249999999995</v>
      </c>
      <c r="R3380" s="6">
        <f t="shared" si="633"/>
        <v>815.49249999999995</v>
      </c>
      <c r="S3380" s="6">
        <f t="shared" si="634"/>
        <v>815.49249999999995</v>
      </c>
      <c r="T3380" s="6">
        <f t="shared" si="635"/>
        <v>815.49249999999995</v>
      </c>
    </row>
    <row r="3381" spans="1:20" x14ac:dyDescent="0.25">
      <c r="A3381" t="s">
        <v>4176</v>
      </c>
      <c r="B3381" t="s">
        <v>4171</v>
      </c>
      <c r="C3381" t="s">
        <v>173</v>
      </c>
      <c r="D3381" t="s">
        <v>171</v>
      </c>
      <c r="E3381" t="s">
        <v>172</v>
      </c>
      <c r="F3381" t="s">
        <v>244</v>
      </c>
      <c r="G3381" t="s">
        <v>245</v>
      </c>
      <c r="H3381" s="1">
        <v>1838.1</v>
      </c>
      <c r="I3381" s="6">
        <f t="shared" si="624"/>
        <v>153.17499999999998</v>
      </c>
      <c r="J3381" s="6">
        <f t="shared" si="625"/>
        <v>153.17499999999998</v>
      </c>
      <c r="K3381" s="6">
        <f t="shared" si="626"/>
        <v>153.17499999999998</v>
      </c>
      <c r="L3381" s="6">
        <f t="shared" si="627"/>
        <v>153.17499999999998</v>
      </c>
      <c r="M3381" s="6">
        <f t="shared" si="628"/>
        <v>153.17499999999998</v>
      </c>
      <c r="N3381" s="6">
        <f t="shared" si="629"/>
        <v>153.17499999999998</v>
      </c>
      <c r="O3381" s="6">
        <f t="shared" si="630"/>
        <v>153.17499999999998</v>
      </c>
      <c r="P3381" s="6">
        <f t="shared" si="631"/>
        <v>153.17499999999998</v>
      </c>
      <c r="Q3381" s="6">
        <f t="shared" si="632"/>
        <v>153.17499999999998</v>
      </c>
      <c r="R3381" s="6">
        <f t="shared" si="633"/>
        <v>153.17499999999998</v>
      </c>
      <c r="S3381" s="6">
        <f t="shared" si="634"/>
        <v>153.17499999999998</v>
      </c>
      <c r="T3381" s="6">
        <f t="shared" si="635"/>
        <v>153.17499999999998</v>
      </c>
    </row>
    <row r="3382" spans="1:20" x14ac:dyDescent="0.25">
      <c r="A3382" t="s">
        <v>4177</v>
      </c>
      <c r="B3382" t="s">
        <v>4171</v>
      </c>
      <c r="C3382" t="s">
        <v>173</v>
      </c>
      <c r="D3382" t="s">
        <v>171</v>
      </c>
      <c r="E3382" t="s">
        <v>172</v>
      </c>
      <c r="F3382" t="s">
        <v>247</v>
      </c>
      <c r="G3382" t="s">
        <v>248</v>
      </c>
      <c r="H3382" s="1">
        <v>14212.57</v>
      </c>
      <c r="I3382" s="6">
        <f t="shared" si="624"/>
        <v>1184.3808333333334</v>
      </c>
      <c r="J3382" s="6">
        <f t="shared" si="625"/>
        <v>1184.3808333333334</v>
      </c>
      <c r="K3382" s="6">
        <f t="shared" si="626"/>
        <v>1184.3808333333334</v>
      </c>
      <c r="L3382" s="6">
        <f t="shared" si="627"/>
        <v>1184.3808333333334</v>
      </c>
      <c r="M3382" s="6">
        <f t="shared" si="628"/>
        <v>1184.3808333333334</v>
      </c>
      <c r="N3382" s="6">
        <f t="shared" si="629"/>
        <v>1184.3808333333334</v>
      </c>
      <c r="O3382" s="6">
        <f t="shared" si="630"/>
        <v>1184.3808333333334</v>
      </c>
      <c r="P3382" s="6">
        <f t="shared" si="631"/>
        <v>1184.3808333333334</v>
      </c>
      <c r="Q3382" s="6">
        <f t="shared" si="632"/>
        <v>1184.3808333333334</v>
      </c>
      <c r="R3382" s="6">
        <f t="shared" si="633"/>
        <v>1184.3808333333334</v>
      </c>
      <c r="S3382" s="6">
        <f t="shared" si="634"/>
        <v>1184.3808333333334</v>
      </c>
      <c r="T3382" s="6">
        <f t="shared" si="635"/>
        <v>1184.3808333333334</v>
      </c>
    </row>
    <row r="3383" spans="1:20" x14ac:dyDescent="0.25">
      <c r="A3383" t="s">
        <v>4178</v>
      </c>
      <c r="B3383" t="s">
        <v>4171</v>
      </c>
      <c r="C3383" t="s">
        <v>173</v>
      </c>
      <c r="D3383" t="s">
        <v>171</v>
      </c>
      <c r="E3383" t="s">
        <v>172</v>
      </c>
      <c r="F3383" t="s">
        <v>250</v>
      </c>
      <c r="G3383" t="s">
        <v>251</v>
      </c>
      <c r="H3383" s="1">
        <v>2445.8000000000002</v>
      </c>
      <c r="I3383" s="6">
        <f t="shared" si="624"/>
        <v>203.81666666666669</v>
      </c>
      <c r="J3383" s="6">
        <f t="shared" si="625"/>
        <v>203.81666666666669</v>
      </c>
      <c r="K3383" s="6">
        <f t="shared" si="626"/>
        <v>203.81666666666669</v>
      </c>
      <c r="L3383" s="6">
        <f t="shared" si="627"/>
        <v>203.81666666666669</v>
      </c>
      <c r="M3383" s="6">
        <f t="shared" si="628"/>
        <v>203.81666666666669</v>
      </c>
      <c r="N3383" s="6">
        <f t="shared" si="629"/>
        <v>203.81666666666669</v>
      </c>
      <c r="O3383" s="6">
        <f t="shared" si="630"/>
        <v>203.81666666666669</v>
      </c>
      <c r="P3383" s="6">
        <f t="shared" si="631"/>
        <v>203.81666666666669</v>
      </c>
      <c r="Q3383" s="6">
        <f t="shared" si="632"/>
        <v>203.81666666666669</v>
      </c>
      <c r="R3383" s="6">
        <f t="shared" si="633"/>
        <v>203.81666666666669</v>
      </c>
      <c r="S3383" s="6">
        <f t="shared" si="634"/>
        <v>203.81666666666669</v>
      </c>
      <c r="T3383" s="6">
        <f t="shared" si="635"/>
        <v>203.81666666666669</v>
      </c>
    </row>
    <row r="3384" spans="1:20" x14ac:dyDescent="0.25">
      <c r="A3384" t="s">
        <v>4179</v>
      </c>
      <c r="B3384" t="s">
        <v>4171</v>
      </c>
      <c r="C3384" t="s">
        <v>173</v>
      </c>
      <c r="D3384" t="s">
        <v>171</v>
      </c>
      <c r="E3384" t="s">
        <v>172</v>
      </c>
      <c r="F3384" t="s">
        <v>252</v>
      </c>
      <c r="G3384" t="s">
        <v>253</v>
      </c>
      <c r="H3384" s="1">
        <v>47562.62</v>
      </c>
      <c r="I3384" s="6">
        <f t="shared" si="624"/>
        <v>3963.5516666666667</v>
      </c>
      <c r="J3384" s="6">
        <f t="shared" si="625"/>
        <v>3963.5516666666667</v>
      </c>
      <c r="K3384" s="6">
        <f t="shared" si="626"/>
        <v>3963.5516666666667</v>
      </c>
      <c r="L3384" s="6">
        <f t="shared" si="627"/>
        <v>3963.5516666666667</v>
      </c>
      <c r="M3384" s="6">
        <f t="shared" si="628"/>
        <v>3963.5516666666667</v>
      </c>
      <c r="N3384" s="6">
        <f t="shared" si="629"/>
        <v>3963.5516666666667</v>
      </c>
      <c r="O3384" s="6">
        <f t="shared" si="630"/>
        <v>3963.5516666666667</v>
      </c>
      <c r="P3384" s="6">
        <f t="shared" si="631"/>
        <v>3963.5516666666667</v>
      </c>
      <c r="Q3384" s="6">
        <f t="shared" si="632"/>
        <v>3963.5516666666667</v>
      </c>
      <c r="R3384" s="6">
        <f t="shared" si="633"/>
        <v>3963.5516666666667</v>
      </c>
      <c r="S3384" s="6">
        <f t="shared" si="634"/>
        <v>3963.5516666666667</v>
      </c>
      <c r="T3384" s="6">
        <f t="shared" si="635"/>
        <v>3963.5516666666667</v>
      </c>
    </row>
    <row r="3385" spans="1:20" x14ac:dyDescent="0.25">
      <c r="A3385" t="s">
        <v>4180</v>
      </c>
      <c r="B3385" t="s">
        <v>4171</v>
      </c>
      <c r="C3385" t="s">
        <v>173</v>
      </c>
      <c r="D3385" t="s">
        <v>171</v>
      </c>
      <c r="E3385" t="s">
        <v>172</v>
      </c>
      <c r="F3385" t="s">
        <v>255</v>
      </c>
      <c r="G3385" t="s">
        <v>256</v>
      </c>
      <c r="H3385" s="1">
        <v>69890.009999999995</v>
      </c>
      <c r="I3385" s="6">
        <f t="shared" si="624"/>
        <v>5824.1674999999996</v>
      </c>
      <c r="J3385" s="6">
        <f t="shared" si="625"/>
        <v>5824.1674999999996</v>
      </c>
      <c r="K3385" s="6">
        <f t="shared" si="626"/>
        <v>5824.1674999999996</v>
      </c>
      <c r="L3385" s="6">
        <f t="shared" si="627"/>
        <v>5824.1674999999996</v>
      </c>
      <c r="M3385" s="6">
        <f t="shared" si="628"/>
        <v>5824.1674999999996</v>
      </c>
      <c r="N3385" s="6">
        <f t="shared" si="629"/>
        <v>5824.1674999999996</v>
      </c>
      <c r="O3385" s="6">
        <f t="shared" si="630"/>
        <v>5824.1674999999996</v>
      </c>
      <c r="P3385" s="6">
        <f t="shared" si="631"/>
        <v>5824.1674999999996</v>
      </c>
      <c r="Q3385" s="6">
        <f t="shared" si="632"/>
        <v>5824.1674999999996</v>
      </c>
      <c r="R3385" s="6">
        <f t="shared" si="633"/>
        <v>5824.1674999999996</v>
      </c>
      <c r="S3385" s="6">
        <f t="shared" si="634"/>
        <v>5824.1674999999996</v>
      </c>
      <c r="T3385" s="6">
        <f t="shared" si="635"/>
        <v>5824.1674999999996</v>
      </c>
    </row>
    <row r="3386" spans="1:20" x14ac:dyDescent="0.25">
      <c r="A3386" t="s">
        <v>4181</v>
      </c>
      <c r="B3386" t="s">
        <v>4171</v>
      </c>
      <c r="C3386" t="s">
        <v>173</v>
      </c>
      <c r="D3386" t="s">
        <v>171</v>
      </c>
      <c r="E3386" t="s">
        <v>172</v>
      </c>
      <c r="F3386" t="s">
        <v>258</v>
      </c>
      <c r="G3386" t="s">
        <v>259</v>
      </c>
      <c r="H3386" s="1">
        <v>4593.05</v>
      </c>
      <c r="I3386" s="6">
        <f t="shared" si="624"/>
        <v>382.75416666666666</v>
      </c>
      <c r="J3386" s="6">
        <f t="shared" si="625"/>
        <v>382.75416666666666</v>
      </c>
      <c r="K3386" s="6">
        <f t="shared" si="626"/>
        <v>382.75416666666666</v>
      </c>
      <c r="L3386" s="6">
        <f t="shared" si="627"/>
        <v>382.75416666666666</v>
      </c>
      <c r="M3386" s="6">
        <f t="shared" si="628"/>
        <v>382.75416666666666</v>
      </c>
      <c r="N3386" s="6">
        <f t="shared" si="629"/>
        <v>382.75416666666666</v>
      </c>
      <c r="O3386" s="6">
        <f t="shared" si="630"/>
        <v>382.75416666666666</v>
      </c>
      <c r="P3386" s="6">
        <f t="shared" si="631"/>
        <v>382.75416666666666</v>
      </c>
      <c r="Q3386" s="6">
        <f t="shared" si="632"/>
        <v>382.75416666666666</v>
      </c>
      <c r="R3386" s="6">
        <f t="shared" si="633"/>
        <v>382.75416666666666</v>
      </c>
      <c r="S3386" s="6">
        <f t="shared" si="634"/>
        <v>382.75416666666666</v>
      </c>
      <c r="T3386" s="6">
        <f t="shared" si="635"/>
        <v>382.75416666666666</v>
      </c>
    </row>
    <row r="3387" spans="1:20" x14ac:dyDescent="0.25">
      <c r="A3387" t="s">
        <v>4182</v>
      </c>
      <c r="B3387" t="s">
        <v>4171</v>
      </c>
      <c r="C3387" t="s">
        <v>173</v>
      </c>
      <c r="D3387" t="s">
        <v>171</v>
      </c>
      <c r="E3387" t="s">
        <v>172</v>
      </c>
      <c r="F3387" t="s">
        <v>261</v>
      </c>
      <c r="G3387" t="s">
        <v>262</v>
      </c>
      <c r="H3387" s="1">
        <v>1753.74</v>
      </c>
      <c r="I3387" s="6">
        <f t="shared" si="624"/>
        <v>146.14500000000001</v>
      </c>
      <c r="J3387" s="6">
        <f t="shared" si="625"/>
        <v>146.14500000000001</v>
      </c>
      <c r="K3387" s="6">
        <f t="shared" si="626"/>
        <v>146.14500000000001</v>
      </c>
      <c r="L3387" s="6">
        <f t="shared" si="627"/>
        <v>146.14500000000001</v>
      </c>
      <c r="M3387" s="6">
        <f t="shared" si="628"/>
        <v>146.14500000000001</v>
      </c>
      <c r="N3387" s="6">
        <f t="shared" si="629"/>
        <v>146.14500000000001</v>
      </c>
      <c r="O3387" s="6">
        <f t="shared" si="630"/>
        <v>146.14500000000001</v>
      </c>
      <c r="P3387" s="6">
        <f t="shared" si="631"/>
        <v>146.14500000000001</v>
      </c>
      <c r="Q3387" s="6">
        <f t="shared" si="632"/>
        <v>146.14500000000001</v>
      </c>
      <c r="R3387" s="6">
        <f t="shared" si="633"/>
        <v>146.14500000000001</v>
      </c>
      <c r="S3387" s="6">
        <f t="shared" si="634"/>
        <v>146.14500000000001</v>
      </c>
      <c r="T3387" s="6">
        <f t="shared" si="635"/>
        <v>146.14500000000001</v>
      </c>
    </row>
    <row r="3388" spans="1:20" x14ac:dyDescent="0.25">
      <c r="A3388" t="s">
        <v>4183</v>
      </c>
      <c r="B3388" t="s">
        <v>4171</v>
      </c>
      <c r="C3388" t="s">
        <v>173</v>
      </c>
      <c r="D3388" t="s">
        <v>171</v>
      </c>
      <c r="E3388" t="s">
        <v>172</v>
      </c>
      <c r="F3388" t="s">
        <v>264</v>
      </c>
      <c r="G3388" t="s">
        <v>265</v>
      </c>
      <c r="H3388" s="1">
        <v>725.82</v>
      </c>
      <c r="I3388" s="6">
        <f t="shared" si="624"/>
        <v>60.485000000000007</v>
      </c>
      <c r="J3388" s="6">
        <f t="shared" si="625"/>
        <v>60.485000000000007</v>
      </c>
      <c r="K3388" s="6">
        <f t="shared" si="626"/>
        <v>60.485000000000007</v>
      </c>
      <c r="L3388" s="6">
        <f t="shared" si="627"/>
        <v>60.485000000000007</v>
      </c>
      <c r="M3388" s="6">
        <f t="shared" si="628"/>
        <v>60.485000000000007</v>
      </c>
      <c r="N3388" s="6">
        <f t="shared" si="629"/>
        <v>60.485000000000007</v>
      </c>
      <c r="O3388" s="6">
        <f t="shared" si="630"/>
        <v>60.485000000000007</v>
      </c>
      <c r="P3388" s="6">
        <f t="shared" si="631"/>
        <v>60.485000000000007</v>
      </c>
      <c r="Q3388" s="6">
        <f t="shared" si="632"/>
        <v>60.485000000000007</v>
      </c>
      <c r="R3388" s="6">
        <f t="shared" si="633"/>
        <v>60.485000000000007</v>
      </c>
      <c r="S3388" s="6">
        <f t="shared" si="634"/>
        <v>60.485000000000007</v>
      </c>
      <c r="T3388" s="6">
        <f t="shared" si="635"/>
        <v>60.485000000000007</v>
      </c>
    </row>
    <row r="3389" spans="1:20" x14ac:dyDescent="0.25">
      <c r="A3389" t="s">
        <v>4184</v>
      </c>
      <c r="B3389" t="s">
        <v>4171</v>
      </c>
      <c r="C3389" t="s">
        <v>173</v>
      </c>
      <c r="D3389" t="s">
        <v>171</v>
      </c>
      <c r="E3389" t="s">
        <v>172</v>
      </c>
      <c r="F3389" t="s">
        <v>266</v>
      </c>
      <c r="G3389" t="s">
        <v>267</v>
      </c>
      <c r="H3389" s="1">
        <v>2849.23</v>
      </c>
      <c r="I3389" s="6">
        <f t="shared" si="624"/>
        <v>237.43583333333333</v>
      </c>
      <c r="J3389" s="6">
        <f t="shared" si="625"/>
        <v>237.43583333333333</v>
      </c>
      <c r="K3389" s="6">
        <f t="shared" si="626"/>
        <v>237.43583333333333</v>
      </c>
      <c r="L3389" s="6">
        <f t="shared" si="627"/>
        <v>237.43583333333333</v>
      </c>
      <c r="M3389" s="6">
        <f t="shared" si="628"/>
        <v>237.43583333333333</v>
      </c>
      <c r="N3389" s="6">
        <f t="shared" si="629"/>
        <v>237.43583333333333</v>
      </c>
      <c r="O3389" s="6">
        <f t="shared" si="630"/>
        <v>237.43583333333333</v>
      </c>
      <c r="P3389" s="6">
        <f t="shared" si="631"/>
        <v>237.43583333333333</v>
      </c>
      <c r="Q3389" s="6">
        <f t="shared" si="632"/>
        <v>237.43583333333333</v>
      </c>
      <c r="R3389" s="6">
        <f t="shared" si="633"/>
        <v>237.43583333333333</v>
      </c>
      <c r="S3389" s="6">
        <f t="shared" si="634"/>
        <v>237.43583333333333</v>
      </c>
      <c r="T3389" s="6">
        <f t="shared" si="635"/>
        <v>237.43583333333333</v>
      </c>
    </row>
    <row r="3390" spans="1:20" x14ac:dyDescent="0.25">
      <c r="A3390" t="s">
        <v>4185</v>
      </c>
      <c r="B3390" t="s">
        <v>4171</v>
      </c>
      <c r="C3390" t="s">
        <v>173</v>
      </c>
      <c r="D3390" t="s">
        <v>171</v>
      </c>
      <c r="E3390" t="s">
        <v>172</v>
      </c>
      <c r="F3390" t="s">
        <v>410</v>
      </c>
      <c r="G3390" t="s">
        <v>411</v>
      </c>
      <c r="H3390" s="1">
        <v>2681.12</v>
      </c>
      <c r="I3390" s="6">
        <f t="shared" si="624"/>
        <v>223.42666666666665</v>
      </c>
      <c r="J3390" s="6">
        <f t="shared" si="625"/>
        <v>223.42666666666665</v>
      </c>
      <c r="K3390" s="6">
        <f t="shared" si="626"/>
        <v>223.42666666666665</v>
      </c>
      <c r="L3390" s="6">
        <f t="shared" si="627"/>
        <v>223.42666666666665</v>
      </c>
      <c r="M3390" s="6">
        <f t="shared" si="628"/>
        <v>223.42666666666665</v>
      </c>
      <c r="N3390" s="6">
        <f t="shared" si="629"/>
        <v>223.42666666666665</v>
      </c>
      <c r="O3390" s="6">
        <f t="shared" si="630"/>
        <v>223.42666666666665</v>
      </c>
      <c r="P3390" s="6">
        <f t="shared" si="631"/>
        <v>223.42666666666665</v>
      </c>
      <c r="Q3390" s="6">
        <f t="shared" si="632"/>
        <v>223.42666666666665</v>
      </c>
      <c r="R3390" s="6">
        <f t="shared" si="633"/>
        <v>223.42666666666665</v>
      </c>
      <c r="S3390" s="6">
        <f t="shared" si="634"/>
        <v>223.42666666666665</v>
      </c>
      <c r="T3390" s="6">
        <f t="shared" si="635"/>
        <v>223.42666666666665</v>
      </c>
    </row>
    <row r="3391" spans="1:20" x14ac:dyDescent="0.25">
      <c r="A3391" t="s">
        <v>4186</v>
      </c>
      <c r="B3391" t="s">
        <v>4171</v>
      </c>
      <c r="C3391" t="s">
        <v>173</v>
      </c>
      <c r="D3391" t="s">
        <v>171</v>
      </c>
      <c r="E3391" t="s">
        <v>172</v>
      </c>
      <c r="F3391" t="s">
        <v>269</v>
      </c>
      <c r="G3391" t="s">
        <v>270</v>
      </c>
      <c r="H3391" s="1">
        <v>2669.22</v>
      </c>
      <c r="I3391" s="6">
        <f t="shared" si="624"/>
        <v>222.43499999999997</v>
      </c>
      <c r="J3391" s="6">
        <f t="shared" si="625"/>
        <v>222.43499999999997</v>
      </c>
      <c r="K3391" s="6">
        <f t="shared" si="626"/>
        <v>222.43499999999997</v>
      </c>
      <c r="L3391" s="6">
        <f t="shared" si="627"/>
        <v>222.43499999999997</v>
      </c>
      <c r="M3391" s="6">
        <f t="shared" si="628"/>
        <v>222.43499999999997</v>
      </c>
      <c r="N3391" s="6">
        <f t="shared" si="629"/>
        <v>222.43499999999997</v>
      </c>
      <c r="O3391" s="6">
        <f t="shared" si="630"/>
        <v>222.43499999999997</v>
      </c>
      <c r="P3391" s="6">
        <f t="shared" si="631"/>
        <v>222.43499999999997</v>
      </c>
      <c r="Q3391" s="6">
        <f t="shared" si="632"/>
        <v>222.43499999999997</v>
      </c>
      <c r="R3391" s="6">
        <f t="shared" si="633"/>
        <v>222.43499999999997</v>
      </c>
      <c r="S3391" s="6">
        <f t="shared" si="634"/>
        <v>222.43499999999997</v>
      </c>
      <c r="T3391" s="6">
        <f t="shared" si="635"/>
        <v>222.43499999999997</v>
      </c>
    </row>
    <row r="3392" spans="1:20" x14ac:dyDescent="0.25">
      <c r="A3392" t="s">
        <v>4187</v>
      </c>
      <c r="B3392" t="s">
        <v>4171</v>
      </c>
      <c r="C3392" t="s">
        <v>173</v>
      </c>
      <c r="D3392" t="s">
        <v>171</v>
      </c>
      <c r="E3392" t="s">
        <v>172</v>
      </c>
      <c r="F3392" t="s">
        <v>272</v>
      </c>
      <c r="G3392" t="s">
        <v>273</v>
      </c>
      <c r="H3392" s="1">
        <v>6770.62</v>
      </c>
      <c r="I3392" s="6">
        <f t="shared" si="624"/>
        <v>564.21833333333336</v>
      </c>
      <c r="J3392" s="6">
        <f t="shared" si="625"/>
        <v>564.21833333333336</v>
      </c>
      <c r="K3392" s="6">
        <f t="shared" si="626"/>
        <v>564.21833333333336</v>
      </c>
      <c r="L3392" s="6">
        <f t="shared" si="627"/>
        <v>564.21833333333336</v>
      </c>
      <c r="M3392" s="6">
        <f t="shared" si="628"/>
        <v>564.21833333333336</v>
      </c>
      <c r="N3392" s="6">
        <f t="shared" si="629"/>
        <v>564.21833333333336</v>
      </c>
      <c r="O3392" s="6">
        <f t="shared" si="630"/>
        <v>564.21833333333336</v>
      </c>
      <c r="P3392" s="6">
        <f t="shared" si="631"/>
        <v>564.21833333333336</v>
      </c>
      <c r="Q3392" s="6">
        <f t="shared" si="632"/>
        <v>564.21833333333336</v>
      </c>
      <c r="R3392" s="6">
        <f t="shared" si="633"/>
        <v>564.21833333333336</v>
      </c>
      <c r="S3392" s="6">
        <f t="shared" si="634"/>
        <v>564.21833333333336</v>
      </c>
      <c r="T3392" s="6">
        <f t="shared" si="635"/>
        <v>564.21833333333336</v>
      </c>
    </row>
    <row r="3393" spans="1:20" x14ac:dyDescent="0.25">
      <c r="A3393" t="s">
        <v>4188</v>
      </c>
      <c r="B3393" t="s">
        <v>4171</v>
      </c>
      <c r="C3393" t="s">
        <v>173</v>
      </c>
      <c r="D3393" t="s">
        <v>171</v>
      </c>
      <c r="E3393" t="s">
        <v>172</v>
      </c>
      <c r="F3393" t="s">
        <v>275</v>
      </c>
      <c r="G3393" t="s">
        <v>276</v>
      </c>
      <c r="H3393" s="1">
        <v>5722.98</v>
      </c>
      <c r="I3393" s="6">
        <f t="shared" si="624"/>
        <v>476.91499999999996</v>
      </c>
      <c r="J3393" s="6">
        <f t="shared" si="625"/>
        <v>476.91499999999996</v>
      </c>
      <c r="K3393" s="6">
        <f t="shared" si="626"/>
        <v>476.91499999999996</v>
      </c>
      <c r="L3393" s="6">
        <f t="shared" si="627"/>
        <v>476.91499999999996</v>
      </c>
      <c r="M3393" s="6">
        <f t="shared" si="628"/>
        <v>476.91499999999996</v>
      </c>
      <c r="N3393" s="6">
        <f t="shared" si="629"/>
        <v>476.91499999999996</v>
      </c>
      <c r="O3393" s="6">
        <f t="shared" si="630"/>
        <v>476.91499999999996</v>
      </c>
      <c r="P3393" s="6">
        <f t="shared" si="631"/>
        <v>476.91499999999996</v>
      </c>
      <c r="Q3393" s="6">
        <f t="shared" si="632"/>
        <v>476.91499999999996</v>
      </c>
      <c r="R3393" s="6">
        <f t="shared" si="633"/>
        <v>476.91499999999996</v>
      </c>
      <c r="S3393" s="6">
        <f t="shared" si="634"/>
        <v>476.91499999999996</v>
      </c>
      <c r="T3393" s="6">
        <f t="shared" si="635"/>
        <v>476.91499999999996</v>
      </c>
    </row>
    <row r="3394" spans="1:20" x14ac:dyDescent="0.25">
      <c r="A3394" t="s">
        <v>4189</v>
      </c>
      <c r="B3394" t="s">
        <v>4171</v>
      </c>
      <c r="C3394" t="s">
        <v>173</v>
      </c>
      <c r="D3394" t="s">
        <v>171</v>
      </c>
      <c r="E3394" t="s">
        <v>172</v>
      </c>
      <c r="F3394" t="s">
        <v>277</v>
      </c>
      <c r="G3394" t="s">
        <v>278</v>
      </c>
      <c r="H3394" s="1">
        <v>3600.02</v>
      </c>
      <c r="I3394" s="6">
        <f t="shared" si="624"/>
        <v>300.00166666666667</v>
      </c>
      <c r="J3394" s="6">
        <f t="shared" si="625"/>
        <v>300.00166666666667</v>
      </c>
      <c r="K3394" s="6">
        <f t="shared" si="626"/>
        <v>300.00166666666667</v>
      </c>
      <c r="L3394" s="6">
        <f t="shared" si="627"/>
        <v>300.00166666666667</v>
      </c>
      <c r="M3394" s="6">
        <f t="shared" si="628"/>
        <v>300.00166666666667</v>
      </c>
      <c r="N3394" s="6">
        <f t="shared" si="629"/>
        <v>300.00166666666667</v>
      </c>
      <c r="O3394" s="6">
        <f t="shared" si="630"/>
        <v>300.00166666666667</v>
      </c>
      <c r="P3394" s="6">
        <f t="shared" si="631"/>
        <v>300.00166666666667</v>
      </c>
      <c r="Q3394" s="6">
        <f t="shared" si="632"/>
        <v>300.00166666666667</v>
      </c>
      <c r="R3394" s="6">
        <f t="shared" si="633"/>
        <v>300.00166666666667</v>
      </c>
      <c r="S3394" s="6">
        <f t="shared" si="634"/>
        <v>300.00166666666667</v>
      </c>
      <c r="T3394" s="6">
        <f t="shared" si="635"/>
        <v>300.00166666666667</v>
      </c>
    </row>
    <row r="3395" spans="1:20" x14ac:dyDescent="0.25">
      <c r="A3395" t="s">
        <v>4190</v>
      </c>
      <c r="B3395" t="s">
        <v>4171</v>
      </c>
      <c r="C3395" t="s">
        <v>173</v>
      </c>
      <c r="D3395" t="s">
        <v>171</v>
      </c>
      <c r="E3395" t="s">
        <v>172</v>
      </c>
      <c r="F3395" t="s">
        <v>280</v>
      </c>
      <c r="G3395" t="s">
        <v>281</v>
      </c>
      <c r="H3395" s="1">
        <v>3719.42</v>
      </c>
      <c r="I3395" s="6">
        <f t="shared" si="624"/>
        <v>309.95166666666665</v>
      </c>
      <c r="J3395" s="6">
        <f t="shared" si="625"/>
        <v>309.95166666666665</v>
      </c>
      <c r="K3395" s="6">
        <f t="shared" si="626"/>
        <v>309.95166666666665</v>
      </c>
      <c r="L3395" s="6">
        <f t="shared" si="627"/>
        <v>309.95166666666665</v>
      </c>
      <c r="M3395" s="6">
        <f t="shared" si="628"/>
        <v>309.95166666666665</v>
      </c>
      <c r="N3395" s="6">
        <f t="shared" si="629"/>
        <v>309.95166666666665</v>
      </c>
      <c r="O3395" s="6">
        <f t="shared" si="630"/>
        <v>309.95166666666665</v>
      </c>
      <c r="P3395" s="6">
        <f t="shared" si="631"/>
        <v>309.95166666666665</v>
      </c>
      <c r="Q3395" s="6">
        <f t="shared" si="632"/>
        <v>309.95166666666665</v>
      </c>
      <c r="R3395" s="6">
        <f t="shared" si="633"/>
        <v>309.95166666666665</v>
      </c>
      <c r="S3395" s="6">
        <f t="shared" si="634"/>
        <v>309.95166666666665</v>
      </c>
      <c r="T3395" s="6">
        <f t="shared" si="635"/>
        <v>309.95166666666665</v>
      </c>
    </row>
    <row r="3396" spans="1:20" x14ac:dyDescent="0.25">
      <c r="A3396" t="s">
        <v>4191</v>
      </c>
      <c r="B3396" t="s">
        <v>4171</v>
      </c>
      <c r="C3396" t="s">
        <v>173</v>
      </c>
      <c r="D3396" t="s">
        <v>171</v>
      </c>
      <c r="E3396" t="s">
        <v>172</v>
      </c>
      <c r="F3396" t="s">
        <v>282</v>
      </c>
      <c r="G3396" t="s">
        <v>283</v>
      </c>
      <c r="H3396" s="1">
        <v>6318.61</v>
      </c>
      <c r="I3396" s="6">
        <f t="shared" ref="I3396:I3459" si="636">H3396/12</f>
        <v>526.55083333333334</v>
      </c>
      <c r="J3396" s="6">
        <f t="shared" ref="J3396:J3459" si="637">H3396/12</f>
        <v>526.55083333333334</v>
      </c>
      <c r="K3396" s="6">
        <f t="shared" ref="K3396:K3459" si="638">H3396/12</f>
        <v>526.55083333333334</v>
      </c>
      <c r="L3396" s="6">
        <f t="shared" ref="L3396:L3459" si="639">H3396/12</f>
        <v>526.55083333333334</v>
      </c>
      <c r="M3396" s="6">
        <f t="shared" ref="M3396:M3459" si="640">H3396/12</f>
        <v>526.55083333333334</v>
      </c>
      <c r="N3396" s="6">
        <f t="shared" ref="N3396:N3459" si="641">H3396/12</f>
        <v>526.55083333333334</v>
      </c>
      <c r="O3396" s="6">
        <f t="shared" ref="O3396:O3459" si="642">H3396/12</f>
        <v>526.55083333333334</v>
      </c>
      <c r="P3396" s="6">
        <f t="shared" ref="P3396:P3459" si="643">H3396/12</f>
        <v>526.55083333333334</v>
      </c>
      <c r="Q3396" s="6">
        <f t="shared" ref="Q3396:Q3459" si="644">H3396/12</f>
        <v>526.55083333333334</v>
      </c>
      <c r="R3396" s="6">
        <f t="shared" ref="R3396:R3459" si="645">H3396/12</f>
        <v>526.55083333333334</v>
      </c>
      <c r="S3396" s="6">
        <f t="shared" ref="S3396:S3459" si="646">H3396/12</f>
        <v>526.55083333333334</v>
      </c>
      <c r="T3396" s="6">
        <f t="shared" ref="T3396:T3459" si="647">H3396/12</f>
        <v>526.55083333333334</v>
      </c>
    </row>
    <row r="3397" spans="1:20" x14ac:dyDescent="0.25">
      <c r="A3397" t="s">
        <v>4192</v>
      </c>
      <c r="B3397" t="s">
        <v>4171</v>
      </c>
      <c r="C3397" t="s">
        <v>173</v>
      </c>
      <c r="D3397" t="s">
        <v>171</v>
      </c>
      <c r="E3397" t="s">
        <v>172</v>
      </c>
      <c r="F3397" t="s">
        <v>285</v>
      </c>
      <c r="G3397" t="s">
        <v>286</v>
      </c>
      <c r="H3397" s="1">
        <v>3186.29</v>
      </c>
      <c r="I3397" s="6">
        <f t="shared" si="636"/>
        <v>265.52416666666664</v>
      </c>
      <c r="J3397" s="6">
        <f t="shared" si="637"/>
        <v>265.52416666666664</v>
      </c>
      <c r="K3397" s="6">
        <f t="shared" si="638"/>
        <v>265.52416666666664</v>
      </c>
      <c r="L3397" s="6">
        <f t="shared" si="639"/>
        <v>265.52416666666664</v>
      </c>
      <c r="M3397" s="6">
        <f t="shared" si="640"/>
        <v>265.52416666666664</v>
      </c>
      <c r="N3397" s="6">
        <f t="shared" si="641"/>
        <v>265.52416666666664</v>
      </c>
      <c r="O3397" s="6">
        <f t="shared" si="642"/>
        <v>265.52416666666664</v>
      </c>
      <c r="P3397" s="6">
        <f t="shared" si="643"/>
        <v>265.52416666666664</v>
      </c>
      <c r="Q3397" s="6">
        <f t="shared" si="644"/>
        <v>265.52416666666664</v>
      </c>
      <c r="R3397" s="6">
        <f t="shared" si="645"/>
        <v>265.52416666666664</v>
      </c>
      <c r="S3397" s="6">
        <f t="shared" si="646"/>
        <v>265.52416666666664</v>
      </c>
      <c r="T3397" s="6">
        <f t="shared" si="647"/>
        <v>265.52416666666664</v>
      </c>
    </row>
    <row r="3398" spans="1:20" x14ac:dyDescent="0.25">
      <c r="A3398" t="s">
        <v>4193</v>
      </c>
      <c r="B3398" t="s">
        <v>4171</v>
      </c>
      <c r="C3398" t="s">
        <v>173</v>
      </c>
      <c r="D3398" t="s">
        <v>171</v>
      </c>
      <c r="E3398" t="s">
        <v>172</v>
      </c>
      <c r="F3398" t="s">
        <v>288</v>
      </c>
      <c r="G3398" t="s">
        <v>289</v>
      </c>
      <c r="H3398" s="1">
        <v>988.25</v>
      </c>
      <c r="I3398" s="6">
        <f t="shared" si="636"/>
        <v>82.354166666666671</v>
      </c>
      <c r="J3398" s="6">
        <f t="shared" si="637"/>
        <v>82.354166666666671</v>
      </c>
      <c r="K3398" s="6">
        <f t="shared" si="638"/>
        <v>82.354166666666671</v>
      </c>
      <c r="L3398" s="6">
        <f t="shared" si="639"/>
        <v>82.354166666666671</v>
      </c>
      <c r="M3398" s="6">
        <f t="shared" si="640"/>
        <v>82.354166666666671</v>
      </c>
      <c r="N3398" s="6">
        <f t="shared" si="641"/>
        <v>82.354166666666671</v>
      </c>
      <c r="O3398" s="6">
        <f t="shared" si="642"/>
        <v>82.354166666666671</v>
      </c>
      <c r="P3398" s="6">
        <f t="shared" si="643"/>
        <v>82.354166666666671</v>
      </c>
      <c r="Q3398" s="6">
        <f t="shared" si="644"/>
        <v>82.354166666666671</v>
      </c>
      <c r="R3398" s="6">
        <f t="shared" si="645"/>
        <v>82.354166666666671</v>
      </c>
      <c r="S3398" s="6">
        <f t="shared" si="646"/>
        <v>82.354166666666671</v>
      </c>
      <c r="T3398" s="6">
        <f t="shared" si="647"/>
        <v>82.354166666666671</v>
      </c>
    </row>
    <row r="3399" spans="1:20" x14ac:dyDescent="0.25">
      <c r="A3399" t="s">
        <v>4194</v>
      </c>
      <c r="B3399" t="s">
        <v>4171</v>
      </c>
      <c r="C3399" t="s">
        <v>173</v>
      </c>
      <c r="D3399" t="s">
        <v>171</v>
      </c>
      <c r="E3399" t="s">
        <v>172</v>
      </c>
      <c r="F3399" t="s">
        <v>297</v>
      </c>
      <c r="G3399" t="s">
        <v>298</v>
      </c>
      <c r="H3399" s="1">
        <v>3582.25</v>
      </c>
      <c r="I3399" s="6">
        <f t="shared" si="636"/>
        <v>298.52083333333331</v>
      </c>
      <c r="J3399" s="6">
        <f t="shared" si="637"/>
        <v>298.52083333333331</v>
      </c>
      <c r="K3399" s="6">
        <f t="shared" si="638"/>
        <v>298.52083333333331</v>
      </c>
      <c r="L3399" s="6">
        <f t="shared" si="639"/>
        <v>298.52083333333331</v>
      </c>
      <c r="M3399" s="6">
        <f t="shared" si="640"/>
        <v>298.52083333333331</v>
      </c>
      <c r="N3399" s="6">
        <f t="shared" si="641"/>
        <v>298.52083333333331</v>
      </c>
      <c r="O3399" s="6">
        <f t="shared" si="642"/>
        <v>298.52083333333331</v>
      </c>
      <c r="P3399" s="6">
        <f t="shared" si="643"/>
        <v>298.52083333333331</v>
      </c>
      <c r="Q3399" s="6">
        <f t="shared" si="644"/>
        <v>298.52083333333331</v>
      </c>
      <c r="R3399" s="6">
        <f t="shared" si="645"/>
        <v>298.52083333333331</v>
      </c>
      <c r="S3399" s="6">
        <f t="shared" si="646"/>
        <v>298.52083333333331</v>
      </c>
      <c r="T3399" s="6">
        <f t="shared" si="647"/>
        <v>298.52083333333331</v>
      </c>
    </row>
    <row r="3400" spans="1:20" x14ac:dyDescent="0.25">
      <c r="A3400" t="s">
        <v>4195</v>
      </c>
      <c r="B3400" t="s">
        <v>4171</v>
      </c>
      <c r="C3400" t="s">
        <v>173</v>
      </c>
      <c r="D3400" t="s">
        <v>171</v>
      </c>
      <c r="E3400" t="s">
        <v>172</v>
      </c>
      <c r="F3400" t="s">
        <v>300</v>
      </c>
      <c r="G3400" t="s">
        <v>301</v>
      </c>
      <c r="H3400" s="1">
        <v>168650.99</v>
      </c>
      <c r="I3400" s="6">
        <f t="shared" si="636"/>
        <v>14054.249166666666</v>
      </c>
      <c r="J3400" s="6">
        <f t="shared" si="637"/>
        <v>14054.249166666666</v>
      </c>
      <c r="K3400" s="6">
        <f t="shared" si="638"/>
        <v>14054.249166666666</v>
      </c>
      <c r="L3400" s="6">
        <f t="shared" si="639"/>
        <v>14054.249166666666</v>
      </c>
      <c r="M3400" s="6">
        <f t="shared" si="640"/>
        <v>14054.249166666666</v>
      </c>
      <c r="N3400" s="6">
        <f t="shared" si="641"/>
        <v>14054.249166666666</v>
      </c>
      <c r="O3400" s="6">
        <f t="shared" si="642"/>
        <v>14054.249166666666</v>
      </c>
      <c r="P3400" s="6">
        <f t="shared" si="643"/>
        <v>14054.249166666666</v>
      </c>
      <c r="Q3400" s="6">
        <f t="shared" si="644"/>
        <v>14054.249166666666</v>
      </c>
      <c r="R3400" s="6">
        <f t="shared" si="645"/>
        <v>14054.249166666666</v>
      </c>
      <c r="S3400" s="6">
        <f t="shared" si="646"/>
        <v>14054.249166666666</v>
      </c>
      <c r="T3400" s="6">
        <f t="shared" si="647"/>
        <v>14054.249166666666</v>
      </c>
    </row>
    <row r="3401" spans="1:20" x14ac:dyDescent="0.25">
      <c r="A3401" t="s">
        <v>4196</v>
      </c>
      <c r="B3401" t="s">
        <v>4171</v>
      </c>
      <c r="C3401" t="s">
        <v>173</v>
      </c>
      <c r="D3401" t="s">
        <v>171</v>
      </c>
      <c r="E3401" t="s">
        <v>172</v>
      </c>
      <c r="F3401" t="s">
        <v>305</v>
      </c>
      <c r="G3401" t="s">
        <v>306</v>
      </c>
      <c r="H3401" s="1">
        <v>511.42</v>
      </c>
      <c r="I3401" s="6">
        <f t="shared" si="636"/>
        <v>42.618333333333332</v>
      </c>
      <c r="J3401" s="6">
        <f t="shared" si="637"/>
        <v>42.618333333333332</v>
      </c>
      <c r="K3401" s="6">
        <f t="shared" si="638"/>
        <v>42.618333333333332</v>
      </c>
      <c r="L3401" s="6">
        <f t="shared" si="639"/>
        <v>42.618333333333332</v>
      </c>
      <c r="M3401" s="6">
        <f t="shared" si="640"/>
        <v>42.618333333333332</v>
      </c>
      <c r="N3401" s="6">
        <f t="shared" si="641"/>
        <v>42.618333333333332</v>
      </c>
      <c r="O3401" s="6">
        <f t="shared" si="642"/>
        <v>42.618333333333332</v>
      </c>
      <c r="P3401" s="6">
        <f t="shared" si="643"/>
        <v>42.618333333333332</v>
      </c>
      <c r="Q3401" s="6">
        <f t="shared" si="644"/>
        <v>42.618333333333332</v>
      </c>
      <c r="R3401" s="6">
        <f t="shared" si="645"/>
        <v>42.618333333333332</v>
      </c>
      <c r="S3401" s="6">
        <f t="shared" si="646"/>
        <v>42.618333333333332</v>
      </c>
      <c r="T3401" s="6">
        <f t="shared" si="647"/>
        <v>42.618333333333332</v>
      </c>
    </row>
    <row r="3402" spans="1:20" x14ac:dyDescent="0.25">
      <c r="A3402" t="s">
        <v>4197</v>
      </c>
      <c r="B3402" t="s">
        <v>4171</v>
      </c>
      <c r="C3402" t="s">
        <v>173</v>
      </c>
      <c r="D3402" t="s">
        <v>171</v>
      </c>
      <c r="E3402" t="s">
        <v>172</v>
      </c>
      <c r="F3402" t="s">
        <v>308</v>
      </c>
      <c r="G3402" t="s">
        <v>309</v>
      </c>
      <c r="H3402" s="1">
        <v>1017.58</v>
      </c>
      <c r="I3402" s="6">
        <f t="shared" si="636"/>
        <v>84.798333333333332</v>
      </c>
      <c r="J3402" s="6">
        <f t="shared" si="637"/>
        <v>84.798333333333332</v>
      </c>
      <c r="K3402" s="6">
        <f t="shared" si="638"/>
        <v>84.798333333333332</v>
      </c>
      <c r="L3402" s="6">
        <f t="shared" si="639"/>
        <v>84.798333333333332</v>
      </c>
      <c r="M3402" s="6">
        <f t="shared" si="640"/>
        <v>84.798333333333332</v>
      </c>
      <c r="N3402" s="6">
        <f t="shared" si="641"/>
        <v>84.798333333333332</v>
      </c>
      <c r="O3402" s="6">
        <f t="shared" si="642"/>
        <v>84.798333333333332</v>
      </c>
      <c r="P3402" s="6">
        <f t="shared" si="643"/>
        <v>84.798333333333332</v>
      </c>
      <c r="Q3402" s="6">
        <f t="shared" si="644"/>
        <v>84.798333333333332</v>
      </c>
      <c r="R3402" s="6">
        <f t="shared" si="645"/>
        <v>84.798333333333332</v>
      </c>
      <c r="S3402" s="6">
        <f t="shared" si="646"/>
        <v>84.798333333333332</v>
      </c>
      <c r="T3402" s="6">
        <f t="shared" si="647"/>
        <v>84.798333333333332</v>
      </c>
    </row>
    <row r="3403" spans="1:20" x14ac:dyDescent="0.25">
      <c r="A3403" t="s">
        <v>4198</v>
      </c>
      <c r="B3403" t="s">
        <v>4171</v>
      </c>
      <c r="C3403" t="s">
        <v>173</v>
      </c>
      <c r="D3403" t="s">
        <v>171</v>
      </c>
      <c r="E3403" t="s">
        <v>172</v>
      </c>
      <c r="F3403" t="s">
        <v>310</v>
      </c>
      <c r="G3403" t="s">
        <v>311</v>
      </c>
      <c r="H3403" s="1">
        <v>4056.55</v>
      </c>
      <c r="I3403" s="6">
        <f t="shared" si="636"/>
        <v>338.04583333333335</v>
      </c>
      <c r="J3403" s="6">
        <f t="shared" si="637"/>
        <v>338.04583333333335</v>
      </c>
      <c r="K3403" s="6">
        <f t="shared" si="638"/>
        <v>338.04583333333335</v>
      </c>
      <c r="L3403" s="6">
        <f t="shared" si="639"/>
        <v>338.04583333333335</v>
      </c>
      <c r="M3403" s="6">
        <f t="shared" si="640"/>
        <v>338.04583333333335</v>
      </c>
      <c r="N3403" s="6">
        <f t="shared" si="641"/>
        <v>338.04583333333335</v>
      </c>
      <c r="O3403" s="6">
        <f t="shared" si="642"/>
        <v>338.04583333333335</v>
      </c>
      <c r="P3403" s="6">
        <f t="shared" si="643"/>
        <v>338.04583333333335</v>
      </c>
      <c r="Q3403" s="6">
        <f t="shared" si="644"/>
        <v>338.04583333333335</v>
      </c>
      <c r="R3403" s="6">
        <f t="shared" si="645"/>
        <v>338.04583333333335</v>
      </c>
      <c r="S3403" s="6">
        <f t="shared" si="646"/>
        <v>338.04583333333335</v>
      </c>
      <c r="T3403" s="6">
        <f t="shared" si="647"/>
        <v>338.04583333333335</v>
      </c>
    </row>
    <row r="3404" spans="1:20" x14ac:dyDescent="0.25">
      <c r="A3404" t="s">
        <v>4199</v>
      </c>
      <c r="B3404" t="s">
        <v>4171</v>
      </c>
      <c r="C3404" t="s">
        <v>173</v>
      </c>
      <c r="D3404" t="s">
        <v>171</v>
      </c>
      <c r="E3404" t="s">
        <v>172</v>
      </c>
      <c r="F3404" t="s">
        <v>313</v>
      </c>
      <c r="G3404" t="s">
        <v>314</v>
      </c>
      <c r="H3404" s="1">
        <v>14585.52</v>
      </c>
      <c r="I3404" s="6">
        <f t="shared" si="636"/>
        <v>1215.46</v>
      </c>
      <c r="J3404" s="6">
        <f t="shared" si="637"/>
        <v>1215.46</v>
      </c>
      <c r="K3404" s="6">
        <f t="shared" si="638"/>
        <v>1215.46</v>
      </c>
      <c r="L3404" s="6">
        <f t="shared" si="639"/>
        <v>1215.46</v>
      </c>
      <c r="M3404" s="6">
        <f t="shared" si="640"/>
        <v>1215.46</v>
      </c>
      <c r="N3404" s="6">
        <f t="shared" si="641"/>
        <v>1215.46</v>
      </c>
      <c r="O3404" s="6">
        <f t="shared" si="642"/>
        <v>1215.46</v>
      </c>
      <c r="P3404" s="6">
        <f t="shared" si="643"/>
        <v>1215.46</v>
      </c>
      <c r="Q3404" s="6">
        <f t="shared" si="644"/>
        <v>1215.46</v>
      </c>
      <c r="R3404" s="6">
        <f t="shared" si="645"/>
        <v>1215.46</v>
      </c>
      <c r="S3404" s="6">
        <f t="shared" si="646"/>
        <v>1215.46</v>
      </c>
      <c r="T3404" s="6">
        <f t="shared" si="647"/>
        <v>1215.46</v>
      </c>
    </row>
    <row r="3405" spans="1:20" x14ac:dyDescent="0.25">
      <c r="A3405" t="s">
        <v>4200</v>
      </c>
      <c r="B3405" t="s">
        <v>4171</v>
      </c>
      <c r="C3405" t="s">
        <v>173</v>
      </c>
      <c r="D3405" t="s">
        <v>171</v>
      </c>
      <c r="E3405" t="s">
        <v>172</v>
      </c>
      <c r="F3405" t="s">
        <v>316</v>
      </c>
      <c r="G3405" t="s">
        <v>317</v>
      </c>
      <c r="H3405" s="1">
        <v>2391.37</v>
      </c>
      <c r="I3405" s="6">
        <f t="shared" si="636"/>
        <v>199.28083333333333</v>
      </c>
      <c r="J3405" s="6">
        <f t="shared" si="637"/>
        <v>199.28083333333333</v>
      </c>
      <c r="K3405" s="6">
        <f t="shared" si="638"/>
        <v>199.28083333333333</v>
      </c>
      <c r="L3405" s="6">
        <f t="shared" si="639"/>
        <v>199.28083333333333</v>
      </c>
      <c r="M3405" s="6">
        <f t="shared" si="640"/>
        <v>199.28083333333333</v>
      </c>
      <c r="N3405" s="6">
        <f t="shared" si="641"/>
        <v>199.28083333333333</v>
      </c>
      <c r="O3405" s="6">
        <f t="shared" si="642"/>
        <v>199.28083333333333</v>
      </c>
      <c r="P3405" s="6">
        <f t="shared" si="643"/>
        <v>199.28083333333333</v>
      </c>
      <c r="Q3405" s="6">
        <f t="shared" si="644"/>
        <v>199.28083333333333</v>
      </c>
      <c r="R3405" s="6">
        <f t="shared" si="645"/>
        <v>199.28083333333333</v>
      </c>
      <c r="S3405" s="6">
        <f t="shared" si="646"/>
        <v>199.28083333333333</v>
      </c>
      <c r="T3405" s="6">
        <f t="shared" si="647"/>
        <v>199.28083333333333</v>
      </c>
    </row>
    <row r="3406" spans="1:20" x14ac:dyDescent="0.25">
      <c r="A3406" t="s">
        <v>4201</v>
      </c>
      <c r="B3406" t="s">
        <v>4171</v>
      </c>
      <c r="C3406" t="s">
        <v>173</v>
      </c>
      <c r="D3406" t="s">
        <v>171</v>
      </c>
      <c r="E3406" t="s">
        <v>172</v>
      </c>
      <c r="F3406" t="s">
        <v>221</v>
      </c>
      <c r="G3406" t="s">
        <v>222</v>
      </c>
      <c r="H3406" s="1">
        <v>2657.5</v>
      </c>
      <c r="I3406" s="6">
        <f t="shared" si="636"/>
        <v>221.45833333333334</v>
      </c>
      <c r="J3406" s="6">
        <f t="shared" si="637"/>
        <v>221.45833333333334</v>
      </c>
      <c r="K3406" s="6">
        <f t="shared" si="638"/>
        <v>221.45833333333334</v>
      </c>
      <c r="L3406" s="6">
        <f t="shared" si="639"/>
        <v>221.45833333333334</v>
      </c>
      <c r="M3406" s="6">
        <f t="shared" si="640"/>
        <v>221.45833333333334</v>
      </c>
      <c r="N3406" s="6">
        <f t="shared" si="641"/>
        <v>221.45833333333334</v>
      </c>
      <c r="O3406" s="6">
        <f t="shared" si="642"/>
        <v>221.45833333333334</v>
      </c>
      <c r="P3406" s="6">
        <f t="shared" si="643"/>
        <v>221.45833333333334</v>
      </c>
      <c r="Q3406" s="6">
        <f t="shared" si="644"/>
        <v>221.45833333333334</v>
      </c>
      <c r="R3406" s="6">
        <f t="shared" si="645"/>
        <v>221.45833333333334</v>
      </c>
      <c r="S3406" s="6">
        <f t="shared" si="646"/>
        <v>221.45833333333334</v>
      </c>
      <c r="T3406" s="6">
        <f t="shared" si="647"/>
        <v>221.45833333333334</v>
      </c>
    </row>
    <row r="3407" spans="1:20" x14ac:dyDescent="0.25">
      <c r="A3407" t="s">
        <v>4202</v>
      </c>
      <c r="B3407" t="s">
        <v>4171</v>
      </c>
      <c r="C3407" t="s">
        <v>173</v>
      </c>
      <c r="D3407" t="s">
        <v>171</v>
      </c>
      <c r="E3407" t="s">
        <v>172</v>
      </c>
      <c r="F3407" t="s">
        <v>322</v>
      </c>
      <c r="G3407" t="s">
        <v>323</v>
      </c>
      <c r="H3407" s="1">
        <v>5135.71</v>
      </c>
      <c r="I3407" s="6">
        <f t="shared" si="636"/>
        <v>427.97583333333336</v>
      </c>
      <c r="J3407" s="6">
        <f t="shared" si="637"/>
        <v>427.97583333333336</v>
      </c>
      <c r="K3407" s="6">
        <f t="shared" si="638"/>
        <v>427.97583333333336</v>
      </c>
      <c r="L3407" s="6">
        <f t="shared" si="639"/>
        <v>427.97583333333336</v>
      </c>
      <c r="M3407" s="6">
        <f t="shared" si="640"/>
        <v>427.97583333333336</v>
      </c>
      <c r="N3407" s="6">
        <f t="shared" si="641"/>
        <v>427.97583333333336</v>
      </c>
      <c r="O3407" s="6">
        <f t="shared" si="642"/>
        <v>427.97583333333336</v>
      </c>
      <c r="P3407" s="6">
        <f t="shared" si="643"/>
        <v>427.97583333333336</v>
      </c>
      <c r="Q3407" s="6">
        <f t="shared" si="644"/>
        <v>427.97583333333336</v>
      </c>
      <c r="R3407" s="6">
        <f t="shared" si="645"/>
        <v>427.97583333333336</v>
      </c>
      <c r="S3407" s="6">
        <f t="shared" si="646"/>
        <v>427.97583333333336</v>
      </c>
      <c r="T3407" s="6">
        <f t="shared" si="647"/>
        <v>427.97583333333336</v>
      </c>
    </row>
    <row r="3408" spans="1:20" x14ac:dyDescent="0.25">
      <c r="A3408" t="s">
        <v>4203</v>
      </c>
      <c r="B3408" t="s">
        <v>4171</v>
      </c>
      <c r="C3408" t="s">
        <v>173</v>
      </c>
      <c r="D3408" t="s">
        <v>171</v>
      </c>
      <c r="E3408" t="s">
        <v>172</v>
      </c>
      <c r="F3408" t="s">
        <v>325</v>
      </c>
      <c r="G3408" t="s">
        <v>326</v>
      </c>
      <c r="H3408" s="1">
        <v>930.05</v>
      </c>
      <c r="I3408" s="6">
        <f t="shared" si="636"/>
        <v>77.504166666666663</v>
      </c>
      <c r="J3408" s="6">
        <f t="shared" si="637"/>
        <v>77.504166666666663</v>
      </c>
      <c r="K3408" s="6">
        <f t="shared" si="638"/>
        <v>77.504166666666663</v>
      </c>
      <c r="L3408" s="6">
        <f t="shared" si="639"/>
        <v>77.504166666666663</v>
      </c>
      <c r="M3408" s="6">
        <f t="shared" si="640"/>
        <v>77.504166666666663</v>
      </c>
      <c r="N3408" s="6">
        <f t="shared" si="641"/>
        <v>77.504166666666663</v>
      </c>
      <c r="O3408" s="6">
        <f t="shared" si="642"/>
        <v>77.504166666666663</v>
      </c>
      <c r="P3408" s="6">
        <f t="shared" si="643"/>
        <v>77.504166666666663</v>
      </c>
      <c r="Q3408" s="6">
        <f t="shared" si="644"/>
        <v>77.504166666666663</v>
      </c>
      <c r="R3408" s="6">
        <f t="shared" si="645"/>
        <v>77.504166666666663</v>
      </c>
      <c r="S3408" s="6">
        <f t="shared" si="646"/>
        <v>77.504166666666663</v>
      </c>
      <c r="T3408" s="6">
        <f t="shared" si="647"/>
        <v>77.504166666666663</v>
      </c>
    </row>
    <row r="3409" spans="1:20" x14ac:dyDescent="0.25">
      <c r="A3409" t="s">
        <v>4204</v>
      </c>
      <c r="B3409" t="s">
        <v>4171</v>
      </c>
      <c r="C3409" t="s">
        <v>173</v>
      </c>
      <c r="D3409" t="s">
        <v>171</v>
      </c>
      <c r="E3409" t="s">
        <v>172</v>
      </c>
      <c r="F3409" t="s">
        <v>328</v>
      </c>
      <c r="G3409" t="s">
        <v>329</v>
      </c>
      <c r="H3409" s="1">
        <v>1684.95</v>
      </c>
      <c r="I3409" s="6">
        <f t="shared" si="636"/>
        <v>140.41249999999999</v>
      </c>
      <c r="J3409" s="6">
        <f t="shared" si="637"/>
        <v>140.41249999999999</v>
      </c>
      <c r="K3409" s="6">
        <f t="shared" si="638"/>
        <v>140.41249999999999</v>
      </c>
      <c r="L3409" s="6">
        <f t="shared" si="639"/>
        <v>140.41249999999999</v>
      </c>
      <c r="M3409" s="6">
        <f t="shared" si="640"/>
        <v>140.41249999999999</v>
      </c>
      <c r="N3409" s="6">
        <f t="shared" si="641"/>
        <v>140.41249999999999</v>
      </c>
      <c r="O3409" s="6">
        <f t="shared" si="642"/>
        <v>140.41249999999999</v>
      </c>
      <c r="P3409" s="6">
        <f t="shared" si="643"/>
        <v>140.41249999999999</v>
      </c>
      <c r="Q3409" s="6">
        <f t="shared" si="644"/>
        <v>140.41249999999999</v>
      </c>
      <c r="R3409" s="6">
        <f t="shared" si="645"/>
        <v>140.41249999999999</v>
      </c>
      <c r="S3409" s="6">
        <f t="shared" si="646"/>
        <v>140.41249999999999</v>
      </c>
      <c r="T3409" s="6">
        <f t="shared" si="647"/>
        <v>140.41249999999999</v>
      </c>
    </row>
    <row r="3410" spans="1:20" x14ac:dyDescent="0.25">
      <c r="A3410" t="s">
        <v>4205</v>
      </c>
      <c r="B3410" t="s">
        <v>4171</v>
      </c>
      <c r="C3410" t="s">
        <v>173</v>
      </c>
      <c r="D3410" t="s">
        <v>171</v>
      </c>
      <c r="E3410" t="s">
        <v>172</v>
      </c>
      <c r="F3410" t="s">
        <v>331</v>
      </c>
      <c r="G3410" t="s">
        <v>332</v>
      </c>
      <c r="H3410" s="1">
        <v>1293.56</v>
      </c>
      <c r="I3410" s="6">
        <f t="shared" si="636"/>
        <v>107.79666666666667</v>
      </c>
      <c r="J3410" s="6">
        <f t="shared" si="637"/>
        <v>107.79666666666667</v>
      </c>
      <c r="K3410" s="6">
        <f t="shared" si="638"/>
        <v>107.79666666666667</v>
      </c>
      <c r="L3410" s="6">
        <f t="shared" si="639"/>
        <v>107.79666666666667</v>
      </c>
      <c r="M3410" s="6">
        <f t="shared" si="640"/>
        <v>107.79666666666667</v>
      </c>
      <c r="N3410" s="6">
        <f t="shared" si="641"/>
        <v>107.79666666666667</v>
      </c>
      <c r="O3410" s="6">
        <f t="shared" si="642"/>
        <v>107.79666666666667</v>
      </c>
      <c r="P3410" s="6">
        <f t="shared" si="643"/>
        <v>107.79666666666667</v>
      </c>
      <c r="Q3410" s="6">
        <f t="shared" si="644"/>
        <v>107.79666666666667</v>
      </c>
      <c r="R3410" s="6">
        <f t="shared" si="645"/>
        <v>107.79666666666667</v>
      </c>
      <c r="S3410" s="6">
        <f t="shared" si="646"/>
        <v>107.79666666666667</v>
      </c>
      <c r="T3410" s="6">
        <f t="shared" si="647"/>
        <v>107.79666666666667</v>
      </c>
    </row>
    <row r="3411" spans="1:20" x14ac:dyDescent="0.25">
      <c r="A3411" t="s">
        <v>4206</v>
      </c>
      <c r="B3411" t="s">
        <v>4171</v>
      </c>
      <c r="C3411" t="s">
        <v>173</v>
      </c>
      <c r="D3411" t="s">
        <v>171</v>
      </c>
      <c r="E3411" t="s">
        <v>172</v>
      </c>
      <c r="F3411" t="s">
        <v>334</v>
      </c>
      <c r="G3411" t="s">
        <v>335</v>
      </c>
      <c r="H3411" s="1">
        <v>47953.82</v>
      </c>
      <c r="I3411" s="6">
        <f t="shared" si="636"/>
        <v>3996.1516666666666</v>
      </c>
      <c r="J3411" s="6">
        <f t="shared" si="637"/>
        <v>3996.1516666666666</v>
      </c>
      <c r="K3411" s="6">
        <f t="shared" si="638"/>
        <v>3996.1516666666666</v>
      </c>
      <c r="L3411" s="6">
        <f t="shared" si="639"/>
        <v>3996.1516666666666</v>
      </c>
      <c r="M3411" s="6">
        <f t="shared" si="640"/>
        <v>3996.1516666666666</v>
      </c>
      <c r="N3411" s="6">
        <f t="shared" si="641"/>
        <v>3996.1516666666666</v>
      </c>
      <c r="O3411" s="6">
        <f t="shared" si="642"/>
        <v>3996.1516666666666</v>
      </c>
      <c r="P3411" s="6">
        <f t="shared" si="643"/>
        <v>3996.1516666666666</v>
      </c>
      <c r="Q3411" s="6">
        <f t="shared" si="644"/>
        <v>3996.1516666666666</v>
      </c>
      <c r="R3411" s="6">
        <f t="shared" si="645"/>
        <v>3996.1516666666666</v>
      </c>
      <c r="S3411" s="6">
        <f t="shared" si="646"/>
        <v>3996.1516666666666</v>
      </c>
      <c r="T3411" s="6">
        <f t="shared" si="647"/>
        <v>3996.1516666666666</v>
      </c>
    </row>
    <row r="3412" spans="1:20" x14ac:dyDescent="0.25">
      <c r="A3412" t="s">
        <v>4207</v>
      </c>
      <c r="B3412" t="s">
        <v>4171</v>
      </c>
      <c r="C3412" t="s">
        <v>173</v>
      </c>
      <c r="D3412" t="s">
        <v>171</v>
      </c>
      <c r="E3412" t="s">
        <v>172</v>
      </c>
      <c r="F3412" t="s">
        <v>341</v>
      </c>
      <c r="G3412" t="s">
        <v>342</v>
      </c>
      <c r="H3412" s="1">
        <v>328.47</v>
      </c>
      <c r="I3412" s="6">
        <f t="shared" si="636"/>
        <v>27.372500000000002</v>
      </c>
      <c r="J3412" s="6">
        <f t="shared" si="637"/>
        <v>27.372500000000002</v>
      </c>
      <c r="K3412" s="6">
        <f t="shared" si="638"/>
        <v>27.372500000000002</v>
      </c>
      <c r="L3412" s="6">
        <f t="shared" si="639"/>
        <v>27.372500000000002</v>
      </c>
      <c r="M3412" s="6">
        <f t="shared" si="640"/>
        <v>27.372500000000002</v>
      </c>
      <c r="N3412" s="6">
        <f t="shared" si="641"/>
        <v>27.372500000000002</v>
      </c>
      <c r="O3412" s="6">
        <f t="shared" si="642"/>
        <v>27.372500000000002</v>
      </c>
      <c r="P3412" s="6">
        <f t="shared" si="643"/>
        <v>27.372500000000002</v>
      </c>
      <c r="Q3412" s="6">
        <f t="shared" si="644"/>
        <v>27.372500000000002</v>
      </c>
      <c r="R3412" s="6">
        <f t="shared" si="645"/>
        <v>27.372500000000002</v>
      </c>
      <c r="S3412" s="6">
        <f t="shared" si="646"/>
        <v>27.372500000000002</v>
      </c>
      <c r="T3412" s="6">
        <f t="shared" si="647"/>
        <v>27.372500000000002</v>
      </c>
    </row>
    <row r="3413" spans="1:20" x14ac:dyDescent="0.25">
      <c r="A3413" t="s">
        <v>4208</v>
      </c>
      <c r="B3413" t="s">
        <v>4171</v>
      </c>
      <c r="C3413" t="s">
        <v>173</v>
      </c>
      <c r="D3413" t="s">
        <v>171</v>
      </c>
      <c r="E3413" t="s">
        <v>172</v>
      </c>
      <c r="F3413" t="s">
        <v>346</v>
      </c>
      <c r="G3413" t="s">
        <v>347</v>
      </c>
      <c r="H3413" s="1">
        <v>26634.53</v>
      </c>
      <c r="I3413" s="6">
        <f t="shared" si="636"/>
        <v>2219.5441666666666</v>
      </c>
      <c r="J3413" s="6">
        <f t="shared" si="637"/>
        <v>2219.5441666666666</v>
      </c>
      <c r="K3413" s="6">
        <f t="shared" si="638"/>
        <v>2219.5441666666666</v>
      </c>
      <c r="L3413" s="6">
        <f t="shared" si="639"/>
        <v>2219.5441666666666</v>
      </c>
      <c r="M3413" s="6">
        <f t="shared" si="640"/>
        <v>2219.5441666666666</v>
      </c>
      <c r="N3413" s="6">
        <f t="shared" si="641"/>
        <v>2219.5441666666666</v>
      </c>
      <c r="O3413" s="6">
        <f t="shared" si="642"/>
        <v>2219.5441666666666</v>
      </c>
      <c r="P3413" s="6">
        <f t="shared" si="643"/>
        <v>2219.5441666666666</v>
      </c>
      <c r="Q3413" s="6">
        <f t="shared" si="644"/>
        <v>2219.5441666666666</v>
      </c>
      <c r="R3413" s="6">
        <f t="shared" si="645"/>
        <v>2219.5441666666666</v>
      </c>
      <c r="S3413" s="6">
        <f t="shared" si="646"/>
        <v>2219.5441666666666</v>
      </c>
      <c r="T3413" s="6">
        <f t="shared" si="647"/>
        <v>2219.5441666666666</v>
      </c>
    </row>
    <row r="3414" spans="1:20" x14ac:dyDescent="0.25">
      <c r="A3414" t="s">
        <v>4209</v>
      </c>
      <c r="B3414" t="s">
        <v>4171</v>
      </c>
      <c r="C3414" t="s">
        <v>173</v>
      </c>
      <c r="D3414" t="s">
        <v>171</v>
      </c>
      <c r="E3414" t="s">
        <v>172</v>
      </c>
      <c r="F3414" t="s">
        <v>690</v>
      </c>
      <c r="G3414" t="s">
        <v>691</v>
      </c>
      <c r="H3414" s="1">
        <v>1849.62</v>
      </c>
      <c r="I3414" s="6">
        <f t="shared" si="636"/>
        <v>154.13499999999999</v>
      </c>
      <c r="J3414" s="6">
        <f t="shared" si="637"/>
        <v>154.13499999999999</v>
      </c>
      <c r="K3414" s="6">
        <f t="shared" si="638"/>
        <v>154.13499999999999</v>
      </c>
      <c r="L3414" s="6">
        <f t="shared" si="639"/>
        <v>154.13499999999999</v>
      </c>
      <c r="M3414" s="6">
        <f t="shared" si="640"/>
        <v>154.13499999999999</v>
      </c>
      <c r="N3414" s="6">
        <f t="shared" si="641"/>
        <v>154.13499999999999</v>
      </c>
      <c r="O3414" s="6">
        <f t="shared" si="642"/>
        <v>154.13499999999999</v>
      </c>
      <c r="P3414" s="6">
        <f t="shared" si="643"/>
        <v>154.13499999999999</v>
      </c>
      <c r="Q3414" s="6">
        <f t="shared" si="644"/>
        <v>154.13499999999999</v>
      </c>
      <c r="R3414" s="6">
        <f t="shared" si="645"/>
        <v>154.13499999999999</v>
      </c>
      <c r="S3414" s="6">
        <f t="shared" si="646"/>
        <v>154.13499999999999</v>
      </c>
      <c r="T3414" s="6">
        <f t="shared" si="647"/>
        <v>154.13499999999999</v>
      </c>
    </row>
    <row r="3415" spans="1:20" x14ac:dyDescent="0.25">
      <c r="A3415" t="s">
        <v>4210</v>
      </c>
      <c r="B3415" t="s">
        <v>4171</v>
      </c>
      <c r="C3415" t="s">
        <v>173</v>
      </c>
      <c r="D3415" t="s">
        <v>171</v>
      </c>
      <c r="E3415" t="s">
        <v>172</v>
      </c>
      <c r="F3415" t="s">
        <v>446</v>
      </c>
      <c r="G3415" t="s">
        <v>447</v>
      </c>
      <c r="H3415" s="1">
        <v>4730.26</v>
      </c>
      <c r="I3415" s="6">
        <f t="shared" si="636"/>
        <v>394.18833333333333</v>
      </c>
      <c r="J3415" s="6">
        <f t="shared" si="637"/>
        <v>394.18833333333333</v>
      </c>
      <c r="K3415" s="6">
        <f t="shared" si="638"/>
        <v>394.18833333333333</v>
      </c>
      <c r="L3415" s="6">
        <f t="shared" si="639"/>
        <v>394.18833333333333</v>
      </c>
      <c r="M3415" s="6">
        <f t="shared" si="640"/>
        <v>394.18833333333333</v>
      </c>
      <c r="N3415" s="6">
        <f t="shared" si="641"/>
        <v>394.18833333333333</v>
      </c>
      <c r="O3415" s="6">
        <f t="shared" si="642"/>
        <v>394.18833333333333</v>
      </c>
      <c r="P3415" s="6">
        <f t="shared" si="643"/>
        <v>394.18833333333333</v>
      </c>
      <c r="Q3415" s="6">
        <f t="shared" si="644"/>
        <v>394.18833333333333</v>
      </c>
      <c r="R3415" s="6">
        <f t="shared" si="645"/>
        <v>394.18833333333333</v>
      </c>
      <c r="S3415" s="6">
        <f t="shared" si="646"/>
        <v>394.18833333333333</v>
      </c>
      <c r="T3415" s="6">
        <f t="shared" si="647"/>
        <v>394.18833333333333</v>
      </c>
    </row>
    <row r="3416" spans="1:20" x14ac:dyDescent="0.25">
      <c r="A3416" t="s">
        <v>4211</v>
      </c>
      <c r="B3416" t="s">
        <v>4171</v>
      </c>
      <c r="C3416" t="s">
        <v>173</v>
      </c>
      <c r="D3416" t="s">
        <v>171</v>
      </c>
      <c r="E3416" t="s">
        <v>172</v>
      </c>
      <c r="F3416" t="s">
        <v>360</v>
      </c>
      <c r="G3416" t="s">
        <v>361</v>
      </c>
      <c r="H3416" s="1">
        <v>13695.98</v>
      </c>
      <c r="I3416" s="6">
        <f t="shared" si="636"/>
        <v>1141.3316666666667</v>
      </c>
      <c r="J3416" s="6">
        <f t="shared" si="637"/>
        <v>1141.3316666666667</v>
      </c>
      <c r="K3416" s="6">
        <f t="shared" si="638"/>
        <v>1141.3316666666667</v>
      </c>
      <c r="L3416" s="6">
        <f t="shared" si="639"/>
        <v>1141.3316666666667</v>
      </c>
      <c r="M3416" s="6">
        <f t="shared" si="640"/>
        <v>1141.3316666666667</v>
      </c>
      <c r="N3416" s="6">
        <f t="shared" si="641"/>
        <v>1141.3316666666667</v>
      </c>
      <c r="O3416" s="6">
        <f t="shared" si="642"/>
        <v>1141.3316666666667</v>
      </c>
      <c r="P3416" s="6">
        <f t="shared" si="643"/>
        <v>1141.3316666666667</v>
      </c>
      <c r="Q3416" s="6">
        <f t="shared" si="644"/>
        <v>1141.3316666666667</v>
      </c>
      <c r="R3416" s="6">
        <f t="shared" si="645"/>
        <v>1141.3316666666667</v>
      </c>
      <c r="S3416" s="6">
        <f t="shared" si="646"/>
        <v>1141.3316666666667</v>
      </c>
      <c r="T3416" s="6">
        <f t="shared" si="647"/>
        <v>1141.3316666666667</v>
      </c>
    </row>
    <row r="3417" spans="1:20" x14ac:dyDescent="0.25">
      <c r="A3417" t="s">
        <v>4212</v>
      </c>
      <c r="B3417" t="s">
        <v>4171</v>
      </c>
      <c r="C3417" t="s">
        <v>173</v>
      </c>
      <c r="D3417" t="s">
        <v>171</v>
      </c>
      <c r="E3417" t="s">
        <v>172</v>
      </c>
      <c r="F3417" t="s">
        <v>785</v>
      </c>
      <c r="G3417" t="s">
        <v>786</v>
      </c>
      <c r="H3417" s="1">
        <v>355127.03999999998</v>
      </c>
      <c r="I3417" s="6">
        <f t="shared" si="636"/>
        <v>29593.919999999998</v>
      </c>
      <c r="J3417" s="6">
        <f t="shared" si="637"/>
        <v>29593.919999999998</v>
      </c>
      <c r="K3417" s="6">
        <f t="shared" si="638"/>
        <v>29593.919999999998</v>
      </c>
      <c r="L3417" s="6">
        <f t="shared" si="639"/>
        <v>29593.919999999998</v>
      </c>
      <c r="M3417" s="6">
        <f t="shared" si="640"/>
        <v>29593.919999999998</v>
      </c>
      <c r="N3417" s="6">
        <f t="shared" si="641"/>
        <v>29593.919999999998</v>
      </c>
      <c r="O3417" s="6">
        <f t="shared" si="642"/>
        <v>29593.919999999998</v>
      </c>
      <c r="P3417" s="6">
        <f t="shared" si="643"/>
        <v>29593.919999999998</v>
      </c>
      <c r="Q3417" s="6">
        <f t="shared" si="644"/>
        <v>29593.919999999998</v>
      </c>
      <c r="R3417" s="6">
        <f t="shared" si="645"/>
        <v>29593.919999999998</v>
      </c>
      <c r="S3417" s="6">
        <f t="shared" si="646"/>
        <v>29593.919999999998</v>
      </c>
      <c r="T3417" s="6">
        <f t="shared" si="647"/>
        <v>29593.919999999998</v>
      </c>
    </row>
    <row r="3418" spans="1:20" x14ac:dyDescent="0.25">
      <c r="A3418" t="s">
        <v>4213</v>
      </c>
      <c r="B3418" t="s">
        <v>4171</v>
      </c>
      <c r="C3418" t="s">
        <v>173</v>
      </c>
      <c r="D3418" t="s">
        <v>171</v>
      </c>
      <c r="E3418" t="s">
        <v>172</v>
      </c>
      <c r="F3418" t="s">
        <v>1370</v>
      </c>
      <c r="G3418" t="s">
        <v>1371</v>
      </c>
      <c r="H3418" s="1">
        <v>365780.43</v>
      </c>
      <c r="I3418" s="6">
        <f t="shared" si="636"/>
        <v>30481.702499999999</v>
      </c>
      <c r="J3418" s="6">
        <f t="shared" si="637"/>
        <v>30481.702499999999</v>
      </c>
      <c r="K3418" s="6">
        <f t="shared" si="638"/>
        <v>30481.702499999999</v>
      </c>
      <c r="L3418" s="6">
        <f t="shared" si="639"/>
        <v>30481.702499999999</v>
      </c>
      <c r="M3418" s="6">
        <f t="shared" si="640"/>
        <v>30481.702499999999</v>
      </c>
      <c r="N3418" s="6">
        <f t="shared" si="641"/>
        <v>30481.702499999999</v>
      </c>
      <c r="O3418" s="6">
        <f t="shared" si="642"/>
        <v>30481.702499999999</v>
      </c>
      <c r="P3418" s="6">
        <f t="shared" si="643"/>
        <v>30481.702499999999</v>
      </c>
      <c r="Q3418" s="6">
        <f t="shared" si="644"/>
        <v>30481.702499999999</v>
      </c>
      <c r="R3418" s="6">
        <f t="shared" si="645"/>
        <v>30481.702499999999</v>
      </c>
      <c r="S3418" s="6">
        <f t="shared" si="646"/>
        <v>30481.702499999999</v>
      </c>
      <c r="T3418" s="6">
        <f t="shared" si="647"/>
        <v>30481.702499999999</v>
      </c>
    </row>
    <row r="3419" spans="1:20" x14ac:dyDescent="0.25">
      <c r="A3419" t="s">
        <v>4214</v>
      </c>
      <c r="B3419" t="s">
        <v>4171</v>
      </c>
      <c r="C3419" t="s">
        <v>173</v>
      </c>
      <c r="D3419" t="s">
        <v>171</v>
      </c>
      <c r="E3419" t="s">
        <v>172</v>
      </c>
      <c r="F3419" t="s">
        <v>363</v>
      </c>
      <c r="G3419" t="s">
        <v>364</v>
      </c>
      <c r="H3419" s="1">
        <v>5699.81</v>
      </c>
      <c r="I3419" s="6">
        <f t="shared" si="636"/>
        <v>474.98416666666668</v>
      </c>
      <c r="J3419" s="6">
        <f t="shared" si="637"/>
        <v>474.98416666666668</v>
      </c>
      <c r="K3419" s="6">
        <f t="shared" si="638"/>
        <v>474.98416666666668</v>
      </c>
      <c r="L3419" s="6">
        <f t="shared" si="639"/>
        <v>474.98416666666668</v>
      </c>
      <c r="M3419" s="6">
        <f t="shared" si="640"/>
        <v>474.98416666666668</v>
      </c>
      <c r="N3419" s="6">
        <f t="shared" si="641"/>
        <v>474.98416666666668</v>
      </c>
      <c r="O3419" s="6">
        <f t="shared" si="642"/>
        <v>474.98416666666668</v>
      </c>
      <c r="P3419" s="6">
        <f t="shared" si="643"/>
        <v>474.98416666666668</v>
      </c>
      <c r="Q3419" s="6">
        <f t="shared" si="644"/>
        <v>474.98416666666668</v>
      </c>
      <c r="R3419" s="6">
        <f t="shared" si="645"/>
        <v>474.98416666666668</v>
      </c>
      <c r="S3419" s="6">
        <f t="shared" si="646"/>
        <v>474.98416666666668</v>
      </c>
      <c r="T3419" s="6">
        <f t="shared" si="647"/>
        <v>474.98416666666668</v>
      </c>
    </row>
    <row r="3420" spans="1:20" x14ac:dyDescent="0.25">
      <c r="A3420" t="s">
        <v>4215</v>
      </c>
      <c r="B3420" t="s">
        <v>4171</v>
      </c>
      <c r="C3420" t="s">
        <v>173</v>
      </c>
      <c r="D3420" t="s">
        <v>171</v>
      </c>
      <c r="E3420" t="s">
        <v>172</v>
      </c>
      <c r="F3420" t="s">
        <v>898</v>
      </c>
      <c r="G3420" t="s">
        <v>899</v>
      </c>
      <c r="H3420" s="1">
        <v>11044.57</v>
      </c>
      <c r="I3420" s="6">
        <f t="shared" si="636"/>
        <v>920.38083333333327</v>
      </c>
      <c r="J3420" s="6">
        <f t="shared" si="637"/>
        <v>920.38083333333327</v>
      </c>
      <c r="K3420" s="6">
        <f t="shared" si="638"/>
        <v>920.38083333333327</v>
      </c>
      <c r="L3420" s="6">
        <f t="shared" si="639"/>
        <v>920.38083333333327</v>
      </c>
      <c r="M3420" s="6">
        <f t="shared" si="640"/>
        <v>920.38083333333327</v>
      </c>
      <c r="N3420" s="6">
        <f t="shared" si="641"/>
        <v>920.38083333333327</v>
      </c>
      <c r="O3420" s="6">
        <f t="shared" si="642"/>
        <v>920.38083333333327</v>
      </c>
      <c r="P3420" s="6">
        <f t="shared" si="643"/>
        <v>920.38083333333327</v>
      </c>
      <c r="Q3420" s="6">
        <f t="shared" si="644"/>
        <v>920.38083333333327</v>
      </c>
      <c r="R3420" s="6">
        <f t="shared" si="645"/>
        <v>920.38083333333327</v>
      </c>
      <c r="S3420" s="6">
        <f t="shared" si="646"/>
        <v>920.38083333333327</v>
      </c>
      <c r="T3420" s="6">
        <f t="shared" si="647"/>
        <v>920.38083333333327</v>
      </c>
    </row>
    <row r="3421" spans="1:20" x14ac:dyDescent="0.25">
      <c r="A3421" t="s">
        <v>4216</v>
      </c>
      <c r="B3421" t="s">
        <v>4171</v>
      </c>
      <c r="C3421" t="s">
        <v>173</v>
      </c>
      <c r="D3421" t="s">
        <v>171</v>
      </c>
      <c r="E3421" t="s">
        <v>172</v>
      </c>
      <c r="F3421" t="s">
        <v>651</v>
      </c>
      <c r="G3421" t="s">
        <v>652</v>
      </c>
      <c r="H3421" s="1">
        <v>883836.67</v>
      </c>
      <c r="I3421" s="6">
        <f t="shared" si="636"/>
        <v>73653.055833333332</v>
      </c>
      <c r="J3421" s="6">
        <f t="shared" si="637"/>
        <v>73653.055833333332</v>
      </c>
      <c r="K3421" s="6">
        <f t="shared" si="638"/>
        <v>73653.055833333332</v>
      </c>
      <c r="L3421" s="6">
        <f t="shared" si="639"/>
        <v>73653.055833333332</v>
      </c>
      <c r="M3421" s="6">
        <f t="shared" si="640"/>
        <v>73653.055833333332</v>
      </c>
      <c r="N3421" s="6">
        <f t="shared" si="641"/>
        <v>73653.055833333332</v>
      </c>
      <c r="O3421" s="6">
        <f t="shared" si="642"/>
        <v>73653.055833333332</v>
      </c>
      <c r="P3421" s="6">
        <f t="shared" si="643"/>
        <v>73653.055833333332</v>
      </c>
      <c r="Q3421" s="6">
        <f t="shared" si="644"/>
        <v>73653.055833333332</v>
      </c>
      <c r="R3421" s="6">
        <f t="shared" si="645"/>
        <v>73653.055833333332</v>
      </c>
      <c r="S3421" s="6">
        <f t="shared" si="646"/>
        <v>73653.055833333332</v>
      </c>
      <c r="T3421" s="6">
        <f t="shared" si="647"/>
        <v>73653.055833333332</v>
      </c>
    </row>
    <row r="3422" spans="1:20" x14ac:dyDescent="0.25">
      <c r="A3422" t="s">
        <v>4217</v>
      </c>
      <c r="B3422" t="s">
        <v>4171</v>
      </c>
      <c r="C3422" t="s">
        <v>173</v>
      </c>
      <c r="D3422" t="s">
        <v>171</v>
      </c>
      <c r="E3422" t="s">
        <v>172</v>
      </c>
      <c r="F3422" t="s">
        <v>366</v>
      </c>
      <c r="G3422" t="s">
        <v>367</v>
      </c>
      <c r="H3422" s="1">
        <v>21364.46</v>
      </c>
      <c r="I3422" s="6">
        <f t="shared" si="636"/>
        <v>1780.3716666666667</v>
      </c>
      <c r="J3422" s="6">
        <f t="shared" si="637"/>
        <v>1780.3716666666667</v>
      </c>
      <c r="K3422" s="6">
        <f t="shared" si="638"/>
        <v>1780.3716666666667</v>
      </c>
      <c r="L3422" s="6">
        <f t="shared" si="639"/>
        <v>1780.3716666666667</v>
      </c>
      <c r="M3422" s="6">
        <f t="shared" si="640"/>
        <v>1780.3716666666667</v>
      </c>
      <c r="N3422" s="6">
        <f t="shared" si="641"/>
        <v>1780.3716666666667</v>
      </c>
      <c r="O3422" s="6">
        <f t="shared" si="642"/>
        <v>1780.3716666666667</v>
      </c>
      <c r="P3422" s="6">
        <f t="shared" si="643"/>
        <v>1780.3716666666667</v>
      </c>
      <c r="Q3422" s="6">
        <f t="shared" si="644"/>
        <v>1780.3716666666667</v>
      </c>
      <c r="R3422" s="6">
        <f t="shared" si="645"/>
        <v>1780.3716666666667</v>
      </c>
      <c r="S3422" s="6">
        <f t="shared" si="646"/>
        <v>1780.3716666666667</v>
      </c>
      <c r="T3422" s="6">
        <f t="shared" si="647"/>
        <v>1780.3716666666667</v>
      </c>
    </row>
    <row r="3423" spans="1:20" x14ac:dyDescent="0.25">
      <c r="A3423" t="s">
        <v>4218</v>
      </c>
      <c r="B3423" t="s">
        <v>4171</v>
      </c>
      <c r="C3423" t="s">
        <v>173</v>
      </c>
      <c r="D3423" t="s">
        <v>171</v>
      </c>
      <c r="E3423" t="s">
        <v>172</v>
      </c>
      <c r="F3423" t="s">
        <v>369</v>
      </c>
      <c r="G3423" t="s">
        <v>370</v>
      </c>
      <c r="H3423" s="1">
        <v>1285.21</v>
      </c>
      <c r="I3423" s="6">
        <f t="shared" si="636"/>
        <v>107.10083333333334</v>
      </c>
      <c r="J3423" s="6">
        <f t="shared" si="637"/>
        <v>107.10083333333334</v>
      </c>
      <c r="K3423" s="6">
        <f t="shared" si="638"/>
        <v>107.10083333333334</v>
      </c>
      <c r="L3423" s="6">
        <f t="shared" si="639"/>
        <v>107.10083333333334</v>
      </c>
      <c r="M3423" s="6">
        <f t="shared" si="640"/>
        <v>107.10083333333334</v>
      </c>
      <c r="N3423" s="6">
        <f t="shared" si="641"/>
        <v>107.10083333333334</v>
      </c>
      <c r="O3423" s="6">
        <f t="shared" si="642"/>
        <v>107.10083333333334</v>
      </c>
      <c r="P3423" s="6">
        <f t="shared" si="643"/>
        <v>107.10083333333334</v>
      </c>
      <c r="Q3423" s="6">
        <f t="shared" si="644"/>
        <v>107.10083333333334</v>
      </c>
      <c r="R3423" s="6">
        <f t="shared" si="645"/>
        <v>107.10083333333334</v>
      </c>
      <c r="S3423" s="6">
        <f t="shared" si="646"/>
        <v>107.10083333333334</v>
      </c>
      <c r="T3423" s="6">
        <f t="shared" si="647"/>
        <v>107.10083333333334</v>
      </c>
    </row>
    <row r="3424" spans="1:20" x14ac:dyDescent="0.25">
      <c r="A3424" t="s">
        <v>4219</v>
      </c>
      <c r="B3424" t="s">
        <v>4171</v>
      </c>
      <c r="C3424" t="s">
        <v>173</v>
      </c>
      <c r="D3424" t="s">
        <v>171</v>
      </c>
      <c r="E3424" t="s">
        <v>172</v>
      </c>
      <c r="F3424" t="s">
        <v>376</v>
      </c>
      <c r="G3424" t="s">
        <v>377</v>
      </c>
      <c r="H3424" s="1">
        <v>47637.68</v>
      </c>
      <c r="I3424" s="6">
        <f t="shared" si="636"/>
        <v>3969.8066666666668</v>
      </c>
      <c r="J3424" s="6">
        <f t="shared" si="637"/>
        <v>3969.8066666666668</v>
      </c>
      <c r="K3424" s="6">
        <f t="shared" si="638"/>
        <v>3969.8066666666668</v>
      </c>
      <c r="L3424" s="6">
        <f t="shared" si="639"/>
        <v>3969.8066666666668</v>
      </c>
      <c r="M3424" s="6">
        <f t="shared" si="640"/>
        <v>3969.8066666666668</v>
      </c>
      <c r="N3424" s="6">
        <f t="shared" si="641"/>
        <v>3969.8066666666668</v>
      </c>
      <c r="O3424" s="6">
        <f t="shared" si="642"/>
        <v>3969.8066666666668</v>
      </c>
      <c r="P3424" s="6">
        <f t="shared" si="643"/>
        <v>3969.8066666666668</v>
      </c>
      <c r="Q3424" s="6">
        <f t="shared" si="644"/>
        <v>3969.8066666666668</v>
      </c>
      <c r="R3424" s="6">
        <f t="shared" si="645"/>
        <v>3969.8066666666668</v>
      </c>
      <c r="S3424" s="6">
        <f t="shared" si="646"/>
        <v>3969.8066666666668</v>
      </c>
      <c r="T3424" s="6">
        <f t="shared" si="647"/>
        <v>3969.8066666666668</v>
      </c>
    </row>
    <row r="3425" spans="1:20" x14ac:dyDescent="0.25">
      <c r="A3425" t="s">
        <v>4220</v>
      </c>
      <c r="B3425" t="s">
        <v>4171</v>
      </c>
      <c r="C3425" t="s">
        <v>173</v>
      </c>
      <c r="D3425" t="s">
        <v>171</v>
      </c>
      <c r="E3425" t="s">
        <v>172</v>
      </c>
      <c r="F3425" t="s">
        <v>383</v>
      </c>
      <c r="G3425" t="s">
        <v>384</v>
      </c>
      <c r="H3425" s="1">
        <v>4683.95</v>
      </c>
      <c r="I3425" s="6">
        <f t="shared" si="636"/>
        <v>390.32916666666665</v>
      </c>
      <c r="J3425" s="6">
        <f t="shared" si="637"/>
        <v>390.32916666666665</v>
      </c>
      <c r="K3425" s="6">
        <f t="shared" si="638"/>
        <v>390.32916666666665</v>
      </c>
      <c r="L3425" s="6">
        <f t="shared" si="639"/>
        <v>390.32916666666665</v>
      </c>
      <c r="M3425" s="6">
        <f t="shared" si="640"/>
        <v>390.32916666666665</v>
      </c>
      <c r="N3425" s="6">
        <f t="shared" si="641"/>
        <v>390.32916666666665</v>
      </c>
      <c r="O3425" s="6">
        <f t="shared" si="642"/>
        <v>390.32916666666665</v>
      </c>
      <c r="P3425" s="6">
        <f t="shared" si="643"/>
        <v>390.32916666666665</v>
      </c>
      <c r="Q3425" s="6">
        <f t="shared" si="644"/>
        <v>390.32916666666665</v>
      </c>
      <c r="R3425" s="6">
        <f t="shared" si="645"/>
        <v>390.32916666666665</v>
      </c>
      <c r="S3425" s="6">
        <f t="shared" si="646"/>
        <v>390.32916666666665</v>
      </c>
      <c r="T3425" s="6">
        <f t="shared" si="647"/>
        <v>390.32916666666665</v>
      </c>
    </row>
    <row r="3426" spans="1:20" x14ac:dyDescent="0.25">
      <c r="A3426" t="s">
        <v>4221</v>
      </c>
      <c r="B3426" t="s">
        <v>4171</v>
      </c>
      <c r="C3426" t="s">
        <v>173</v>
      </c>
      <c r="D3426" t="s">
        <v>171</v>
      </c>
      <c r="E3426" t="s">
        <v>172</v>
      </c>
      <c r="F3426" t="s">
        <v>386</v>
      </c>
      <c r="G3426" t="s">
        <v>387</v>
      </c>
      <c r="H3426" s="1">
        <v>52070.879999999997</v>
      </c>
      <c r="I3426" s="6">
        <f t="shared" si="636"/>
        <v>4339.24</v>
      </c>
      <c r="J3426" s="6">
        <f t="shared" si="637"/>
        <v>4339.24</v>
      </c>
      <c r="K3426" s="6">
        <f t="shared" si="638"/>
        <v>4339.24</v>
      </c>
      <c r="L3426" s="6">
        <f t="shared" si="639"/>
        <v>4339.24</v>
      </c>
      <c r="M3426" s="6">
        <f t="shared" si="640"/>
        <v>4339.24</v>
      </c>
      <c r="N3426" s="6">
        <f t="shared" si="641"/>
        <v>4339.24</v>
      </c>
      <c r="O3426" s="6">
        <f t="shared" si="642"/>
        <v>4339.24</v>
      </c>
      <c r="P3426" s="6">
        <f t="shared" si="643"/>
        <v>4339.24</v>
      </c>
      <c r="Q3426" s="6">
        <f t="shared" si="644"/>
        <v>4339.24</v>
      </c>
      <c r="R3426" s="6">
        <f t="shared" si="645"/>
        <v>4339.24</v>
      </c>
      <c r="S3426" s="6">
        <f t="shared" si="646"/>
        <v>4339.24</v>
      </c>
      <c r="T3426" s="6">
        <f t="shared" si="647"/>
        <v>4339.24</v>
      </c>
    </row>
    <row r="3427" spans="1:20" x14ac:dyDescent="0.25">
      <c r="A3427" t="s">
        <v>4222</v>
      </c>
      <c r="B3427" t="s">
        <v>4171</v>
      </c>
      <c r="C3427" t="s">
        <v>173</v>
      </c>
      <c r="D3427" t="s">
        <v>171</v>
      </c>
      <c r="E3427" t="s">
        <v>172</v>
      </c>
      <c r="F3427" t="s">
        <v>1905</v>
      </c>
      <c r="G3427" t="s">
        <v>1906</v>
      </c>
      <c r="H3427" s="1">
        <v>521.80999999999995</v>
      </c>
      <c r="I3427" s="6">
        <f t="shared" si="636"/>
        <v>43.48416666666666</v>
      </c>
      <c r="J3427" s="6">
        <f t="shared" si="637"/>
        <v>43.48416666666666</v>
      </c>
      <c r="K3427" s="6">
        <f t="shared" si="638"/>
        <v>43.48416666666666</v>
      </c>
      <c r="L3427" s="6">
        <f t="shared" si="639"/>
        <v>43.48416666666666</v>
      </c>
      <c r="M3427" s="6">
        <f t="shared" si="640"/>
        <v>43.48416666666666</v>
      </c>
      <c r="N3427" s="6">
        <f t="shared" si="641"/>
        <v>43.48416666666666</v>
      </c>
      <c r="O3427" s="6">
        <f t="shared" si="642"/>
        <v>43.48416666666666</v>
      </c>
      <c r="P3427" s="6">
        <f t="shared" si="643"/>
        <v>43.48416666666666</v>
      </c>
      <c r="Q3427" s="6">
        <f t="shared" si="644"/>
        <v>43.48416666666666</v>
      </c>
      <c r="R3427" s="6">
        <f t="shared" si="645"/>
        <v>43.48416666666666</v>
      </c>
      <c r="S3427" s="6">
        <f t="shared" si="646"/>
        <v>43.48416666666666</v>
      </c>
      <c r="T3427" s="6">
        <f t="shared" si="647"/>
        <v>43.48416666666666</v>
      </c>
    </row>
    <row r="3428" spans="1:20" x14ac:dyDescent="0.25">
      <c r="A3428" t="s">
        <v>4223</v>
      </c>
      <c r="B3428" t="s">
        <v>4171</v>
      </c>
      <c r="C3428" t="s">
        <v>173</v>
      </c>
      <c r="D3428" t="s">
        <v>171</v>
      </c>
      <c r="E3428" t="s">
        <v>172</v>
      </c>
      <c r="F3428" t="s">
        <v>474</v>
      </c>
      <c r="G3428" t="s">
        <v>475</v>
      </c>
      <c r="H3428" s="1">
        <v>5889.06</v>
      </c>
      <c r="I3428" s="6">
        <f t="shared" si="636"/>
        <v>490.75500000000005</v>
      </c>
      <c r="J3428" s="6">
        <f t="shared" si="637"/>
        <v>490.75500000000005</v>
      </c>
      <c r="K3428" s="6">
        <f t="shared" si="638"/>
        <v>490.75500000000005</v>
      </c>
      <c r="L3428" s="6">
        <f t="shared" si="639"/>
        <v>490.75500000000005</v>
      </c>
      <c r="M3428" s="6">
        <f t="shared" si="640"/>
        <v>490.75500000000005</v>
      </c>
      <c r="N3428" s="6">
        <f t="shared" si="641"/>
        <v>490.75500000000005</v>
      </c>
      <c r="O3428" s="6">
        <f t="shared" si="642"/>
        <v>490.75500000000005</v>
      </c>
      <c r="P3428" s="6">
        <f t="shared" si="643"/>
        <v>490.75500000000005</v>
      </c>
      <c r="Q3428" s="6">
        <f t="shared" si="644"/>
        <v>490.75500000000005</v>
      </c>
      <c r="R3428" s="6">
        <f t="shared" si="645"/>
        <v>490.75500000000005</v>
      </c>
      <c r="S3428" s="6">
        <f t="shared" si="646"/>
        <v>490.75500000000005</v>
      </c>
      <c r="T3428" s="6">
        <f t="shared" si="647"/>
        <v>490.75500000000005</v>
      </c>
    </row>
    <row r="3429" spans="1:20" x14ac:dyDescent="0.25">
      <c r="A3429" t="s">
        <v>4224</v>
      </c>
      <c r="B3429" t="s">
        <v>4171</v>
      </c>
      <c r="C3429" t="s">
        <v>173</v>
      </c>
      <c r="D3429" t="s">
        <v>171</v>
      </c>
      <c r="E3429" t="s">
        <v>172</v>
      </c>
      <c r="F3429" t="s">
        <v>392</v>
      </c>
      <c r="G3429" t="s">
        <v>393</v>
      </c>
      <c r="H3429" s="1">
        <v>9680.5</v>
      </c>
      <c r="I3429" s="6">
        <f t="shared" si="636"/>
        <v>806.70833333333337</v>
      </c>
      <c r="J3429" s="6">
        <f t="shared" si="637"/>
        <v>806.70833333333337</v>
      </c>
      <c r="K3429" s="6">
        <f t="shared" si="638"/>
        <v>806.70833333333337</v>
      </c>
      <c r="L3429" s="6">
        <f t="shared" si="639"/>
        <v>806.70833333333337</v>
      </c>
      <c r="M3429" s="6">
        <f t="shared" si="640"/>
        <v>806.70833333333337</v>
      </c>
      <c r="N3429" s="6">
        <f t="shared" si="641"/>
        <v>806.70833333333337</v>
      </c>
      <c r="O3429" s="6">
        <f t="shared" si="642"/>
        <v>806.70833333333337</v>
      </c>
      <c r="P3429" s="6">
        <f t="shared" si="643"/>
        <v>806.70833333333337</v>
      </c>
      <c r="Q3429" s="6">
        <f t="shared" si="644"/>
        <v>806.70833333333337</v>
      </c>
      <c r="R3429" s="6">
        <f t="shared" si="645"/>
        <v>806.70833333333337</v>
      </c>
      <c r="S3429" s="6">
        <f t="shared" si="646"/>
        <v>806.70833333333337</v>
      </c>
      <c r="T3429" s="6">
        <f t="shared" si="647"/>
        <v>806.70833333333337</v>
      </c>
    </row>
    <row r="3430" spans="1:20" x14ac:dyDescent="0.25">
      <c r="A3430" t="s">
        <v>4227</v>
      </c>
      <c r="B3430" t="s">
        <v>4171</v>
      </c>
      <c r="C3430" t="s">
        <v>173</v>
      </c>
      <c r="D3430" t="s">
        <v>4225</v>
      </c>
      <c r="E3430" t="s">
        <v>4226</v>
      </c>
      <c r="F3430" t="s">
        <v>232</v>
      </c>
      <c r="G3430" t="s">
        <v>233</v>
      </c>
      <c r="H3430" s="1">
        <v>2558.41</v>
      </c>
      <c r="I3430" s="6">
        <f t="shared" si="636"/>
        <v>213.20083333333332</v>
      </c>
      <c r="J3430" s="6">
        <f t="shared" si="637"/>
        <v>213.20083333333332</v>
      </c>
      <c r="K3430" s="6">
        <f t="shared" si="638"/>
        <v>213.20083333333332</v>
      </c>
      <c r="L3430" s="6">
        <f t="shared" si="639"/>
        <v>213.20083333333332</v>
      </c>
      <c r="M3430" s="6">
        <f t="shared" si="640"/>
        <v>213.20083333333332</v>
      </c>
      <c r="N3430" s="6">
        <f t="shared" si="641"/>
        <v>213.20083333333332</v>
      </c>
      <c r="O3430" s="6">
        <f t="shared" si="642"/>
        <v>213.20083333333332</v>
      </c>
      <c r="P3430" s="6">
        <f t="shared" si="643"/>
        <v>213.20083333333332</v>
      </c>
      <c r="Q3430" s="6">
        <f t="shared" si="644"/>
        <v>213.20083333333332</v>
      </c>
      <c r="R3430" s="6">
        <f t="shared" si="645"/>
        <v>213.20083333333332</v>
      </c>
      <c r="S3430" s="6">
        <f t="shared" si="646"/>
        <v>213.20083333333332</v>
      </c>
      <c r="T3430" s="6">
        <f t="shared" si="647"/>
        <v>213.20083333333332</v>
      </c>
    </row>
    <row r="3431" spans="1:20" x14ac:dyDescent="0.25">
      <c r="A3431" t="s">
        <v>4228</v>
      </c>
      <c r="B3431" t="s">
        <v>4171</v>
      </c>
      <c r="C3431" t="s">
        <v>173</v>
      </c>
      <c r="D3431" t="s">
        <v>4225</v>
      </c>
      <c r="E3431" t="s">
        <v>4226</v>
      </c>
      <c r="F3431" t="s">
        <v>235</v>
      </c>
      <c r="G3431" t="s">
        <v>236</v>
      </c>
      <c r="H3431" s="1">
        <v>5594.46</v>
      </c>
      <c r="I3431" s="6">
        <f t="shared" si="636"/>
        <v>466.20499999999998</v>
      </c>
      <c r="J3431" s="6">
        <f t="shared" si="637"/>
        <v>466.20499999999998</v>
      </c>
      <c r="K3431" s="6">
        <f t="shared" si="638"/>
        <v>466.20499999999998</v>
      </c>
      <c r="L3431" s="6">
        <f t="shared" si="639"/>
        <v>466.20499999999998</v>
      </c>
      <c r="M3431" s="6">
        <f t="shared" si="640"/>
        <v>466.20499999999998</v>
      </c>
      <c r="N3431" s="6">
        <f t="shared" si="641"/>
        <v>466.20499999999998</v>
      </c>
      <c r="O3431" s="6">
        <f t="shared" si="642"/>
        <v>466.20499999999998</v>
      </c>
      <c r="P3431" s="6">
        <f t="shared" si="643"/>
        <v>466.20499999999998</v>
      </c>
      <c r="Q3431" s="6">
        <f t="shared" si="644"/>
        <v>466.20499999999998</v>
      </c>
      <c r="R3431" s="6">
        <f t="shared" si="645"/>
        <v>466.20499999999998</v>
      </c>
      <c r="S3431" s="6">
        <f t="shared" si="646"/>
        <v>466.20499999999998</v>
      </c>
      <c r="T3431" s="6">
        <f t="shared" si="647"/>
        <v>466.20499999999998</v>
      </c>
    </row>
    <row r="3432" spans="1:20" x14ac:dyDescent="0.25">
      <c r="A3432" t="s">
        <v>4229</v>
      </c>
      <c r="B3432" t="s">
        <v>4171</v>
      </c>
      <c r="C3432" t="s">
        <v>173</v>
      </c>
      <c r="D3432" t="s">
        <v>4225</v>
      </c>
      <c r="E3432" t="s">
        <v>4226</v>
      </c>
      <c r="F3432" t="s">
        <v>238</v>
      </c>
      <c r="G3432" t="s">
        <v>239</v>
      </c>
      <c r="H3432" s="1">
        <v>2189.7800000000002</v>
      </c>
      <c r="I3432" s="6">
        <f t="shared" si="636"/>
        <v>182.48166666666668</v>
      </c>
      <c r="J3432" s="6">
        <f t="shared" si="637"/>
        <v>182.48166666666668</v>
      </c>
      <c r="K3432" s="6">
        <f t="shared" si="638"/>
        <v>182.48166666666668</v>
      </c>
      <c r="L3432" s="6">
        <f t="shared" si="639"/>
        <v>182.48166666666668</v>
      </c>
      <c r="M3432" s="6">
        <f t="shared" si="640"/>
        <v>182.48166666666668</v>
      </c>
      <c r="N3432" s="6">
        <f t="shared" si="641"/>
        <v>182.48166666666668</v>
      </c>
      <c r="O3432" s="6">
        <f t="shared" si="642"/>
        <v>182.48166666666668</v>
      </c>
      <c r="P3432" s="6">
        <f t="shared" si="643"/>
        <v>182.48166666666668</v>
      </c>
      <c r="Q3432" s="6">
        <f t="shared" si="644"/>
        <v>182.48166666666668</v>
      </c>
      <c r="R3432" s="6">
        <f t="shared" si="645"/>
        <v>182.48166666666668</v>
      </c>
      <c r="S3432" s="6">
        <f t="shared" si="646"/>
        <v>182.48166666666668</v>
      </c>
      <c r="T3432" s="6">
        <f t="shared" si="647"/>
        <v>182.48166666666668</v>
      </c>
    </row>
    <row r="3433" spans="1:20" x14ac:dyDescent="0.25">
      <c r="A3433" t="s">
        <v>4230</v>
      </c>
      <c r="B3433" t="s">
        <v>4171</v>
      </c>
      <c r="C3433" t="s">
        <v>173</v>
      </c>
      <c r="D3433" t="s">
        <v>4225</v>
      </c>
      <c r="E3433" t="s">
        <v>4226</v>
      </c>
      <c r="F3433" t="s">
        <v>219</v>
      </c>
      <c r="G3433" t="s">
        <v>220</v>
      </c>
      <c r="H3433" s="1">
        <v>11845</v>
      </c>
      <c r="I3433" s="6">
        <f t="shared" si="636"/>
        <v>987.08333333333337</v>
      </c>
      <c r="J3433" s="6">
        <f t="shared" si="637"/>
        <v>987.08333333333337</v>
      </c>
      <c r="K3433" s="6">
        <f t="shared" si="638"/>
        <v>987.08333333333337</v>
      </c>
      <c r="L3433" s="6">
        <f t="shared" si="639"/>
        <v>987.08333333333337</v>
      </c>
      <c r="M3433" s="6">
        <f t="shared" si="640"/>
        <v>987.08333333333337</v>
      </c>
      <c r="N3433" s="6">
        <f t="shared" si="641"/>
        <v>987.08333333333337</v>
      </c>
      <c r="O3433" s="6">
        <f t="shared" si="642"/>
        <v>987.08333333333337</v>
      </c>
      <c r="P3433" s="6">
        <f t="shared" si="643"/>
        <v>987.08333333333337</v>
      </c>
      <c r="Q3433" s="6">
        <f t="shared" si="644"/>
        <v>987.08333333333337</v>
      </c>
      <c r="R3433" s="6">
        <f t="shared" si="645"/>
        <v>987.08333333333337</v>
      </c>
      <c r="S3433" s="6">
        <f t="shared" si="646"/>
        <v>987.08333333333337</v>
      </c>
      <c r="T3433" s="6">
        <f t="shared" si="647"/>
        <v>987.08333333333337</v>
      </c>
    </row>
    <row r="3434" spans="1:20" x14ac:dyDescent="0.25">
      <c r="A3434" t="s">
        <v>4231</v>
      </c>
      <c r="B3434" t="s">
        <v>4171</v>
      </c>
      <c r="C3434" t="s">
        <v>173</v>
      </c>
      <c r="D3434" t="s">
        <v>4225</v>
      </c>
      <c r="E3434" t="s">
        <v>4226</v>
      </c>
      <c r="F3434" t="s">
        <v>241</v>
      </c>
      <c r="G3434" t="s">
        <v>242</v>
      </c>
      <c r="H3434" s="1">
        <v>3371.62</v>
      </c>
      <c r="I3434" s="6">
        <f t="shared" si="636"/>
        <v>280.96833333333331</v>
      </c>
      <c r="J3434" s="6">
        <f t="shared" si="637"/>
        <v>280.96833333333331</v>
      </c>
      <c r="K3434" s="6">
        <f t="shared" si="638"/>
        <v>280.96833333333331</v>
      </c>
      <c r="L3434" s="6">
        <f t="shared" si="639"/>
        <v>280.96833333333331</v>
      </c>
      <c r="M3434" s="6">
        <f t="shared" si="640"/>
        <v>280.96833333333331</v>
      </c>
      <c r="N3434" s="6">
        <f t="shared" si="641"/>
        <v>280.96833333333331</v>
      </c>
      <c r="O3434" s="6">
        <f t="shared" si="642"/>
        <v>280.96833333333331</v>
      </c>
      <c r="P3434" s="6">
        <f t="shared" si="643"/>
        <v>280.96833333333331</v>
      </c>
      <c r="Q3434" s="6">
        <f t="shared" si="644"/>
        <v>280.96833333333331</v>
      </c>
      <c r="R3434" s="6">
        <f t="shared" si="645"/>
        <v>280.96833333333331</v>
      </c>
      <c r="S3434" s="6">
        <f t="shared" si="646"/>
        <v>280.96833333333331</v>
      </c>
      <c r="T3434" s="6">
        <f t="shared" si="647"/>
        <v>280.96833333333331</v>
      </c>
    </row>
    <row r="3435" spans="1:20" x14ac:dyDescent="0.25">
      <c r="A3435" t="s">
        <v>4232</v>
      </c>
      <c r="B3435" t="s">
        <v>4171</v>
      </c>
      <c r="C3435" t="s">
        <v>173</v>
      </c>
      <c r="D3435" t="s">
        <v>4225</v>
      </c>
      <c r="E3435" t="s">
        <v>4226</v>
      </c>
      <c r="F3435" t="s">
        <v>247</v>
      </c>
      <c r="G3435" t="s">
        <v>248</v>
      </c>
      <c r="H3435" s="1">
        <v>8753.6200000000008</v>
      </c>
      <c r="I3435" s="6">
        <f t="shared" si="636"/>
        <v>729.46833333333336</v>
      </c>
      <c r="J3435" s="6">
        <f t="shared" si="637"/>
        <v>729.46833333333336</v>
      </c>
      <c r="K3435" s="6">
        <f t="shared" si="638"/>
        <v>729.46833333333336</v>
      </c>
      <c r="L3435" s="6">
        <f t="shared" si="639"/>
        <v>729.46833333333336</v>
      </c>
      <c r="M3435" s="6">
        <f t="shared" si="640"/>
        <v>729.46833333333336</v>
      </c>
      <c r="N3435" s="6">
        <f t="shared" si="641"/>
        <v>729.46833333333336</v>
      </c>
      <c r="O3435" s="6">
        <f t="shared" si="642"/>
        <v>729.46833333333336</v>
      </c>
      <c r="P3435" s="6">
        <f t="shared" si="643"/>
        <v>729.46833333333336</v>
      </c>
      <c r="Q3435" s="6">
        <f t="shared" si="644"/>
        <v>729.46833333333336</v>
      </c>
      <c r="R3435" s="6">
        <f t="shared" si="645"/>
        <v>729.46833333333336</v>
      </c>
      <c r="S3435" s="6">
        <f t="shared" si="646"/>
        <v>729.46833333333336</v>
      </c>
      <c r="T3435" s="6">
        <f t="shared" si="647"/>
        <v>729.46833333333336</v>
      </c>
    </row>
    <row r="3436" spans="1:20" x14ac:dyDescent="0.25">
      <c r="A3436" t="s">
        <v>4233</v>
      </c>
      <c r="B3436" t="s">
        <v>4171</v>
      </c>
      <c r="C3436" t="s">
        <v>173</v>
      </c>
      <c r="D3436" t="s">
        <v>4225</v>
      </c>
      <c r="E3436" t="s">
        <v>4226</v>
      </c>
      <c r="F3436" t="s">
        <v>252</v>
      </c>
      <c r="G3436" t="s">
        <v>253</v>
      </c>
      <c r="H3436" s="1">
        <v>5503.41</v>
      </c>
      <c r="I3436" s="6">
        <f t="shared" si="636"/>
        <v>458.61750000000001</v>
      </c>
      <c r="J3436" s="6">
        <f t="shared" si="637"/>
        <v>458.61750000000001</v>
      </c>
      <c r="K3436" s="6">
        <f t="shared" si="638"/>
        <v>458.61750000000001</v>
      </c>
      <c r="L3436" s="6">
        <f t="shared" si="639"/>
        <v>458.61750000000001</v>
      </c>
      <c r="M3436" s="6">
        <f t="shared" si="640"/>
        <v>458.61750000000001</v>
      </c>
      <c r="N3436" s="6">
        <f t="shared" si="641"/>
        <v>458.61750000000001</v>
      </c>
      <c r="O3436" s="6">
        <f t="shared" si="642"/>
        <v>458.61750000000001</v>
      </c>
      <c r="P3436" s="6">
        <f t="shared" si="643"/>
        <v>458.61750000000001</v>
      </c>
      <c r="Q3436" s="6">
        <f t="shared" si="644"/>
        <v>458.61750000000001</v>
      </c>
      <c r="R3436" s="6">
        <f t="shared" si="645"/>
        <v>458.61750000000001</v>
      </c>
      <c r="S3436" s="6">
        <f t="shared" si="646"/>
        <v>458.61750000000001</v>
      </c>
      <c r="T3436" s="6">
        <f t="shared" si="647"/>
        <v>458.61750000000001</v>
      </c>
    </row>
    <row r="3437" spans="1:20" x14ac:dyDescent="0.25">
      <c r="A3437" t="s">
        <v>4234</v>
      </c>
      <c r="B3437" t="s">
        <v>4171</v>
      </c>
      <c r="C3437" t="s">
        <v>173</v>
      </c>
      <c r="D3437" t="s">
        <v>4225</v>
      </c>
      <c r="E3437" t="s">
        <v>4226</v>
      </c>
      <c r="F3437" t="s">
        <v>258</v>
      </c>
      <c r="G3437" t="s">
        <v>259</v>
      </c>
      <c r="H3437" s="1">
        <v>2645.87</v>
      </c>
      <c r="I3437" s="6">
        <f t="shared" si="636"/>
        <v>220.48916666666665</v>
      </c>
      <c r="J3437" s="6">
        <f t="shared" si="637"/>
        <v>220.48916666666665</v>
      </c>
      <c r="K3437" s="6">
        <f t="shared" si="638"/>
        <v>220.48916666666665</v>
      </c>
      <c r="L3437" s="6">
        <f t="shared" si="639"/>
        <v>220.48916666666665</v>
      </c>
      <c r="M3437" s="6">
        <f t="shared" si="640"/>
        <v>220.48916666666665</v>
      </c>
      <c r="N3437" s="6">
        <f t="shared" si="641"/>
        <v>220.48916666666665</v>
      </c>
      <c r="O3437" s="6">
        <f t="shared" si="642"/>
        <v>220.48916666666665</v>
      </c>
      <c r="P3437" s="6">
        <f t="shared" si="643"/>
        <v>220.48916666666665</v>
      </c>
      <c r="Q3437" s="6">
        <f t="shared" si="644"/>
        <v>220.48916666666665</v>
      </c>
      <c r="R3437" s="6">
        <f t="shared" si="645"/>
        <v>220.48916666666665</v>
      </c>
      <c r="S3437" s="6">
        <f t="shared" si="646"/>
        <v>220.48916666666665</v>
      </c>
      <c r="T3437" s="6">
        <f t="shared" si="647"/>
        <v>220.48916666666665</v>
      </c>
    </row>
    <row r="3438" spans="1:20" x14ac:dyDescent="0.25">
      <c r="A3438" t="s">
        <v>4235</v>
      </c>
      <c r="B3438" t="s">
        <v>4171</v>
      </c>
      <c r="C3438" t="s">
        <v>173</v>
      </c>
      <c r="D3438" t="s">
        <v>4225</v>
      </c>
      <c r="E3438" t="s">
        <v>4226</v>
      </c>
      <c r="F3438" t="s">
        <v>410</v>
      </c>
      <c r="G3438" t="s">
        <v>411</v>
      </c>
      <c r="H3438" s="1">
        <v>882.25</v>
      </c>
      <c r="I3438" s="6">
        <f t="shared" si="636"/>
        <v>73.520833333333329</v>
      </c>
      <c r="J3438" s="6">
        <f t="shared" si="637"/>
        <v>73.520833333333329</v>
      </c>
      <c r="K3438" s="6">
        <f t="shared" si="638"/>
        <v>73.520833333333329</v>
      </c>
      <c r="L3438" s="6">
        <f t="shared" si="639"/>
        <v>73.520833333333329</v>
      </c>
      <c r="M3438" s="6">
        <f t="shared" si="640"/>
        <v>73.520833333333329</v>
      </c>
      <c r="N3438" s="6">
        <f t="shared" si="641"/>
        <v>73.520833333333329</v>
      </c>
      <c r="O3438" s="6">
        <f t="shared" si="642"/>
        <v>73.520833333333329</v>
      </c>
      <c r="P3438" s="6">
        <f t="shared" si="643"/>
        <v>73.520833333333329</v>
      </c>
      <c r="Q3438" s="6">
        <f t="shared" si="644"/>
        <v>73.520833333333329</v>
      </c>
      <c r="R3438" s="6">
        <f t="shared" si="645"/>
        <v>73.520833333333329</v>
      </c>
      <c r="S3438" s="6">
        <f t="shared" si="646"/>
        <v>73.520833333333329</v>
      </c>
      <c r="T3438" s="6">
        <f t="shared" si="647"/>
        <v>73.520833333333329</v>
      </c>
    </row>
    <row r="3439" spans="1:20" x14ac:dyDescent="0.25">
      <c r="A3439" t="s">
        <v>4236</v>
      </c>
      <c r="B3439" t="s">
        <v>4171</v>
      </c>
      <c r="C3439" t="s">
        <v>173</v>
      </c>
      <c r="D3439" t="s">
        <v>4225</v>
      </c>
      <c r="E3439" t="s">
        <v>4226</v>
      </c>
      <c r="F3439" t="s">
        <v>277</v>
      </c>
      <c r="G3439" t="s">
        <v>278</v>
      </c>
      <c r="H3439" s="1">
        <v>1937.13</v>
      </c>
      <c r="I3439" s="6">
        <f t="shared" si="636"/>
        <v>161.42750000000001</v>
      </c>
      <c r="J3439" s="6">
        <f t="shared" si="637"/>
        <v>161.42750000000001</v>
      </c>
      <c r="K3439" s="6">
        <f t="shared" si="638"/>
        <v>161.42750000000001</v>
      </c>
      <c r="L3439" s="6">
        <f t="shared" si="639"/>
        <v>161.42750000000001</v>
      </c>
      <c r="M3439" s="6">
        <f t="shared" si="640"/>
        <v>161.42750000000001</v>
      </c>
      <c r="N3439" s="6">
        <f t="shared" si="641"/>
        <v>161.42750000000001</v>
      </c>
      <c r="O3439" s="6">
        <f t="shared" si="642"/>
        <v>161.42750000000001</v>
      </c>
      <c r="P3439" s="6">
        <f t="shared" si="643"/>
        <v>161.42750000000001</v>
      </c>
      <c r="Q3439" s="6">
        <f t="shared" si="644"/>
        <v>161.42750000000001</v>
      </c>
      <c r="R3439" s="6">
        <f t="shared" si="645"/>
        <v>161.42750000000001</v>
      </c>
      <c r="S3439" s="6">
        <f t="shared" si="646"/>
        <v>161.42750000000001</v>
      </c>
      <c r="T3439" s="6">
        <f t="shared" si="647"/>
        <v>161.42750000000001</v>
      </c>
    </row>
    <row r="3440" spans="1:20" x14ac:dyDescent="0.25">
      <c r="A3440" t="s">
        <v>4237</v>
      </c>
      <c r="B3440" t="s">
        <v>4171</v>
      </c>
      <c r="C3440" t="s">
        <v>173</v>
      </c>
      <c r="D3440" t="s">
        <v>4225</v>
      </c>
      <c r="E3440" t="s">
        <v>4226</v>
      </c>
      <c r="F3440" t="s">
        <v>316</v>
      </c>
      <c r="G3440" t="s">
        <v>317</v>
      </c>
      <c r="H3440" s="1">
        <v>1971.37</v>
      </c>
      <c r="I3440" s="6">
        <f t="shared" si="636"/>
        <v>164.28083333333333</v>
      </c>
      <c r="J3440" s="6">
        <f t="shared" si="637"/>
        <v>164.28083333333333</v>
      </c>
      <c r="K3440" s="6">
        <f t="shared" si="638"/>
        <v>164.28083333333333</v>
      </c>
      <c r="L3440" s="6">
        <f t="shared" si="639"/>
        <v>164.28083333333333</v>
      </c>
      <c r="M3440" s="6">
        <f t="shared" si="640"/>
        <v>164.28083333333333</v>
      </c>
      <c r="N3440" s="6">
        <f t="shared" si="641"/>
        <v>164.28083333333333</v>
      </c>
      <c r="O3440" s="6">
        <f t="shared" si="642"/>
        <v>164.28083333333333</v>
      </c>
      <c r="P3440" s="6">
        <f t="shared" si="643"/>
        <v>164.28083333333333</v>
      </c>
      <c r="Q3440" s="6">
        <f t="shared" si="644"/>
        <v>164.28083333333333</v>
      </c>
      <c r="R3440" s="6">
        <f t="shared" si="645"/>
        <v>164.28083333333333</v>
      </c>
      <c r="S3440" s="6">
        <f t="shared" si="646"/>
        <v>164.28083333333333</v>
      </c>
      <c r="T3440" s="6">
        <f t="shared" si="647"/>
        <v>164.28083333333333</v>
      </c>
    </row>
    <row r="3441" spans="1:20" x14ac:dyDescent="0.25">
      <c r="A3441" t="s">
        <v>4238</v>
      </c>
      <c r="B3441" t="s">
        <v>4171</v>
      </c>
      <c r="C3441" t="s">
        <v>173</v>
      </c>
      <c r="D3441" t="s">
        <v>4225</v>
      </c>
      <c r="E3441" t="s">
        <v>4226</v>
      </c>
      <c r="F3441" t="s">
        <v>334</v>
      </c>
      <c r="G3441" t="s">
        <v>335</v>
      </c>
      <c r="H3441" s="1">
        <v>26185.5</v>
      </c>
      <c r="I3441" s="6">
        <f t="shared" si="636"/>
        <v>2182.125</v>
      </c>
      <c r="J3441" s="6">
        <f t="shared" si="637"/>
        <v>2182.125</v>
      </c>
      <c r="K3441" s="6">
        <f t="shared" si="638"/>
        <v>2182.125</v>
      </c>
      <c r="L3441" s="6">
        <f t="shared" si="639"/>
        <v>2182.125</v>
      </c>
      <c r="M3441" s="6">
        <f t="shared" si="640"/>
        <v>2182.125</v>
      </c>
      <c r="N3441" s="6">
        <f t="shared" si="641"/>
        <v>2182.125</v>
      </c>
      <c r="O3441" s="6">
        <f t="shared" si="642"/>
        <v>2182.125</v>
      </c>
      <c r="P3441" s="6">
        <f t="shared" si="643"/>
        <v>2182.125</v>
      </c>
      <c r="Q3441" s="6">
        <f t="shared" si="644"/>
        <v>2182.125</v>
      </c>
      <c r="R3441" s="6">
        <f t="shared" si="645"/>
        <v>2182.125</v>
      </c>
      <c r="S3441" s="6">
        <f t="shared" si="646"/>
        <v>2182.125</v>
      </c>
      <c r="T3441" s="6">
        <f t="shared" si="647"/>
        <v>2182.125</v>
      </c>
    </row>
    <row r="3442" spans="1:20" x14ac:dyDescent="0.25">
      <c r="A3442" t="s">
        <v>4239</v>
      </c>
      <c r="B3442" t="s">
        <v>4171</v>
      </c>
      <c r="C3442" t="s">
        <v>173</v>
      </c>
      <c r="D3442" t="s">
        <v>4225</v>
      </c>
      <c r="E3442" t="s">
        <v>4226</v>
      </c>
      <c r="F3442" t="s">
        <v>363</v>
      </c>
      <c r="G3442" t="s">
        <v>364</v>
      </c>
      <c r="H3442" s="1">
        <v>54903.27</v>
      </c>
      <c r="I3442" s="6">
        <f t="shared" si="636"/>
        <v>4575.2725</v>
      </c>
      <c r="J3442" s="6">
        <f t="shared" si="637"/>
        <v>4575.2725</v>
      </c>
      <c r="K3442" s="6">
        <f t="shared" si="638"/>
        <v>4575.2725</v>
      </c>
      <c r="L3442" s="6">
        <f t="shared" si="639"/>
        <v>4575.2725</v>
      </c>
      <c r="M3442" s="6">
        <f t="shared" si="640"/>
        <v>4575.2725</v>
      </c>
      <c r="N3442" s="6">
        <f t="shared" si="641"/>
        <v>4575.2725</v>
      </c>
      <c r="O3442" s="6">
        <f t="shared" si="642"/>
        <v>4575.2725</v>
      </c>
      <c r="P3442" s="6">
        <f t="shared" si="643"/>
        <v>4575.2725</v>
      </c>
      <c r="Q3442" s="6">
        <f t="shared" si="644"/>
        <v>4575.2725</v>
      </c>
      <c r="R3442" s="6">
        <f t="shared" si="645"/>
        <v>4575.2725</v>
      </c>
      <c r="S3442" s="6">
        <f t="shared" si="646"/>
        <v>4575.2725</v>
      </c>
      <c r="T3442" s="6">
        <f t="shared" si="647"/>
        <v>4575.2725</v>
      </c>
    </row>
    <row r="3443" spans="1:20" x14ac:dyDescent="0.25">
      <c r="A3443" t="s">
        <v>4240</v>
      </c>
      <c r="B3443" t="s">
        <v>4171</v>
      </c>
      <c r="C3443" t="s">
        <v>173</v>
      </c>
      <c r="D3443" t="s">
        <v>4225</v>
      </c>
      <c r="E3443" t="s">
        <v>4226</v>
      </c>
      <c r="F3443" t="s">
        <v>651</v>
      </c>
      <c r="G3443" t="s">
        <v>652</v>
      </c>
      <c r="H3443" s="1">
        <v>159437.24</v>
      </c>
      <c r="I3443" s="6">
        <f t="shared" si="636"/>
        <v>13286.436666666666</v>
      </c>
      <c r="J3443" s="6">
        <f t="shared" si="637"/>
        <v>13286.436666666666</v>
      </c>
      <c r="K3443" s="6">
        <f t="shared" si="638"/>
        <v>13286.436666666666</v>
      </c>
      <c r="L3443" s="6">
        <f t="shared" si="639"/>
        <v>13286.436666666666</v>
      </c>
      <c r="M3443" s="6">
        <f t="shared" si="640"/>
        <v>13286.436666666666</v>
      </c>
      <c r="N3443" s="6">
        <f t="shared" si="641"/>
        <v>13286.436666666666</v>
      </c>
      <c r="O3443" s="6">
        <f t="shared" si="642"/>
        <v>13286.436666666666</v>
      </c>
      <c r="P3443" s="6">
        <f t="shared" si="643"/>
        <v>13286.436666666666</v>
      </c>
      <c r="Q3443" s="6">
        <f t="shared" si="644"/>
        <v>13286.436666666666</v>
      </c>
      <c r="R3443" s="6">
        <f t="shared" si="645"/>
        <v>13286.436666666666</v>
      </c>
      <c r="S3443" s="6">
        <f t="shared" si="646"/>
        <v>13286.436666666666</v>
      </c>
      <c r="T3443" s="6">
        <f t="shared" si="647"/>
        <v>13286.436666666666</v>
      </c>
    </row>
    <row r="3444" spans="1:20" x14ac:dyDescent="0.25">
      <c r="A3444" t="s">
        <v>4241</v>
      </c>
      <c r="B3444" t="s">
        <v>4171</v>
      </c>
      <c r="C3444" t="s">
        <v>173</v>
      </c>
      <c r="D3444" t="s">
        <v>4225</v>
      </c>
      <c r="E3444" t="s">
        <v>4226</v>
      </c>
      <c r="F3444" t="s">
        <v>381</v>
      </c>
      <c r="G3444" t="s">
        <v>382</v>
      </c>
      <c r="H3444" s="1">
        <v>9021.85</v>
      </c>
      <c r="I3444" s="6">
        <f t="shared" si="636"/>
        <v>751.82083333333333</v>
      </c>
      <c r="J3444" s="6">
        <f t="shared" si="637"/>
        <v>751.82083333333333</v>
      </c>
      <c r="K3444" s="6">
        <f t="shared" si="638"/>
        <v>751.82083333333333</v>
      </c>
      <c r="L3444" s="6">
        <f t="shared" si="639"/>
        <v>751.82083333333333</v>
      </c>
      <c r="M3444" s="6">
        <f t="shared" si="640"/>
        <v>751.82083333333333</v>
      </c>
      <c r="N3444" s="6">
        <f t="shared" si="641"/>
        <v>751.82083333333333</v>
      </c>
      <c r="O3444" s="6">
        <f t="shared" si="642"/>
        <v>751.82083333333333</v>
      </c>
      <c r="P3444" s="6">
        <f t="shared" si="643"/>
        <v>751.82083333333333</v>
      </c>
      <c r="Q3444" s="6">
        <f t="shared" si="644"/>
        <v>751.82083333333333</v>
      </c>
      <c r="R3444" s="6">
        <f t="shared" si="645"/>
        <v>751.82083333333333</v>
      </c>
      <c r="S3444" s="6">
        <f t="shared" si="646"/>
        <v>751.82083333333333</v>
      </c>
      <c r="T3444" s="6">
        <f t="shared" si="647"/>
        <v>751.82083333333333</v>
      </c>
    </row>
    <row r="3445" spans="1:20" x14ac:dyDescent="0.25">
      <c r="A3445" t="s">
        <v>4244</v>
      </c>
      <c r="B3445" t="s">
        <v>4171</v>
      </c>
      <c r="C3445" t="s">
        <v>173</v>
      </c>
      <c r="D3445" t="s">
        <v>4242</v>
      </c>
      <c r="E3445" t="s">
        <v>4243</v>
      </c>
      <c r="F3445" t="s">
        <v>232</v>
      </c>
      <c r="G3445" t="s">
        <v>233</v>
      </c>
      <c r="H3445" s="1">
        <v>6603.19</v>
      </c>
      <c r="I3445" s="6">
        <f t="shared" si="636"/>
        <v>550.26583333333326</v>
      </c>
      <c r="J3445" s="6">
        <f t="shared" si="637"/>
        <v>550.26583333333326</v>
      </c>
      <c r="K3445" s="6">
        <f t="shared" si="638"/>
        <v>550.26583333333326</v>
      </c>
      <c r="L3445" s="6">
        <f t="shared" si="639"/>
        <v>550.26583333333326</v>
      </c>
      <c r="M3445" s="6">
        <f t="shared" si="640"/>
        <v>550.26583333333326</v>
      </c>
      <c r="N3445" s="6">
        <f t="shared" si="641"/>
        <v>550.26583333333326</v>
      </c>
      <c r="O3445" s="6">
        <f t="shared" si="642"/>
        <v>550.26583333333326</v>
      </c>
      <c r="P3445" s="6">
        <f t="shared" si="643"/>
        <v>550.26583333333326</v>
      </c>
      <c r="Q3445" s="6">
        <f t="shared" si="644"/>
        <v>550.26583333333326</v>
      </c>
      <c r="R3445" s="6">
        <f t="shared" si="645"/>
        <v>550.26583333333326</v>
      </c>
      <c r="S3445" s="6">
        <f t="shared" si="646"/>
        <v>550.26583333333326</v>
      </c>
      <c r="T3445" s="6">
        <f t="shared" si="647"/>
        <v>550.26583333333326</v>
      </c>
    </row>
    <row r="3446" spans="1:20" x14ac:dyDescent="0.25">
      <c r="A3446" t="s">
        <v>4245</v>
      </c>
      <c r="B3446" t="s">
        <v>4171</v>
      </c>
      <c r="C3446" t="s">
        <v>173</v>
      </c>
      <c r="D3446" t="s">
        <v>4242</v>
      </c>
      <c r="E3446" t="s">
        <v>4243</v>
      </c>
      <c r="F3446" t="s">
        <v>235</v>
      </c>
      <c r="G3446" t="s">
        <v>236</v>
      </c>
      <c r="H3446" s="1">
        <v>6977.09</v>
      </c>
      <c r="I3446" s="6">
        <f t="shared" si="636"/>
        <v>581.42416666666668</v>
      </c>
      <c r="J3446" s="6">
        <f t="shared" si="637"/>
        <v>581.42416666666668</v>
      </c>
      <c r="K3446" s="6">
        <f t="shared" si="638"/>
        <v>581.42416666666668</v>
      </c>
      <c r="L3446" s="6">
        <f t="shared" si="639"/>
        <v>581.42416666666668</v>
      </c>
      <c r="M3446" s="6">
        <f t="shared" si="640"/>
        <v>581.42416666666668</v>
      </c>
      <c r="N3446" s="6">
        <f t="shared" si="641"/>
        <v>581.42416666666668</v>
      </c>
      <c r="O3446" s="6">
        <f t="shared" si="642"/>
        <v>581.42416666666668</v>
      </c>
      <c r="P3446" s="6">
        <f t="shared" si="643"/>
        <v>581.42416666666668</v>
      </c>
      <c r="Q3446" s="6">
        <f t="shared" si="644"/>
        <v>581.42416666666668</v>
      </c>
      <c r="R3446" s="6">
        <f t="shared" si="645"/>
        <v>581.42416666666668</v>
      </c>
      <c r="S3446" s="6">
        <f t="shared" si="646"/>
        <v>581.42416666666668</v>
      </c>
      <c r="T3446" s="6">
        <f t="shared" si="647"/>
        <v>581.42416666666668</v>
      </c>
    </row>
    <row r="3447" spans="1:20" x14ac:dyDescent="0.25">
      <c r="A3447" t="s">
        <v>4246</v>
      </c>
      <c r="B3447" t="s">
        <v>4171</v>
      </c>
      <c r="C3447" t="s">
        <v>173</v>
      </c>
      <c r="D3447" t="s">
        <v>4242</v>
      </c>
      <c r="E3447" t="s">
        <v>4243</v>
      </c>
      <c r="F3447" t="s">
        <v>238</v>
      </c>
      <c r="G3447" t="s">
        <v>239</v>
      </c>
      <c r="H3447" s="1">
        <v>2126</v>
      </c>
      <c r="I3447" s="6">
        <f t="shared" si="636"/>
        <v>177.16666666666666</v>
      </c>
      <c r="J3447" s="6">
        <f t="shared" si="637"/>
        <v>177.16666666666666</v>
      </c>
      <c r="K3447" s="6">
        <f t="shared" si="638"/>
        <v>177.16666666666666</v>
      </c>
      <c r="L3447" s="6">
        <f t="shared" si="639"/>
        <v>177.16666666666666</v>
      </c>
      <c r="M3447" s="6">
        <f t="shared" si="640"/>
        <v>177.16666666666666</v>
      </c>
      <c r="N3447" s="6">
        <f t="shared" si="641"/>
        <v>177.16666666666666</v>
      </c>
      <c r="O3447" s="6">
        <f t="shared" si="642"/>
        <v>177.16666666666666</v>
      </c>
      <c r="P3447" s="6">
        <f t="shared" si="643"/>
        <v>177.16666666666666</v>
      </c>
      <c r="Q3447" s="6">
        <f t="shared" si="644"/>
        <v>177.16666666666666</v>
      </c>
      <c r="R3447" s="6">
        <f t="shared" si="645"/>
        <v>177.16666666666666</v>
      </c>
      <c r="S3447" s="6">
        <f t="shared" si="646"/>
        <v>177.16666666666666</v>
      </c>
      <c r="T3447" s="6">
        <f t="shared" si="647"/>
        <v>177.16666666666666</v>
      </c>
    </row>
    <row r="3448" spans="1:20" x14ac:dyDescent="0.25">
      <c r="A3448" t="s">
        <v>4247</v>
      </c>
      <c r="B3448" t="s">
        <v>4171</v>
      </c>
      <c r="C3448" t="s">
        <v>173</v>
      </c>
      <c r="D3448" t="s">
        <v>4242</v>
      </c>
      <c r="E3448" t="s">
        <v>4243</v>
      </c>
      <c r="F3448" t="s">
        <v>241</v>
      </c>
      <c r="G3448" t="s">
        <v>242</v>
      </c>
      <c r="H3448" s="1">
        <v>2819.29</v>
      </c>
      <c r="I3448" s="6">
        <f t="shared" si="636"/>
        <v>234.94083333333333</v>
      </c>
      <c r="J3448" s="6">
        <f t="shared" si="637"/>
        <v>234.94083333333333</v>
      </c>
      <c r="K3448" s="6">
        <f t="shared" si="638"/>
        <v>234.94083333333333</v>
      </c>
      <c r="L3448" s="6">
        <f t="shared" si="639"/>
        <v>234.94083333333333</v>
      </c>
      <c r="M3448" s="6">
        <f t="shared" si="640"/>
        <v>234.94083333333333</v>
      </c>
      <c r="N3448" s="6">
        <f t="shared" si="641"/>
        <v>234.94083333333333</v>
      </c>
      <c r="O3448" s="6">
        <f t="shared" si="642"/>
        <v>234.94083333333333</v>
      </c>
      <c r="P3448" s="6">
        <f t="shared" si="643"/>
        <v>234.94083333333333</v>
      </c>
      <c r="Q3448" s="6">
        <f t="shared" si="644"/>
        <v>234.94083333333333</v>
      </c>
      <c r="R3448" s="6">
        <f t="shared" si="645"/>
        <v>234.94083333333333</v>
      </c>
      <c r="S3448" s="6">
        <f t="shared" si="646"/>
        <v>234.94083333333333</v>
      </c>
      <c r="T3448" s="6">
        <f t="shared" si="647"/>
        <v>234.94083333333333</v>
      </c>
    </row>
    <row r="3449" spans="1:20" x14ac:dyDescent="0.25">
      <c r="A3449" t="s">
        <v>4248</v>
      </c>
      <c r="B3449" t="s">
        <v>4171</v>
      </c>
      <c r="C3449" t="s">
        <v>173</v>
      </c>
      <c r="D3449" t="s">
        <v>4242</v>
      </c>
      <c r="E3449" t="s">
        <v>4243</v>
      </c>
      <c r="F3449" t="s">
        <v>247</v>
      </c>
      <c r="G3449" t="s">
        <v>248</v>
      </c>
      <c r="H3449" s="1">
        <v>6789.17</v>
      </c>
      <c r="I3449" s="6">
        <f t="shared" si="636"/>
        <v>565.76416666666671</v>
      </c>
      <c r="J3449" s="6">
        <f t="shared" si="637"/>
        <v>565.76416666666671</v>
      </c>
      <c r="K3449" s="6">
        <f t="shared" si="638"/>
        <v>565.76416666666671</v>
      </c>
      <c r="L3449" s="6">
        <f t="shared" si="639"/>
        <v>565.76416666666671</v>
      </c>
      <c r="M3449" s="6">
        <f t="shared" si="640"/>
        <v>565.76416666666671</v>
      </c>
      <c r="N3449" s="6">
        <f t="shared" si="641"/>
        <v>565.76416666666671</v>
      </c>
      <c r="O3449" s="6">
        <f t="shared" si="642"/>
        <v>565.76416666666671</v>
      </c>
      <c r="P3449" s="6">
        <f t="shared" si="643"/>
        <v>565.76416666666671</v>
      </c>
      <c r="Q3449" s="6">
        <f t="shared" si="644"/>
        <v>565.76416666666671</v>
      </c>
      <c r="R3449" s="6">
        <f t="shared" si="645"/>
        <v>565.76416666666671</v>
      </c>
      <c r="S3449" s="6">
        <f t="shared" si="646"/>
        <v>565.76416666666671</v>
      </c>
      <c r="T3449" s="6">
        <f t="shared" si="647"/>
        <v>565.76416666666671</v>
      </c>
    </row>
    <row r="3450" spans="1:20" x14ac:dyDescent="0.25">
      <c r="A3450" t="s">
        <v>4249</v>
      </c>
      <c r="B3450" t="s">
        <v>4171</v>
      </c>
      <c r="C3450" t="s">
        <v>173</v>
      </c>
      <c r="D3450" t="s">
        <v>4242</v>
      </c>
      <c r="E3450" t="s">
        <v>4243</v>
      </c>
      <c r="F3450" t="s">
        <v>252</v>
      </c>
      <c r="G3450" t="s">
        <v>253</v>
      </c>
      <c r="H3450" s="1">
        <v>5771.1</v>
      </c>
      <c r="I3450" s="6">
        <f t="shared" si="636"/>
        <v>480.92500000000001</v>
      </c>
      <c r="J3450" s="6">
        <f t="shared" si="637"/>
        <v>480.92500000000001</v>
      </c>
      <c r="K3450" s="6">
        <f t="shared" si="638"/>
        <v>480.92500000000001</v>
      </c>
      <c r="L3450" s="6">
        <f t="shared" si="639"/>
        <v>480.92500000000001</v>
      </c>
      <c r="M3450" s="6">
        <f t="shared" si="640"/>
        <v>480.92500000000001</v>
      </c>
      <c r="N3450" s="6">
        <f t="shared" si="641"/>
        <v>480.92500000000001</v>
      </c>
      <c r="O3450" s="6">
        <f t="shared" si="642"/>
        <v>480.92500000000001</v>
      </c>
      <c r="P3450" s="6">
        <f t="shared" si="643"/>
        <v>480.92500000000001</v>
      </c>
      <c r="Q3450" s="6">
        <f t="shared" si="644"/>
        <v>480.92500000000001</v>
      </c>
      <c r="R3450" s="6">
        <f t="shared" si="645"/>
        <v>480.92500000000001</v>
      </c>
      <c r="S3450" s="6">
        <f t="shared" si="646"/>
        <v>480.92500000000001</v>
      </c>
      <c r="T3450" s="6">
        <f t="shared" si="647"/>
        <v>480.92500000000001</v>
      </c>
    </row>
    <row r="3451" spans="1:20" x14ac:dyDescent="0.25">
      <c r="A3451" t="s">
        <v>4250</v>
      </c>
      <c r="B3451" t="s">
        <v>4171</v>
      </c>
      <c r="C3451" t="s">
        <v>173</v>
      </c>
      <c r="D3451" t="s">
        <v>4242</v>
      </c>
      <c r="E3451" t="s">
        <v>4243</v>
      </c>
      <c r="F3451" t="s">
        <v>258</v>
      </c>
      <c r="G3451" t="s">
        <v>259</v>
      </c>
      <c r="H3451" s="1">
        <v>3383.21</v>
      </c>
      <c r="I3451" s="6">
        <f t="shared" si="636"/>
        <v>281.93416666666667</v>
      </c>
      <c r="J3451" s="6">
        <f t="shared" si="637"/>
        <v>281.93416666666667</v>
      </c>
      <c r="K3451" s="6">
        <f t="shared" si="638"/>
        <v>281.93416666666667</v>
      </c>
      <c r="L3451" s="6">
        <f t="shared" si="639"/>
        <v>281.93416666666667</v>
      </c>
      <c r="M3451" s="6">
        <f t="shared" si="640"/>
        <v>281.93416666666667</v>
      </c>
      <c r="N3451" s="6">
        <f t="shared" si="641"/>
        <v>281.93416666666667</v>
      </c>
      <c r="O3451" s="6">
        <f t="shared" si="642"/>
        <v>281.93416666666667</v>
      </c>
      <c r="P3451" s="6">
        <f t="shared" si="643"/>
        <v>281.93416666666667</v>
      </c>
      <c r="Q3451" s="6">
        <f t="shared" si="644"/>
        <v>281.93416666666667</v>
      </c>
      <c r="R3451" s="6">
        <f t="shared" si="645"/>
        <v>281.93416666666667</v>
      </c>
      <c r="S3451" s="6">
        <f t="shared" si="646"/>
        <v>281.93416666666667</v>
      </c>
      <c r="T3451" s="6">
        <f t="shared" si="647"/>
        <v>281.93416666666667</v>
      </c>
    </row>
    <row r="3452" spans="1:20" x14ac:dyDescent="0.25">
      <c r="A3452" t="s">
        <v>4251</v>
      </c>
      <c r="B3452" t="s">
        <v>4171</v>
      </c>
      <c r="C3452" t="s">
        <v>173</v>
      </c>
      <c r="D3452" t="s">
        <v>4242</v>
      </c>
      <c r="E3452" t="s">
        <v>4243</v>
      </c>
      <c r="F3452" t="s">
        <v>277</v>
      </c>
      <c r="G3452" t="s">
        <v>278</v>
      </c>
      <c r="H3452" s="1">
        <v>2819.42</v>
      </c>
      <c r="I3452" s="6">
        <f t="shared" si="636"/>
        <v>234.95166666666668</v>
      </c>
      <c r="J3452" s="6">
        <f t="shared" si="637"/>
        <v>234.95166666666668</v>
      </c>
      <c r="K3452" s="6">
        <f t="shared" si="638"/>
        <v>234.95166666666668</v>
      </c>
      <c r="L3452" s="6">
        <f t="shared" si="639"/>
        <v>234.95166666666668</v>
      </c>
      <c r="M3452" s="6">
        <f t="shared" si="640"/>
        <v>234.95166666666668</v>
      </c>
      <c r="N3452" s="6">
        <f t="shared" si="641"/>
        <v>234.95166666666668</v>
      </c>
      <c r="O3452" s="6">
        <f t="shared" si="642"/>
        <v>234.95166666666668</v>
      </c>
      <c r="P3452" s="6">
        <f t="shared" si="643"/>
        <v>234.95166666666668</v>
      </c>
      <c r="Q3452" s="6">
        <f t="shared" si="644"/>
        <v>234.95166666666668</v>
      </c>
      <c r="R3452" s="6">
        <f t="shared" si="645"/>
        <v>234.95166666666668</v>
      </c>
      <c r="S3452" s="6">
        <f t="shared" si="646"/>
        <v>234.95166666666668</v>
      </c>
      <c r="T3452" s="6">
        <f t="shared" si="647"/>
        <v>234.95166666666668</v>
      </c>
    </row>
    <row r="3453" spans="1:20" x14ac:dyDescent="0.25">
      <c r="A3453" t="s">
        <v>4252</v>
      </c>
      <c r="B3453" t="s">
        <v>4171</v>
      </c>
      <c r="C3453" t="s">
        <v>173</v>
      </c>
      <c r="D3453" t="s">
        <v>4242</v>
      </c>
      <c r="E3453" t="s">
        <v>4243</v>
      </c>
      <c r="F3453" t="s">
        <v>303</v>
      </c>
      <c r="G3453" t="s">
        <v>304</v>
      </c>
      <c r="H3453" s="1">
        <v>11359.48</v>
      </c>
      <c r="I3453" s="6">
        <f t="shared" si="636"/>
        <v>946.62333333333333</v>
      </c>
      <c r="J3453" s="6">
        <f t="shared" si="637"/>
        <v>946.62333333333333</v>
      </c>
      <c r="K3453" s="6">
        <f t="shared" si="638"/>
        <v>946.62333333333333</v>
      </c>
      <c r="L3453" s="6">
        <f t="shared" si="639"/>
        <v>946.62333333333333</v>
      </c>
      <c r="M3453" s="6">
        <f t="shared" si="640"/>
        <v>946.62333333333333</v>
      </c>
      <c r="N3453" s="6">
        <f t="shared" si="641"/>
        <v>946.62333333333333</v>
      </c>
      <c r="O3453" s="6">
        <f t="shared" si="642"/>
        <v>946.62333333333333</v>
      </c>
      <c r="P3453" s="6">
        <f t="shared" si="643"/>
        <v>946.62333333333333</v>
      </c>
      <c r="Q3453" s="6">
        <f t="shared" si="644"/>
        <v>946.62333333333333</v>
      </c>
      <c r="R3453" s="6">
        <f t="shared" si="645"/>
        <v>946.62333333333333</v>
      </c>
      <c r="S3453" s="6">
        <f t="shared" si="646"/>
        <v>946.62333333333333</v>
      </c>
      <c r="T3453" s="6">
        <f t="shared" si="647"/>
        <v>946.62333333333333</v>
      </c>
    </row>
    <row r="3454" spans="1:20" x14ac:dyDescent="0.25">
      <c r="A3454" t="s">
        <v>4253</v>
      </c>
      <c r="B3454" t="s">
        <v>4171</v>
      </c>
      <c r="C3454" t="s">
        <v>173</v>
      </c>
      <c r="D3454" t="s">
        <v>4242</v>
      </c>
      <c r="E3454" t="s">
        <v>4243</v>
      </c>
      <c r="F3454" t="s">
        <v>316</v>
      </c>
      <c r="G3454" t="s">
        <v>317</v>
      </c>
      <c r="H3454" s="1">
        <v>1707.71</v>
      </c>
      <c r="I3454" s="6">
        <f t="shared" si="636"/>
        <v>142.30916666666667</v>
      </c>
      <c r="J3454" s="6">
        <f t="shared" si="637"/>
        <v>142.30916666666667</v>
      </c>
      <c r="K3454" s="6">
        <f t="shared" si="638"/>
        <v>142.30916666666667</v>
      </c>
      <c r="L3454" s="6">
        <f t="shared" si="639"/>
        <v>142.30916666666667</v>
      </c>
      <c r="M3454" s="6">
        <f t="shared" si="640"/>
        <v>142.30916666666667</v>
      </c>
      <c r="N3454" s="6">
        <f t="shared" si="641"/>
        <v>142.30916666666667</v>
      </c>
      <c r="O3454" s="6">
        <f t="shared" si="642"/>
        <v>142.30916666666667</v>
      </c>
      <c r="P3454" s="6">
        <f t="shared" si="643"/>
        <v>142.30916666666667</v>
      </c>
      <c r="Q3454" s="6">
        <f t="shared" si="644"/>
        <v>142.30916666666667</v>
      </c>
      <c r="R3454" s="6">
        <f t="shared" si="645"/>
        <v>142.30916666666667</v>
      </c>
      <c r="S3454" s="6">
        <f t="shared" si="646"/>
        <v>142.30916666666667</v>
      </c>
      <c r="T3454" s="6">
        <f t="shared" si="647"/>
        <v>142.30916666666667</v>
      </c>
    </row>
    <row r="3455" spans="1:20" x14ac:dyDescent="0.25">
      <c r="A3455" t="s">
        <v>4254</v>
      </c>
      <c r="B3455" t="s">
        <v>4171</v>
      </c>
      <c r="C3455" t="s">
        <v>173</v>
      </c>
      <c r="D3455" t="s">
        <v>4242</v>
      </c>
      <c r="E3455" t="s">
        <v>4243</v>
      </c>
      <c r="F3455" t="s">
        <v>331</v>
      </c>
      <c r="G3455" t="s">
        <v>332</v>
      </c>
      <c r="H3455" s="1">
        <v>5644.16</v>
      </c>
      <c r="I3455" s="6">
        <f t="shared" si="636"/>
        <v>470.34666666666664</v>
      </c>
      <c r="J3455" s="6">
        <f t="shared" si="637"/>
        <v>470.34666666666664</v>
      </c>
      <c r="K3455" s="6">
        <f t="shared" si="638"/>
        <v>470.34666666666664</v>
      </c>
      <c r="L3455" s="6">
        <f t="shared" si="639"/>
        <v>470.34666666666664</v>
      </c>
      <c r="M3455" s="6">
        <f t="shared" si="640"/>
        <v>470.34666666666664</v>
      </c>
      <c r="N3455" s="6">
        <f t="shared" si="641"/>
        <v>470.34666666666664</v>
      </c>
      <c r="O3455" s="6">
        <f t="shared" si="642"/>
        <v>470.34666666666664</v>
      </c>
      <c r="P3455" s="6">
        <f t="shared" si="643"/>
        <v>470.34666666666664</v>
      </c>
      <c r="Q3455" s="6">
        <f t="shared" si="644"/>
        <v>470.34666666666664</v>
      </c>
      <c r="R3455" s="6">
        <f t="shared" si="645"/>
        <v>470.34666666666664</v>
      </c>
      <c r="S3455" s="6">
        <f t="shared" si="646"/>
        <v>470.34666666666664</v>
      </c>
      <c r="T3455" s="6">
        <f t="shared" si="647"/>
        <v>470.34666666666664</v>
      </c>
    </row>
    <row r="3456" spans="1:20" x14ac:dyDescent="0.25">
      <c r="A3456" t="s">
        <v>4255</v>
      </c>
      <c r="B3456" t="s">
        <v>4171</v>
      </c>
      <c r="C3456" t="s">
        <v>173</v>
      </c>
      <c r="D3456" t="s">
        <v>4242</v>
      </c>
      <c r="E3456" t="s">
        <v>4243</v>
      </c>
      <c r="F3456" t="s">
        <v>334</v>
      </c>
      <c r="G3456" t="s">
        <v>335</v>
      </c>
      <c r="H3456" s="1">
        <v>21185.82</v>
      </c>
      <c r="I3456" s="6">
        <f t="shared" si="636"/>
        <v>1765.4849999999999</v>
      </c>
      <c r="J3456" s="6">
        <f t="shared" si="637"/>
        <v>1765.4849999999999</v>
      </c>
      <c r="K3456" s="6">
        <f t="shared" si="638"/>
        <v>1765.4849999999999</v>
      </c>
      <c r="L3456" s="6">
        <f t="shared" si="639"/>
        <v>1765.4849999999999</v>
      </c>
      <c r="M3456" s="6">
        <f t="shared" si="640"/>
        <v>1765.4849999999999</v>
      </c>
      <c r="N3456" s="6">
        <f t="shared" si="641"/>
        <v>1765.4849999999999</v>
      </c>
      <c r="O3456" s="6">
        <f t="shared" si="642"/>
        <v>1765.4849999999999</v>
      </c>
      <c r="P3456" s="6">
        <f t="shared" si="643"/>
        <v>1765.4849999999999</v>
      </c>
      <c r="Q3456" s="6">
        <f t="shared" si="644"/>
        <v>1765.4849999999999</v>
      </c>
      <c r="R3456" s="6">
        <f t="shared" si="645"/>
        <v>1765.4849999999999</v>
      </c>
      <c r="S3456" s="6">
        <f t="shared" si="646"/>
        <v>1765.4849999999999</v>
      </c>
      <c r="T3456" s="6">
        <f t="shared" si="647"/>
        <v>1765.4849999999999</v>
      </c>
    </row>
    <row r="3457" spans="1:20" x14ac:dyDescent="0.25">
      <c r="A3457" t="s">
        <v>4256</v>
      </c>
      <c r="B3457" t="s">
        <v>4171</v>
      </c>
      <c r="C3457" t="s">
        <v>173</v>
      </c>
      <c r="D3457" t="s">
        <v>4242</v>
      </c>
      <c r="E3457" t="s">
        <v>4243</v>
      </c>
      <c r="F3457" t="s">
        <v>360</v>
      </c>
      <c r="G3457" t="s">
        <v>361</v>
      </c>
      <c r="H3457" s="1">
        <v>695.26</v>
      </c>
      <c r="I3457" s="6">
        <f t="shared" si="636"/>
        <v>57.938333333333333</v>
      </c>
      <c r="J3457" s="6">
        <f t="shared" si="637"/>
        <v>57.938333333333333</v>
      </c>
      <c r="K3457" s="6">
        <f t="shared" si="638"/>
        <v>57.938333333333333</v>
      </c>
      <c r="L3457" s="6">
        <f t="shared" si="639"/>
        <v>57.938333333333333</v>
      </c>
      <c r="M3457" s="6">
        <f t="shared" si="640"/>
        <v>57.938333333333333</v>
      </c>
      <c r="N3457" s="6">
        <f t="shared" si="641"/>
        <v>57.938333333333333</v>
      </c>
      <c r="O3457" s="6">
        <f t="shared" si="642"/>
        <v>57.938333333333333</v>
      </c>
      <c r="P3457" s="6">
        <f t="shared" si="643"/>
        <v>57.938333333333333</v>
      </c>
      <c r="Q3457" s="6">
        <f t="shared" si="644"/>
        <v>57.938333333333333</v>
      </c>
      <c r="R3457" s="6">
        <f t="shared" si="645"/>
        <v>57.938333333333333</v>
      </c>
      <c r="S3457" s="6">
        <f t="shared" si="646"/>
        <v>57.938333333333333</v>
      </c>
      <c r="T3457" s="6">
        <f t="shared" si="647"/>
        <v>57.938333333333333</v>
      </c>
    </row>
    <row r="3458" spans="1:20" x14ac:dyDescent="0.25">
      <c r="A3458" t="s">
        <v>4257</v>
      </c>
      <c r="B3458" t="s">
        <v>4171</v>
      </c>
      <c r="C3458" t="s">
        <v>173</v>
      </c>
      <c r="D3458" t="s">
        <v>4242</v>
      </c>
      <c r="E3458" t="s">
        <v>4243</v>
      </c>
      <c r="F3458" t="s">
        <v>651</v>
      </c>
      <c r="G3458" t="s">
        <v>652</v>
      </c>
      <c r="H3458" s="1">
        <v>308342.17</v>
      </c>
      <c r="I3458" s="6">
        <f t="shared" si="636"/>
        <v>25695.180833333332</v>
      </c>
      <c r="J3458" s="6">
        <f t="shared" si="637"/>
        <v>25695.180833333332</v>
      </c>
      <c r="K3458" s="6">
        <f t="shared" si="638"/>
        <v>25695.180833333332</v>
      </c>
      <c r="L3458" s="6">
        <f t="shared" si="639"/>
        <v>25695.180833333332</v>
      </c>
      <c r="M3458" s="6">
        <f t="shared" si="640"/>
        <v>25695.180833333332</v>
      </c>
      <c r="N3458" s="6">
        <f t="shared" si="641"/>
        <v>25695.180833333332</v>
      </c>
      <c r="O3458" s="6">
        <f t="shared" si="642"/>
        <v>25695.180833333332</v>
      </c>
      <c r="P3458" s="6">
        <f t="shared" si="643"/>
        <v>25695.180833333332</v>
      </c>
      <c r="Q3458" s="6">
        <f t="shared" si="644"/>
        <v>25695.180833333332</v>
      </c>
      <c r="R3458" s="6">
        <f t="shared" si="645"/>
        <v>25695.180833333332</v>
      </c>
      <c r="S3458" s="6">
        <f t="shared" si="646"/>
        <v>25695.180833333332</v>
      </c>
      <c r="T3458" s="6">
        <f t="shared" si="647"/>
        <v>25695.180833333332</v>
      </c>
    </row>
    <row r="3459" spans="1:20" x14ac:dyDescent="0.25">
      <c r="A3459" t="s">
        <v>4258</v>
      </c>
      <c r="B3459" t="s">
        <v>4171</v>
      </c>
      <c r="C3459" t="s">
        <v>173</v>
      </c>
      <c r="D3459" t="s">
        <v>4242</v>
      </c>
      <c r="E3459" t="s">
        <v>4243</v>
      </c>
      <c r="F3459" t="s">
        <v>381</v>
      </c>
      <c r="G3459" t="s">
        <v>382</v>
      </c>
      <c r="H3459" s="1">
        <v>9021.85</v>
      </c>
      <c r="I3459" s="6">
        <f t="shared" si="636"/>
        <v>751.82083333333333</v>
      </c>
      <c r="J3459" s="6">
        <f t="shared" si="637"/>
        <v>751.82083333333333</v>
      </c>
      <c r="K3459" s="6">
        <f t="shared" si="638"/>
        <v>751.82083333333333</v>
      </c>
      <c r="L3459" s="6">
        <f t="shared" si="639"/>
        <v>751.82083333333333</v>
      </c>
      <c r="M3459" s="6">
        <f t="shared" si="640"/>
        <v>751.82083333333333</v>
      </c>
      <c r="N3459" s="6">
        <f t="shared" si="641"/>
        <v>751.82083333333333</v>
      </c>
      <c r="O3459" s="6">
        <f t="shared" si="642"/>
        <v>751.82083333333333</v>
      </c>
      <c r="P3459" s="6">
        <f t="shared" si="643"/>
        <v>751.82083333333333</v>
      </c>
      <c r="Q3459" s="6">
        <f t="shared" si="644"/>
        <v>751.82083333333333</v>
      </c>
      <c r="R3459" s="6">
        <f t="shared" si="645"/>
        <v>751.82083333333333</v>
      </c>
      <c r="S3459" s="6">
        <f t="shared" si="646"/>
        <v>751.82083333333333</v>
      </c>
      <c r="T3459" s="6">
        <f t="shared" si="647"/>
        <v>751.82083333333333</v>
      </c>
    </row>
    <row r="3460" spans="1:20" x14ac:dyDescent="0.25">
      <c r="A3460" t="s">
        <v>4259</v>
      </c>
      <c r="B3460" t="s">
        <v>4171</v>
      </c>
      <c r="C3460" t="s">
        <v>173</v>
      </c>
      <c r="D3460" t="s">
        <v>4242</v>
      </c>
      <c r="E3460" t="s">
        <v>4243</v>
      </c>
      <c r="F3460" t="s">
        <v>469</v>
      </c>
      <c r="G3460" t="s">
        <v>470</v>
      </c>
      <c r="H3460" s="1">
        <v>160316.5</v>
      </c>
      <c r="I3460" s="6">
        <f t="shared" ref="I3460:I3523" si="648">H3460/12</f>
        <v>13359.708333333334</v>
      </c>
      <c r="J3460" s="6">
        <f t="shared" ref="J3460:J3523" si="649">H3460/12</f>
        <v>13359.708333333334</v>
      </c>
      <c r="K3460" s="6">
        <f t="shared" ref="K3460:K3523" si="650">H3460/12</f>
        <v>13359.708333333334</v>
      </c>
      <c r="L3460" s="6">
        <f t="shared" ref="L3460:L3523" si="651">H3460/12</f>
        <v>13359.708333333334</v>
      </c>
      <c r="M3460" s="6">
        <f t="shared" ref="M3460:M3523" si="652">H3460/12</f>
        <v>13359.708333333334</v>
      </c>
      <c r="N3460" s="6">
        <f t="shared" ref="N3460:N3523" si="653">H3460/12</f>
        <v>13359.708333333334</v>
      </c>
      <c r="O3460" s="6">
        <f t="shared" ref="O3460:O3523" si="654">H3460/12</f>
        <v>13359.708333333334</v>
      </c>
      <c r="P3460" s="6">
        <f t="shared" ref="P3460:P3523" si="655">H3460/12</f>
        <v>13359.708333333334</v>
      </c>
      <c r="Q3460" s="6">
        <f t="shared" ref="Q3460:Q3523" si="656">H3460/12</f>
        <v>13359.708333333334</v>
      </c>
      <c r="R3460" s="6">
        <f t="shared" ref="R3460:R3523" si="657">H3460/12</f>
        <v>13359.708333333334</v>
      </c>
      <c r="S3460" s="6">
        <f t="shared" ref="S3460:S3523" si="658">H3460/12</f>
        <v>13359.708333333334</v>
      </c>
      <c r="T3460" s="6">
        <f t="shared" ref="T3460:T3523" si="659">H3460/12</f>
        <v>13359.708333333334</v>
      </c>
    </row>
    <row r="3461" spans="1:20" x14ac:dyDescent="0.25">
      <c r="A3461" t="s">
        <v>4260</v>
      </c>
      <c r="B3461" t="s">
        <v>4171</v>
      </c>
      <c r="C3461" t="s">
        <v>173</v>
      </c>
      <c r="D3461" t="s">
        <v>4242</v>
      </c>
      <c r="E3461" t="s">
        <v>4243</v>
      </c>
      <c r="F3461" t="s">
        <v>394</v>
      </c>
      <c r="G3461" t="s">
        <v>395</v>
      </c>
      <c r="H3461" s="1">
        <v>18843.93</v>
      </c>
      <c r="I3461" s="6">
        <f t="shared" si="648"/>
        <v>1570.3275000000001</v>
      </c>
      <c r="J3461" s="6">
        <f t="shared" si="649"/>
        <v>1570.3275000000001</v>
      </c>
      <c r="K3461" s="6">
        <f t="shared" si="650"/>
        <v>1570.3275000000001</v>
      </c>
      <c r="L3461" s="6">
        <f t="shared" si="651"/>
        <v>1570.3275000000001</v>
      </c>
      <c r="M3461" s="6">
        <f t="shared" si="652"/>
        <v>1570.3275000000001</v>
      </c>
      <c r="N3461" s="6">
        <f t="shared" si="653"/>
        <v>1570.3275000000001</v>
      </c>
      <c r="O3461" s="6">
        <f t="shared" si="654"/>
        <v>1570.3275000000001</v>
      </c>
      <c r="P3461" s="6">
        <f t="shared" si="655"/>
        <v>1570.3275000000001</v>
      </c>
      <c r="Q3461" s="6">
        <f t="shared" si="656"/>
        <v>1570.3275000000001</v>
      </c>
      <c r="R3461" s="6">
        <f t="shared" si="657"/>
        <v>1570.3275000000001</v>
      </c>
      <c r="S3461" s="6">
        <f t="shared" si="658"/>
        <v>1570.3275000000001</v>
      </c>
      <c r="T3461" s="6">
        <f t="shared" si="659"/>
        <v>1570.3275000000001</v>
      </c>
    </row>
    <row r="3462" spans="1:20" x14ac:dyDescent="0.25">
      <c r="A3462" t="s">
        <v>4263</v>
      </c>
      <c r="B3462" t="s">
        <v>4261</v>
      </c>
      <c r="C3462" t="s">
        <v>4262</v>
      </c>
      <c r="D3462" t="s">
        <v>174</v>
      </c>
      <c r="E3462" t="s">
        <v>175</v>
      </c>
      <c r="F3462" t="s">
        <v>235</v>
      </c>
      <c r="G3462" t="s">
        <v>236</v>
      </c>
      <c r="H3462" s="1">
        <v>31871.72</v>
      </c>
      <c r="I3462" s="6">
        <f t="shared" si="648"/>
        <v>2655.9766666666669</v>
      </c>
      <c r="J3462" s="6">
        <f t="shared" si="649"/>
        <v>2655.9766666666669</v>
      </c>
      <c r="K3462" s="6">
        <f t="shared" si="650"/>
        <v>2655.9766666666669</v>
      </c>
      <c r="L3462" s="6">
        <f t="shared" si="651"/>
        <v>2655.9766666666669</v>
      </c>
      <c r="M3462" s="6">
        <f t="shared" si="652"/>
        <v>2655.9766666666669</v>
      </c>
      <c r="N3462" s="6">
        <f t="shared" si="653"/>
        <v>2655.9766666666669</v>
      </c>
      <c r="O3462" s="6">
        <f t="shared" si="654"/>
        <v>2655.9766666666669</v>
      </c>
      <c r="P3462" s="6">
        <f t="shared" si="655"/>
        <v>2655.9766666666669</v>
      </c>
      <c r="Q3462" s="6">
        <f t="shared" si="656"/>
        <v>2655.9766666666669</v>
      </c>
      <c r="R3462" s="6">
        <f t="shared" si="657"/>
        <v>2655.9766666666669</v>
      </c>
      <c r="S3462" s="6">
        <f t="shared" si="658"/>
        <v>2655.9766666666669</v>
      </c>
      <c r="T3462" s="6">
        <f t="shared" si="659"/>
        <v>2655.9766666666669</v>
      </c>
    </row>
    <row r="3463" spans="1:20" x14ac:dyDescent="0.25">
      <c r="A3463" t="s">
        <v>4264</v>
      </c>
      <c r="B3463" t="s">
        <v>4261</v>
      </c>
      <c r="C3463" t="s">
        <v>4262</v>
      </c>
      <c r="D3463" t="s">
        <v>174</v>
      </c>
      <c r="E3463" t="s">
        <v>175</v>
      </c>
      <c r="F3463" t="s">
        <v>238</v>
      </c>
      <c r="G3463" t="s">
        <v>239</v>
      </c>
      <c r="H3463" s="1">
        <v>3720.5</v>
      </c>
      <c r="I3463" s="6">
        <f t="shared" si="648"/>
        <v>310.04166666666669</v>
      </c>
      <c r="J3463" s="6">
        <f t="shared" si="649"/>
        <v>310.04166666666669</v>
      </c>
      <c r="K3463" s="6">
        <f t="shared" si="650"/>
        <v>310.04166666666669</v>
      </c>
      <c r="L3463" s="6">
        <f t="shared" si="651"/>
        <v>310.04166666666669</v>
      </c>
      <c r="M3463" s="6">
        <f t="shared" si="652"/>
        <v>310.04166666666669</v>
      </c>
      <c r="N3463" s="6">
        <f t="shared" si="653"/>
        <v>310.04166666666669</v>
      </c>
      <c r="O3463" s="6">
        <f t="shared" si="654"/>
        <v>310.04166666666669</v>
      </c>
      <c r="P3463" s="6">
        <f t="shared" si="655"/>
        <v>310.04166666666669</v>
      </c>
      <c r="Q3463" s="6">
        <f t="shared" si="656"/>
        <v>310.04166666666669</v>
      </c>
      <c r="R3463" s="6">
        <f t="shared" si="657"/>
        <v>310.04166666666669</v>
      </c>
      <c r="S3463" s="6">
        <f t="shared" si="658"/>
        <v>310.04166666666669</v>
      </c>
      <c r="T3463" s="6">
        <f t="shared" si="659"/>
        <v>310.04166666666669</v>
      </c>
    </row>
    <row r="3464" spans="1:20" x14ac:dyDescent="0.25">
      <c r="A3464" t="s">
        <v>4265</v>
      </c>
      <c r="B3464" t="s">
        <v>4261</v>
      </c>
      <c r="C3464" t="s">
        <v>4262</v>
      </c>
      <c r="D3464" t="s">
        <v>174</v>
      </c>
      <c r="E3464" t="s">
        <v>175</v>
      </c>
      <c r="F3464" t="s">
        <v>219</v>
      </c>
      <c r="G3464" t="s">
        <v>220</v>
      </c>
      <c r="H3464" s="1">
        <v>6793</v>
      </c>
      <c r="I3464" s="6">
        <f t="shared" si="648"/>
        <v>566.08333333333337</v>
      </c>
      <c r="J3464" s="6">
        <f t="shared" si="649"/>
        <v>566.08333333333337</v>
      </c>
      <c r="K3464" s="6">
        <f t="shared" si="650"/>
        <v>566.08333333333337</v>
      </c>
      <c r="L3464" s="6">
        <f t="shared" si="651"/>
        <v>566.08333333333337</v>
      </c>
      <c r="M3464" s="6">
        <f t="shared" si="652"/>
        <v>566.08333333333337</v>
      </c>
      <c r="N3464" s="6">
        <f t="shared" si="653"/>
        <v>566.08333333333337</v>
      </c>
      <c r="O3464" s="6">
        <f t="shared" si="654"/>
        <v>566.08333333333337</v>
      </c>
      <c r="P3464" s="6">
        <f t="shared" si="655"/>
        <v>566.08333333333337</v>
      </c>
      <c r="Q3464" s="6">
        <f t="shared" si="656"/>
        <v>566.08333333333337</v>
      </c>
      <c r="R3464" s="6">
        <f t="shared" si="657"/>
        <v>566.08333333333337</v>
      </c>
      <c r="S3464" s="6">
        <f t="shared" si="658"/>
        <v>566.08333333333337</v>
      </c>
      <c r="T3464" s="6">
        <f t="shared" si="659"/>
        <v>566.08333333333337</v>
      </c>
    </row>
    <row r="3465" spans="1:20" x14ac:dyDescent="0.25">
      <c r="A3465" t="s">
        <v>4266</v>
      </c>
      <c r="B3465" t="s">
        <v>4261</v>
      </c>
      <c r="C3465" t="s">
        <v>4262</v>
      </c>
      <c r="D3465" t="s">
        <v>174</v>
      </c>
      <c r="E3465" t="s">
        <v>175</v>
      </c>
      <c r="F3465" t="s">
        <v>241</v>
      </c>
      <c r="G3465" t="s">
        <v>242</v>
      </c>
      <c r="H3465" s="1">
        <v>8644.6200000000008</v>
      </c>
      <c r="I3465" s="6">
        <f t="shared" si="648"/>
        <v>720.3850000000001</v>
      </c>
      <c r="J3465" s="6">
        <f t="shared" si="649"/>
        <v>720.3850000000001</v>
      </c>
      <c r="K3465" s="6">
        <f t="shared" si="650"/>
        <v>720.3850000000001</v>
      </c>
      <c r="L3465" s="6">
        <f t="shared" si="651"/>
        <v>720.3850000000001</v>
      </c>
      <c r="M3465" s="6">
        <f t="shared" si="652"/>
        <v>720.3850000000001</v>
      </c>
      <c r="N3465" s="6">
        <f t="shared" si="653"/>
        <v>720.3850000000001</v>
      </c>
      <c r="O3465" s="6">
        <f t="shared" si="654"/>
        <v>720.3850000000001</v>
      </c>
      <c r="P3465" s="6">
        <f t="shared" si="655"/>
        <v>720.3850000000001</v>
      </c>
      <c r="Q3465" s="6">
        <f t="shared" si="656"/>
        <v>720.3850000000001</v>
      </c>
      <c r="R3465" s="6">
        <f t="shared" si="657"/>
        <v>720.3850000000001</v>
      </c>
      <c r="S3465" s="6">
        <f t="shared" si="658"/>
        <v>720.3850000000001</v>
      </c>
      <c r="T3465" s="6">
        <f t="shared" si="659"/>
        <v>720.3850000000001</v>
      </c>
    </row>
    <row r="3466" spans="1:20" x14ac:dyDescent="0.25">
      <c r="A3466" t="s">
        <v>4267</v>
      </c>
      <c r="B3466" t="s">
        <v>4261</v>
      </c>
      <c r="C3466" t="s">
        <v>4262</v>
      </c>
      <c r="D3466" t="s">
        <v>174</v>
      </c>
      <c r="E3466" t="s">
        <v>175</v>
      </c>
      <c r="F3466" t="s">
        <v>244</v>
      </c>
      <c r="G3466" t="s">
        <v>245</v>
      </c>
      <c r="H3466" s="1">
        <v>1807.1</v>
      </c>
      <c r="I3466" s="6">
        <f t="shared" si="648"/>
        <v>150.59166666666667</v>
      </c>
      <c r="J3466" s="6">
        <f t="shared" si="649"/>
        <v>150.59166666666667</v>
      </c>
      <c r="K3466" s="6">
        <f t="shared" si="650"/>
        <v>150.59166666666667</v>
      </c>
      <c r="L3466" s="6">
        <f t="shared" si="651"/>
        <v>150.59166666666667</v>
      </c>
      <c r="M3466" s="6">
        <f t="shared" si="652"/>
        <v>150.59166666666667</v>
      </c>
      <c r="N3466" s="6">
        <f t="shared" si="653"/>
        <v>150.59166666666667</v>
      </c>
      <c r="O3466" s="6">
        <f t="shared" si="654"/>
        <v>150.59166666666667</v>
      </c>
      <c r="P3466" s="6">
        <f t="shared" si="655"/>
        <v>150.59166666666667</v>
      </c>
      <c r="Q3466" s="6">
        <f t="shared" si="656"/>
        <v>150.59166666666667</v>
      </c>
      <c r="R3466" s="6">
        <f t="shared" si="657"/>
        <v>150.59166666666667</v>
      </c>
      <c r="S3466" s="6">
        <f t="shared" si="658"/>
        <v>150.59166666666667</v>
      </c>
      <c r="T3466" s="6">
        <f t="shared" si="659"/>
        <v>150.59166666666667</v>
      </c>
    </row>
    <row r="3467" spans="1:20" x14ac:dyDescent="0.25">
      <c r="A3467" t="s">
        <v>4268</v>
      </c>
      <c r="B3467" t="s">
        <v>4261</v>
      </c>
      <c r="C3467" t="s">
        <v>4262</v>
      </c>
      <c r="D3467" t="s">
        <v>174</v>
      </c>
      <c r="E3467" t="s">
        <v>175</v>
      </c>
      <c r="F3467" t="s">
        <v>247</v>
      </c>
      <c r="G3467" t="s">
        <v>248</v>
      </c>
      <c r="H3467" s="1">
        <v>15945</v>
      </c>
      <c r="I3467" s="6">
        <f t="shared" si="648"/>
        <v>1328.75</v>
      </c>
      <c r="J3467" s="6">
        <f t="shared" si="649"/>
        <v>1328.75</v>
      </c>
      <c r="K3467" s="6">
        <f t="shared" si="650"/>
        <v>1328.75</v>
      </c>
      <c r="L3467" s="6">
        <f t="shared" si="651"/>
        <v>1328.75</v>
      </c>
      <c r="M3467" s="6">
        <f t="shared" si="652"/>
        <v>1328.75</v>
      </c>
      <c r="N3467" s="6">
        <f t="shared" si="653"/>
        <v>1328.75</v>
      </c>
      <c r="O3467" s="6">
        <f t="shared" si="654"/>
        <v>1328.75</v>
      </c>
      <c r="P3467" s="6">
        <f t="shared" si="655"/>
        <v>1328.75</v>
      </c>
      <c r="Q3467" s="6">
        <f t="shared" si="656"/>
        <v>1328.75</v>
      </c>
      <c r="R3467" s="6">
        <f t="shared" si="657"/>
        <v>1328.75</v>
      </c>
      <c r="S3467" s="6">
        <f t="shared" si="658"/>
        <v>1328.75</v>
      </c>
      <c r="T3467" s="6">
        <f t="shared" si="659"/>
        <v>1328.75</v>
      </c>
    </row>
    <row r="3468" spans="1:20" x14ac:dyDescent="0.25">
      <c r="A3468" t="s">
        <v>4269</v>
      </c>
      <c r="B3468" t="s">
        <v>4261</v>
      </c>
      <c r="C3468" t="s">
        <v>4262</v>
      </c>
      <c r="D3468" t="s">
        <v>174</v>
      </c>
      <c r="E3468" t="s">
        <v>175</v>
      </c>
      <c r="F3468" t="s">
        <v>252</v>
      </c>
      <c r="G3468" t="s">
        <v>253</v>
      </c>
      <c r="H3468" s="1">
        <v>16806.64</v>
      </c>
      <c r="I3468" s="6">
        <f t="shared" si="648"/>
        <v>1400.5533333333333</v>
      </c>
      <c r="J3468" s="6">
        <f t="shared" si="649"/>
        <v>1400.5533333333333</v>
      </c>
      <c r="K3468" s="6">
        <f t="shared" si="650"/>
        <v>1400.5533333333333</v>
      </c>
      <c r="L3468" s="6">
        <f t="shared" si="651"/>
        <v>1400.5533333333333</v>
      </c>
      <c r="M3468" s="6">
        <f t="shared" si="652"/>
        <v>1400.5533333333333</v>
      </c>
      <c r="N3468" s="6">
        <f t="shared" si="653"/>
        <v>1400.5533333333333</v>
      </c>
      <c r="O3468" s="6">
        <f t="shared" si="654"/>
        <v>1400.5533333333333</v>
      </c>
      <c r="P3468" s="6">
        <f t="shared" si="655"/>
        <v>1400.5533333333333</v>
      </c>
      <c r="Q3468" s="6">
        <f t="shared" si="656"/>
        <v>1400.5533333333333</v>
      </c>
      <c r="R3468" s="6">
        <f t="shared" si="657"/>
        <v>1400.5533333333333</v>
      </c>
      <c r="S3468" s="6">
        <f t="shared" si="658"/>
        <v>1400.5533333333333</v>
      </c>
      <c r="T3468" s="6">
        <f t="shared" si="659"/>
        <v>1400.5533333333333</v>
      </c>
    </row>
    <row r="3469" spans="1:20" x14ac:dyDescent="0.25">
      <c r="A3469" t="s">
        <v>4270</v>
      </c>
      <c r="B3469" t="s">
        <v>4261</v>
      </c>
      <c r="C3469" t="s">
        <v>4262</v>
      </c>
      <c r="D3469" t="s">
        <v>174</v>
      </c>
      <c r="E3469" t="s">
        <v>175</v>
      </c>
      <c r="F3469" t="s">
        <v>255</v>
      </c>
      <c r="G3469" t="s">
        <v>256</v>
      </c>
      <c r="H3469" s="1">
        <v>19710.68</v>
      </c>
      <c r="I3469" s="6">
        <f t="shared" si="648"/>
        <v>1642.5566666666666</v>
      </c>
      <c r="J3469" s="6">
        <f t="shared" si="649"/>
        <v>1642.5566666666666</v>
      </c>
      <c r="K3469" s="6">
        <f t="shared" si="650"/>
        <v>1642.5566666666666</v>
      </c>
      <c r="L3469" s="6">
        <f t="shared" si="651"/>
        <v>1642.5566666666666</v>
      </c>
      <c r="M3469" s="6">
        <f t="shared" si="652"/>
        <v>1642.5566666666666</v>
      </c>
      <c r="N3469" s="6">
        <f t="shared" si="653"/>
        <v>1642.5566666666666</v>
      </c>
      <c r="O3469" s="6">
        <f t="shared" si="654"/>
        <v>1642.5566666666666</v>
      </c>
      <c r="P3469" s="6">
        <f t="shared" si="655"/>
        <v>1642.5566666666666</v>
      </c>
      <c r="Q3469" s="6">
        <f t="shared" si="656"/>
        <v>1642.5566666666666</v>
      </c>
      <c r="R3469" s="6">
        <f t="shared" si="657"/>
        <v>1642.5566666666666</v>
      </c>
      <c r="S3469" s="6">
        <f t="shared" si="658"/>
        <v>1642.5566666666666</v>
      </c>
      <c r="T3469" s="6">
        <f t="shared" si="659"/>
        <v>1642.5566666666666</v>
      </c>
    </row>
    <row r="3470" spans="1:20" x14ac:dyDescent="0.25">
      <c r="A3470" t="s">
        <v>4271</v>
      </c>
      <c r="B3470" t="s">
        <v>4261</v>
      </c>
      <c r="C3470" t="s">
        <v>4262</v>
      </c>
      <c r="D3470" t="s">
        <v>174</v>
      </c>
      <c r="E3470" t="s">
        <v>175</v>
      </c>
      <c r="F3470" t="s">
        <v>668</v>
      </c>
      <c r="G3470" t="s">
        <v>669</v>
      </c>
      <c r="H3470" s="1">
        <v>14272.43</v>
      </c>
      <c r="I3470" s="6">
        <f t="shared" si="648"/>
        <v>1189.3691666666666</v>
      </c>
      <c r="J3470" s="6">
        <f t="shared" si="649"/>
        <v>1189.3691666666666</v>
      </c>
      <c r="K3470" s="6">
        <f t="shared" si="650"/>
        <v>1189.3691666666666</v>
      </c>
      <c r="L3470" s="6">
        <f t="shared" si="651"/>
        <v>1189.3691666666666</v>
      </c>
      <c r="M3470" s="6">
        <f t="shared" si="652"/>
        <v>1189.3691666666666</v>
      </c>
      <c r="N3470" s="6">
        <f t="shared" si="653"/>
        <v>1189.3691666666666</v>
      </c>
      <c r="O3470" s="6">
        <f t="shared" si="654"/>
        <v>1189.3691666666666</v>
      </c>
      <c r="P3470" s="6">
        <f t="shared" si="655"/>
        <v>1189.3691666666666</v>
      </c>
      <c r="Q3470" s="6">
        <f t="shared" si="656"/>
        <v>1189.3691666666666</v>
      </c>
      <c r="R3470" s="6">
        <f t="shared" si="657"/>
        <v>1189.3691666666666</v>
      </c>
      <c r="S3470" s="6">
        <f t="shared" si="658"/>
        <v>1189.3691666666666</v>
      </c>
      <c r="T3470" s="6">
        <f t="shared" si="659"/>
        <v>1189.3691666666666</v>
      </c>
    </row>
    <row r="3471" spans="1:20" x14ac:dyDescent="0.25">
      <c r="A3471" t="s">
        <v>4272</v>
      </c>
      <c r="B3471" t="s">
        <v>4261</v>
      </c>
      <c r="C3471" t="s">
        <v>4262</v>
      </c>
      <c r="D3471" t="s">
        <v>174</v>
      </c>
      <c r="E3471" t="s">
        <v>175</v>
      </c>
      <c r="F3471" t="s">
        <v>258</v>
      </c>
      <c r="G3471" t="s">
        <v>259</v>
      </c>
      <c r="H3471" s="1">
        <v>17008</v>
      </c>
      <c r="I3471" s="6">
        <f t="shared" si="648"/>
        <v>1417.3333333333333</v>
      </c>
      <c r="J3471" s="6">
        <f t="shared" si="649"/>
        <v>1417.3333333333333</v>
      </c>
      <c r="K3471" s="6">
        <f t="shared" si="650"/>
        <v>1417.3333333333333</v>
      </c>
      <c r="L3471" s="6">
        <f t="shared" si="651"/>
        <v>1417.3333333333333</v>
      </c>
      <c r="M3471" s="6">
        <f t="shared" si="652"/>
        <v>1417.3333333333333</v>
      </c>
      <c r="N3471" s="6">
        <f t="shared" si="653"/>
        <v>1417.3333333333333</v>
      </c>
      <c r="O3471" s="6">
        <f t="shared" si="654"/>
        <v>1417.3333333333333</v>
      </c>
      <c r="P3471" s="6">
        <f t="shared" si="655"/>
        <v>1417.3333333333333</v>
      </c>
      <c r="Q3471" s="6">
        <f t="shared" si="656"/>
        <v>1417.3333333333333</v>
      </c>
      <c r="R3471" s="6">
        <f t="shared" si="657"/>
        <v>1417.3333333333333</v>
      </c>
      <c r="S3471" s="6">
        <f t="shared" si="658"/>
        <v>1417.3333333333333</v>
      </c>
      <c r="T3471" s="6">
        <f t="shared" si="659"/>
        <v>1417.3333333333333</v>
      </c>
    </row>
    <row r="3472" spans="1:20" x14ac:dyDescent="0.25">
      <c r="A3472" t="s">
        <v>4273</v>
      </c>
      <c r="B3472" t="s">
        <v>4261</v>
      </c>
      <c r="C3472" t="s">
        <v>4262</v>
      </c>
      <c r="D3472" t="s">
        <v>174</v>
      </c>
      <c r="E3472" t="s">
        <v>175</v>
      </c>
      <c r="F3472" t="s">
        <v>266</v>
      </c>
      <c r="G3472" t="s">
        <v>267</v>
      </c>
      <c r="H3472" s="1">
        <v>466.66</v>
      </c>
      <c r="I3472" s="6">
        <f t="shared" si="648"/>
        <v>38.888333333333335</v>
      </c>
      <c r="J3472" s="6">
        <f t="shared" si="649"/>
        <v>38.888333333333335</v>
      </c>
      <c r="K3472" s="6">
        <f t="shared" si="650"/>
        <v>38.888333333333335</v>
      </c>
      <c r="L3472" s="6">
        <f t="shared" si="651"/>
        <v>38.888333333333335</v>
      </c>
      <c r="M3472" s="6">
        <f t="shared" si="652"/>
        <v>38.888333333333335</v>
      </c>
      <c r="N3472" s="6">
        <f t="shared" si="653"/>
        <v>38.888333333333335</v>
      </c>
      <c r="O3472" s="6">
        <f t="shared" si="654"/>
        <v>38.888333333333335</v>
      </c>
      <c r="P3472" s="6">
        <f t="shared" si="655"/>
        <v>38.888333333333335</v>
      </c>
      <c r="Q3472" s="6">
        <f t="shared" si="656"/>
        <v>38.888333333333335</v>
      </c>
      <c r="R3472" s="6">
        <f t="shared" si="657"/>
        <v>38.888333333333335</v>
      </c>
      <c r="S3472" s="6">
        <f t="shared" si="658"/>
        <v>38.888333333333335</v>
      </c>
      <c r="T3472" s="6">
        <f t="shared" si="659"/>
        <v>38.888333333333335</v>
      </c>
    </row>
    <row r="3473" spans="1:20" x14ac:dyDescent="0.25">
      <c r="A3473" t="s">
        <v>4274</v>
      </c>
      <c r="B3473" t="s">
        <v>4261</v>
      </c>
      <c r="C3473" t="s">
        <v>4262</v>
      </c>
      <c r="D3473" t="s">
        <v>174</v>
      </c>
      <c r="E3473" t="s">
        <v>175</v>
      </c>
      <c r="F3473" t="s">
        <v>410</v>
      </c>
      <c r="G3473" t="s">
        <v>411</v>
      </c>
      <c r="H3473" s="1">
        <v>5242.74</v>
      </c>
      <c r="I3473" s="6">
        <f t="shared" si="648"/>
        <v>436.89499999999998</v>
      </c>
      <c r="J3473" s="6">
        <f t="shared" si="649"/>
        <v>436.89499999999998</v>
      </c>
      <c r="K3473" s="6">
        <f t="shared" si="650"/>
        <v>436.89499999999998</v>
      </c>
      <c r="L3473" s="6">
        <f t="shared" si="651"/>
        <v>436.89499999999998</v>
      </c>
      <c r="M3473" s="6">
        <f t="shared" si="652"/>
        <v>436.89499999999998</v>
      </c>
      <c r="N3473" s="6">
        <f t="shared" si="653"/>
        <v>436.89499999999998</v>
      </c>
      <c r="O3473" s="6">
        <f t="shared" si="654"/>
        <v>436.89499999999998</v>
      </c>
      <c r="P3473" s="6">
        <f t="shared" si="655"/>
        <v>436.89499999999998</v>
      </c>
      <c r="Q3473" s="6">
        <f t="shared" si="656"/>
        <v>436.89499999999998</v>
      </c>
      <c r="R3473" s="6">
        <f t="shared" si="657"/>
        <v>436.89499999999998</v>
      </c>
      <c r="S3473" s="6">
        <f t="shared" si="658"/>
        <v>436.89499999999998</v>
      </c>
      <c r="T3473" s="6">
        <f t="shared" si="659"/>
        <v>436.89499999999998</v>
      </c>
    </row>
    <row r="3474" spans="1:20" x14ac:dyDescent="0.25">
      <c r="A3474" t="s">
        <v>4275</v>
      </c>
      <c r="B3474" t="s">
        <v>4261</v>
      </c>
      <c r="C3474" t="s">
        <v>4262</v>
      </c>
      <c r="D3474" t="s">
        <v>174</v>
      </c>
      <c r="E3474" t="s">
        <v>175</v>
      </c>
      <c r="F3474" t="s">
        <v>272</v>
      </c>
      <c r="G3474" t="s">
        <v>273</v>
      </c>
      <c r="H3474" s="1">
        <v>7441</v>
      </c>
      <c r="I3474" s="6">
        <f t="shared" si="648"/>
        <v>620.08333333333337</v>
      </c>
      <c r="J3474" s="6">
        <f t="shared" si="649"/>
        <v>620.08333333333337</v>
      </c>
      <c r="K3474" s="6">
        <f t="shared" si="650"/>
        <v>620.08333333333337</v>
      </c>
      <c r="L3474" s="6">
        <f t="shared" si="651"/>
        <v>620.08333333333337</v>
      </c>
      <c r="M3474" s="6">
        <f t="shared" si="652"/>
        <v>620.08333333333337</v>
      </c>
      <c r="N3474" s="6">
        <f t="shared" si="653"/>
        <v>620.08333333333337</v>
      </c>
      <c r="O3474" s="6">
        <f t="shared" si="654"/>
        <v>620.08333333333337</v>
      </c>
      <c r="P3474" s="6">
        <f t="shared" si="655"/>
        <v>620.08333333333337</v>
      </c>
      <c r="Q3474" s="6">
        <f t="shared" si="656"/>
        <v>620.08333333333337</v>
      </c>
      <c r="R3474" s="6">
        <f t="shared" si="657"/>
        <v>620.08333333333337</v>
      </c>
      <c r="S3474" s="6">
        <f t="shared" si="658"/>
        <v>620.08333333333337</v>
      </c>
      <c r="T3474" s="6">
        <f t="shared" si="659"/>
        <v>620.08333333333337</v>
      </c>
    </row>
    <row r="3475" spans="1:20" x14ac:dyDescent="0.25">
      <c r="A3475" t="s">
        <v>4276</v>
      </c>
      <c r="B3475" t="s">
        <v>4261</v>
      </c>
      <c r="C3475" t="s">
        <v>4262</v>
      </c>
      <c r="D3475" t="s">
        <v>174</v>
      </c>
      <c r="E3475" t="s">
        <v>175</v>
      </c>
      <c r="F3475" t="s">
        <v>275</v>
      </c>
      <c r="G3475" t="s">
        <v>276</v>
      </c>
      <c r="H3475" s="1">
        <v>13660.57</v>
      </c>
      <c r="I3475" s="6">
        <f t="shared" si="648"/>
        <v>1138.3808333333334</v>
      </c>
      <c r="J3475" s="6">
        <f t="shared" si="649"/>
        <v>1138.3808333333334</v>
      </c>
      <c r="K3475" s="6">
        <f t="shared" si="650"/>
        <v>1138.3808333333334</v>
      </c>
      <c r="L3475" s="6">
        <f t="shared" si="651"/>
        <v>1138.3808333333334</v>
      </c>
      <c r="M3475" s="6">
        <f t="shared" si="652"/>
        <v>1138.3808333333334</v>
      </c>
      <c r="N3475" s="6">
        <f t="shared" si="653"/>
        <v>1138.3808333333334</v>
      </c>
      <c r="O3475" s="6">
        <f t="shared" si="654"/>
        <v>1138.3808333333334</v>
      </c>
      <c r="P3475" s="6">
        <f t="shared" si="655"/>
        <v>1138.3808333333334</v>
      </c>
      <c r="Q3475" s="6">
        <f t="shared" si="656"/>
        <v>1138.3808333333334</v>
      </c>
      <c r="R3475" s="6">
        <f t="shared" si="657"/>
        <v>1138.3808333333334</v>
      </c>
      <c r="S3475" s="6">
        <f t="shared" si="658"/>
        <v>1138.3808333333334</v>
      </c>
      <c r="T3475" s="6">
        <f t="shared" si="659"/>
        <v>1138.3808333333334</v>
      </c>
    </row>
    <row r="3476" spans="1:20" x14ac:dyDescent="0.25">
      <c r="A3476" t="s">
        <v>4277</v>
      </c>
      <c r="B3476" t="s">
        <v>4261</v>
      </c>
      <c r="C3476" t="s">
        <v>4262</v>
      </c>
      <c r="D3476" t="s">
        <v>174</v>
      </c>
      <c r="E3476" t="s">
        <v>175</v>
      </c>
      <c r="F3476" t="s">
        <v>277</v>
      </c>
      <c r="G3476" t="s">
        <v>278</v>
      </c>
      <c r="H3476" s="1">
        <v>1351</v>
      </c>
      <c r="I3476" s="6">
        <f t="shared" si="648"/>
        <v>112.58333333333333</v>
      </c>
      <c r="J3476" s="6">
        <f t="shared" si="649"/>
        <v>112.58333333333333</v>
      </c>
      <c r="K3476" s="6">
        <f t="shared" si="650"/>
        <v>112.58333333333333</v>
      </c>
      <c r="L3476" s="6">
        <f t="shared" si="651"/>
        <v>112.58333333333333</v>
      </c>
      <c r="M3476" s="6">
        <f t="shared" si="652"/>
        <v>112.58333333333333</v>
      </c>
      <c r="N3476" s="6">
        <f t="shared" si="653"/>
        <v>112.58333333333333</v>
      </c>
      <c r="O3476" s="6">
        <f t="shared" si="654"/>
        <v>112.58333333333333</v>
      </c>
      <c r="P3476" s="6">
        <f t="shared" si="655"/>
        <v>112.58333333333333</v>
      </c>
      <c r="Q3476" s="6">
        <f t="shared" si="656"/>
        <v>112.58333333333333</v>
      </c>
      <c r="R3476" s="6">
        <f t="shared" si="657"/>
        <v>112.58333333333333</v>
      </c>
      <c r="S3476" s="6">
        <f t="shared" si="658"/>
        <v>112.58333333333333</v>
      </c>
      <c r="T3476" s="6">
        <f t="shared" si="659"/>
        <v>112.58333333333333</v>
      </c>
    </row>
    <row r="3477" spans="1:20" x14ac:dyDescent="0.25">
      <c r="A3477" t="s">
        <v>4278</v>
      </c>
      <c r="B3477" t="s">
        <v>4261</v>
      </c>
      <c r="C3477" t="s">
        <v>4262</v>
      </c>
      <c r="D3477" t="s">
        <v>174</v>
      </c>
      <c r="E3477" t="s">
        <v>175</v>
      </c>
      <c r="F3477" t="s">
        <v>280</v>
      </c>
      <c r="G3477" t="s">
        <v>281</v>
      </c>
      <c r="H3477" s="1">
        <v>415.21</v>
      </c>
      <c r="I3477" s="6">
        <f t="shared" si="648"/>
        <v>34.600833333333334</v>
      </c>
      <c r="J3477" s="6">
        <f t="shared" si="649"/>
        <v>34.600833333333334</v>
      </c>
      <c r="K3477" s="6">
        <f t="shared" si="650"/>
        <v>34.600833333333334</v>
      </c>
      <c r="L3477" s="6">
        <f t="shared" si="651"/>
        <v>34.600833333333334</v>
      </c>
      <c r="M3477" s="6">
        <f t="shared" si="652"/>
        <v>34.600833333333334</v>
      </c>
      <c r="N3477" s="6">
        <f t="shared" si="653"/>
        <v>34.600833333333334</v>
      </c>
      <c r="O3477" s="6">
        <f t="shared" si="654"/>
        <v>34.600833333333334</v>
      </c>
      <c r="P3477" s="6">
        <f t="shared" si="655"/>
        <v>34.600833333333334</v>
      </c>
      <c r="Q3477" s="6">
        <f t="shared" si="656"/>
        <v>34.600833333333334</v>
      </c>
      <c r="R3477" s="6">
        <f t="shared" si="657"/>
        <v>34.600833333333334</v>
      </c>
      <c r="S3477" s="6">
        <f t="shared" si="658"/>
        <v>34.600833333333334</v>
      </c>
      <c r="T3477" s="6">
        <f t="shared" si="659"/>
        <v>34.600833333333334</v>
      </c>
    </row>
    <row r="3478" spans="1:20" x14ac:dyDescent="0.25">
      <c r="A3478" t="s">
        <v>4279</v>
      </c>
      <c r="B3478" t="s">
        <v>4261</v>
      </c>
      <c r="C3478" t="s">
        <v>4262</v>
      </c>
      <c r="D3478" t="s">
        <v>174</v>
      </c>
      <c r="E3478" t="s">
        <v>175</v>
      </c>
      <c r="F3478" t="s">
        <v>282</v>
      </c>
      <c r="G3478" t="s">
        <v>283</v>
      </c>
      <c r="H3478" s="1">
        <v>5326.53</v>
      </c>
      <c r="I3478" s="6">
        <f t="shared" si="648"/>
        <v>443.8775</v>
      </c>
      <c r="J3478" s="6">
        <f t="shared" si="649"/>
        <v>443.8775</v>
      </c>
      <c r="K3478" s="6">
        <f t="shared" si="650"/>
        <v>443.8775</v>
      </c>
      <c r="L3478" s="6">
        <f t="shared" si="651"/>
        <v>443.8775</v>
      </c>
      <c r="M3478" s="6">
        <f t="shared" si="652"/>
        <v>443.8775</v>
      </c>
      <c r="N3478" s="6">
        <f t="shared" si="653"/>
        <v>443.8775</v>
      </c>
      <c r="O3478" s="6">
        <f t="shared" si="654"/>
        <v>443.8775</v>
      </c>
      <c r="P3478" s="6">
        <f t="shared" si="655"/>
        <v>443.8775</v>
      </c>
      <c r="Q3478" s="6">
        <f t="shared" si="656"/>
        <v>443.8775</v>
      </c>
      <c r="R3478" s="6">
        <f t="shared" si="657"/>
        <v>443.8775</v>
      </c>
      <c r="S3478" s="6">
        <f t="shared" si="658"/>
        <v>443.8775</v>
      </c>
      <c r="T3478" s="6">
        <f t="shared" si="659"/>
        <v>443.8775</v>
      </c>
    </row>
    <row r="3479" spans="1:20" x14ac:dyDescent="0.25">
      <c r="A3479" t="s">
        <v>4280</v>
      </c>
      <c r="B3479" t="s">
        <v>4261</v>
      </c>
      <c r="C3479" t="s">
        <v>4262</v>
      </c>
      <c r="D3479" t="s">
        <v>174</v>
      </c>
      <c r="E3479" t="s">
        <v>175</v>
      </c>
      <c r="F3479" t="s">
        <v>285</v>
      </c>
      <c r="G3479" t="s">
        <v>286</v>
      </c>
      <c r="H3479" s="1">
        <v>825.41</v>
      </c>
      <c r="I3479" s="6">
        <f t="shared" si="648"/>
        <v>68.784166666666664</v>
      </c>
      <c r="J3479" s="6">
        <f t="shared" si="649"/>
        <v>68.784166666666664</v>
      </c>
      <c r="K3479" s="6">
        <f t="shared" si="650"/>
        <v>68.784166666666664</v>
      </c>
      <c r="L3479" s="6">
        <f t="shared" si="651"/>
        <v>68.784166666666664</v>
      </c>
      <c r="M3479" s="6">
        <f t="shared" si="652"/>
        <v>68.784166666666664</v>
      </c>
      <c r="N3479" s="6">
        <f t="shared" si="653"/>
        <v>68.784166666666664</v>
      </c>
      <c r="O3479" s="6">
        <f t="shared" si="654"/>
        <v>68.784166666666664</v>
      </c>
      <c r="P3479" s="6">
        <f t="shared" si="655"/>
        <v>68.784166666666664</v>
      </c>
      <c r="Q3479" s="6">
        <f t="shared" si="656"/>
        <v>68.784166666666664</v>
      </c>
      <c r="R3479" s="6">
        <f t="shared" si="657"/>
        <v>68.784166666666664</v>
      </c>
      <c r="S3479" s="6">
        <f t="shared" si="658"/>
        <v>68.784166666666664</v>
      </c>
      <c r="T3479" s="6">
        <f t="shared" si="659"/>
        <v>68.784166666666664</v>
      </c>
    </row>
    <row r="3480" spans="1:20" x14ac:dyDescent="0.25">
      <c r="A3480" t="s">
        <v>4281</v>
      </c>
      <c r="B3480" t="s">
        <v>4261</v>
      </c>
      <c r="C3480" t="s">
        <v>4262</v>
      </c>
      <c r="D3480" t="s">
        <v>174</v>
      </c>
      <c r="E3480" t="s">
        <v>175</v>
      </c>
      <c r="F3480" t="s">
        <v>288</v>
      </c>
      <c r="G3480" t="s">
        <v>289</v>
      </c>
      <c r="H3480" s="1">
        <v>3189</v>
      </c>
      <c r="I3480" s="6">
        <f t="shared" si="648"/>
        <v>265.75</v>
      </c>
      <c r="J3480" s="6">
        <f t="shared" si="649"/>
        <v>265.75</v>
      </c>
      <c r="K3480" s="6">
        <f t="shared" si="650"/>
        <v>265.75</v>
      </c>
      <c r="L3480" s="6">
        <f t="shared" si="651"/>
        <v>265.75</v>
      </c>
      <c r="M3480" s="6">
        <f t="shared" si="652"/>
        <v>265.75</v>
      </c>
      <c r="N3480" s="6">
        <f t="shared" si="653"/>
        <v>265.75</v>
      </c>
      <c r="O3480" s="6">
        <f t="shared" si="654"/>
        <v>265.75</v>
      </c>
      <c r="P3480" s="6">
        <f t="shared" si="655"/>
        <v>265.75</v>
      </c>
      <c r="Q3480" s="6">
        <f t="shared" si="656"/>
        <v>265.75</v>
      </c>
      <c r="R3480" s="6">
        <f t="shared" si="657"/>
        <v>265.75</v>
      </c>
      <c r="S3480" s="6">
        <f t="shared" si="658"/>
        <v>265.75</v>
      </c>
      <c r="T3480" s="6">
        <f t="shared" si="659"/>
        <v>265.75</v>
      </c>
    </row>
    <row r="3481" spans="1:20" x14ac:dyDescent="0.25">
      <c r="A3481" t="s">
        <v>4282</v>
      </c>
      <c r="B3481" t="s">
        <v>4261</v>
      </c>
      <c r="C3481" t="s">
        <v>4262</v>
      </c>
      <c r="D3481" t="s">
        <v>174</v>
      </c>
      <c r="E3481" t="s">
        <v>175</v>
      </c>
      <c r="F3481" t="s">
        <v>290</v>
      </c>
      <c r="G3481" t="s">
        <v>291</v>
      </c>
      <c r="H3481" s="1">
        <v>5315</v>
      </c>
      <c r="I3481" s="6">
        <f t="shared" si="648"/>
        <v>442.91666666666669</v>
      </c>
      <c r="J3481" s="6">
        <f t="shared" si="649"/>
        <v>442.91666666666669</v>
      </c>
      <c r="K3481" s="6">
        <f t="shared" si="650"/>
        <v>442.91666666666669</v>
      </c>
      <c r="L3481" s="6">
        <f t="shared" si="651"/>
        <v>442.91666666666669</v>
      </c>
      <c r="M3481" s="6">
        <f t="shared" si="652"/>
        <v>442.91666666666669</v>
      </c>
      <c r="N3481" s="6">
        <f t="shared" si="653"/>
        <v>442.91666666666669</v>
      </c>
      <c r="O3481" s="6">
        <f t="shared" si="654"/>
        <v>442.91666666666669</v>
      </c>
      <c r="P3481" s="6">
        <f t="shared" si="655"/>
        <v>442.91666666666669</v>
      </c>
      <c r="Q3481" s="6">
        <f t="shared" si="656"/>
        <v>442.91666666666669</v>
      </c>
      <c r="R3481" s="6">
        <f t="shared" si="657"/>
        <v>442.91666666666669</v>
      </c>
      <c r="S3481" s="6">
        <f t="shared" si="658"/>
        <v>442.91666666666669</v>
      </c>
      <c r="T3481" s="6">
        <f t="shared" si="659"/>
        <v>442.91666666666669</v>
      </c>
    </row>
    <row r="3482" spans="1:20" x14ac:dyDescent="0.25">
      <c r="A3482" t="s">
        <v>4283</v>
      </c>
      <c r="B3482" t="s">
        <v>4261</v>
      </c>
      <c r="C3482" t="s">
        <v>4262</v>
      </c>
      <c r="D3482" t="s">
        <v>174</v>
      </c>
      <c r="E3482" t="s">
        <v>175</v>
      </c>
      <c r="F3482" t="s">
        <v>297</v>
      </c>
      <c r="G3482" t="s">
        <v>298</v>
      </c>
      <c r="H3482" s="1">
        <v>640.51</v>
      </c>
      <c r="I3482" s="6">
        <f t="shared" si="648"/>
        <v>53.375833333333333</v>
      </c>
      <c r="J3482" s="6">
        <f t="shared" si="649"/>
        <v>53.375833333333333</v>
      </c>
      <c r="K3482" s="6">
        <f t="shared" si="650"/>
        <v>53.375833333333333</v>
      </c>
      <c r="L3482" s="6">
        <f t="shared" si="651"/>
        <v>53.375833333333333</v>
      </c>
      <c r="M3482" s="6">
        <f t="shared" si="652"/>
        <v>53.375833333333333</v>
      </c>
      <c r="N3482" s="6">
        <f t="shared" si="653"/>
        <v>53.375833333333333</v>
      </c>
      <c r="O3482" s="6">
        <f t="shared" si="654"/>
        <v>53.375833333333333</v>
      </c>
      <c r="P3482" s="6">
        <f t="shared" si="655"/>
        <v>53.375833333333333</v>
      </c>
      <c r="Q3482" s="6">
        <f t="shared" si="656"/>
        <v>53.375833333333333</v>
      </c>
      <c r="R3482" s="6">
        <f t="shared" si="657"/>
        <v>53.375833333333333</v>
      </c>
      <c r="S3482" s="6">
        <f t="shared" si="658"/>
        <v>53.375833333333333</v>
      </c>
      <c r="T3482" s="6">
        <f t="shared" si="659"/>
        <v>53.375833333333333</v>
      </c>
    </row>
    <row r="3483" spans="1:20" x14ac:dyDescent="0.25">
      <c r="A3483" t="s">
        <v>4284</v>
      </c>
      <c r="B3483" t="s">
        <v>4261</v>
      </c>
      <c r="C3483" t="s">
        <v>4262</v>
      </c>
      <c r="D3483" t="s">
        <v>174</v>
      </c>
      <c r="E3483" t="s">
        <v>175</v>
      </c>
      <c r="F3483" t="s">
        <v>303</v>
      </c>
      <c r="G3483" t="s">
        <v>304</v>
      </c>
      <c r="H3483" s="1">
        <v>5315</v>
      </c>
      <c r="I3483" s="6">
        <f t="shared" si="648"/>
        <v>442.91666666666669</v>
      </c>
      <c r="J3483" s="6">
        <f t="shared" si="649"/>
        <v>442.91666666666669</v>
      </c>
      <c r="K3483" s="6">
        <f t="shared" si="650"/>
        <v>442.91666666666669</v>
      </c>
      <c r="L3483" s="6">
        <f t="shared" si="651"/>
        <v>442.91666666666669</v>
      </c>
      <c r="M3483" s="6">
        <f t="shared" si="652"/>
        <v>442.91666666666669</v>
      </c>
      <c r="N3483" s="6">
        <f t="shared" si="653"/>
        <v>442.91666666666669</v>
      </c>
      <c r="O3483" s="6">
        <f t="shared" si="654"/>
        <v>442.91666666666669</v>
      </c>
      <c r="P3483" s="6">
        <f t="shared" si="655"/>
        <v>442.91666666666669</v>
      </c>
      <c r="Q3483" s="6">
        <f t="shared" si="656"/>
        <v>442.91666666666669</v>
      </c>
      <c r="R3483" s="6">
        <f t="shared" si="657"/>
        <v>442.91666666666669</v>
      </c>
      <c r="S3483" s="6">
        <f t="shared" si="658"/>
        <v>442.91666666666669</v>
      </c>
      <c r="T3483" s="6">
        <f t="shared" si="659"/>
        <v>442.91666666666669</v>
      </c>
    </row>
    <row r="3484" spans="1:20" x14ac:dyDescent="0.25">
      <c r="A3484" t="s">
        <v>4285</v>
      </c>
      <c r="B3484" t="s">
        <v>4261</v>
      </c>
      <c r="C3484" t="s">
        <v>4262</v>
      </c>
      <c r="D3484" t="s">
        <v>174</v>
      </c>
      <c r="E3484" t="s">
        <v>175</v>
      </c>
      <c r="F3484" t="s">
        <v>425</v>
      </c>
      <c r="G3484" t="s">
        <v>426</v>
      </c>
      <c r="H3484" s="1">
        <v>637.79999999999995</v>
      </c>
      <c r="I3484" s="6">
        <f t="shared" si="648"/>
        <v>53.15</v>
      </c>
      <c r="J3484" s="6">
        <f t="shared" si="649"/>
        <v>53.15</v>
      </c>
      <c r="K3484" s="6">
        <f t="shared" si="650"/>
        <v>53.15</v>
      </c>
      <c r="L3484" s="6">
        <f t="shared" si="651"/>
        <v>53.15</v>
      </c>
      <c r="M3484" s="6">
        <f t="shared" si="652"/>
        <v>53.15</v>
      </c>
      <c r="N3484" s="6">
        <f t="shared" si="653"/>
        <v>53.15</v>
      </c>
      <c r="O3484" s="6">
        <f t="shared" si="654"/>
        <v>53.15</v>
      </c>
      <c r="P3484" s="6">
        <f t="shared" si="655"/>
        <v>53.15</v>
      </c>
      <c r="Q3484" s="6">
        <f t="shared" si="656"/>
        <v>53.15</v>
      </c>
      <c r="R3484" s="6">
        <f t="shared" si="657"/>
        <v>53.15</v>
      </c>
      <c r="S3484" s="6">
        <f t="shared" si="658"/>
        <v>53.15</v>
      </c>
      <c r="T3484" s="6">
        <f t="shared" si="659"/>
        <v>53.15</v>
      </c>
    </row>
    <row r="3485" spans="1:20" x14ac:dyDescent="0.25">
      <c r="A3485" t="s">
        <v>4286</v>
      </c>
      <c r="B3485" t="s">
        <v>4261</v>
      </c>
      <c r="C3485" t="s">
        <v>4262</v>
      </c>
      <c r="D3485" t="s">
        <v>174</v>
      </c>
      <c r="E3485" t="s">
        <v>175</v>
      </c>
      <c r="F3485" t="s">
        <v>305</v>
      </c>
      <c r="G3485" t="s">
        <v>306</v>
      </c>
      <c r="H3485" s="1">
        <v>2737.23</v>
      </c>
      <c r="I3485" s="6">
        <f t="shared" si="648"/>
        <v>228.10249999999999</v>
      </c>
      <c r="J3485" s="6">
        <f t="shared" si="649"/>
        <v>228.10249999999999</v>
      </c>
      <c r="K3485" s="6">
        <f t="shared" si="650"/>
        <v>228.10249999999999</v>
      </c>
      <c r="L3485" s="6">
        <f t="shared" si="651"/>
        <v>228.10249999999999</v>
      </c>
      <c r="M3485" s="6">
        <f t="shared" si="652"/>
        <v>228.10249999999999</v>
      </c>
      <c r="N3485" s="6">
        <f t="shared" si="653"/>
        <v>228.10249999999999</v>
      </c>
      <c r="O3485" s="6">
        <f t="shared" si="654"/>
        <v>228.10249999999999</v>
      </c>
      <c r="P3485" s="6">
        <f t="shared" si="655"/>
        <v>228.10249999999999</v>
      </c>
      <c r="Q3485" s="6">
        <f t="shared" si="656"/>
        <v>228.10249999999999</v>
      </c>
      <c r="R3485" s="6">
        <f t="shared" si="657"/>
        <v>228.10249999999999</v>
      </c>
      <c r="S3485" s="6">
        <f t="shared" si="658"/>
        <v>228.10249999999999</v>
      </c>
      <c r="T3485" s="6">
        <f t="shared" si="659"/>
        <v>228.10249999999999</v>
      </c>
    </row>
    <row r="3486" spans="1:20" x14ac:dyDescent="0.25">
      <c r="A3486" t="s">
        <v>4287</v>
      </c>
      <c r="B3486" t="s">
        <v>4261</v>
      </c>
      <c r="C3486" t="s">
        <v>4262</v>
      </c>
      <c r="D3486" t="s">
        <v>174</v>
      </c>
      <c r="E3486" t="s">
        <v>175</v>
      </c>
      <c r="F3486" t="s">
        <v>308</v>
      </c>
      <c r="G3486" t="s">
        <v>309</v>
      </c>
      <c r="H3486" s="1">
        <v>1401.03</v>
      </c>
      <c r="I3486" s="6">
        <f t="shared" si="648"/>
        <v>116.7525</v>
      </c>
      <c r="J3486" s="6">
        <f t="shared" si="649"/>
        <v>116.7525</v>
      </c>
      <c r="K3486" s="6">
        <f t="shared" si="650"/>
        <v>116.7525</v>
      </c>
      <c r="L3486" s="6">
        <f t="shared" si="651"/>
        <v>116.7525</v>
      </c>
      <c r="M3486" s="6">
        <f t="shared" si="652"/>
        <v>116.7525</v>
      </c>
      <c r="N3486" s="6">
        <f t="shared" si="653"/>
        <v>116.7525</v>
      </c>
      <c r="O3486" s="6">
        <f t="shared" si="654"/>
        <v>116.7525</v>
      </c>
      <c r="P3486" s="6">
        <f t="shared" si="655"/>
        <v>116.7525</v>
      </c>
      <c r="Q3486" s="6">
        <f t="shared" si="656"/>
        <v>116.7525</v>
      </c>
      <c r="R3486" s="6">
        <f t="shared" si="657"/>
        <v>116.7525</v>
      </c>
      <c r="S3486" s="6">
        <f t="shared" si="658"/>
        <v>116.7525</v>
      </c>
      <c r="T3486" s="6">
        <f t="shared" si="659"/>
        <v>116.7525</v>
      </c>
    </row>
    <row r="3487" spans="1:20" x14ac:dyDescent="0.25">
      <c r="A3487" t="s">
        <v>4288</v>
      </c>
      <c r="B3487" t="s">
        <v>4261</v>
      </c>
      <c r="C3487" t="s">
        <v>4262</v>
      </c>
      <c r="D3487" t="s">
        <v>174</v>
      </c>
      <c r="E3487" t="s">
        <v>175</v>
      </c>
      <c r="F3487" t="s">
        <v>310</v>
      </c>
      <c r="G3487" t="s">
        <v>311</v>
      </c>
      <c r="H3487" s="1">
        <v>403.54</v>
      </c>
      <c r="I3487" s="6">
        <f t="shared" si="648"/>
        <v>33.628333333333337</v>
      </c>
      <c r="J3487" s="6">
        <f t="shared" si="649"/>
        <v>33.628333333333337</v>
      </c>
      <c r="K3487" s="6">
        <f t="shared" si="650"/>
        <v>33.628333333333337</v>
      </c>
      <c r="L3487" s="6">
        <f t="shared" si="651"/>
        <v>33.628333333333337</v>
      </c>
      <c r="M3487" s="6">
        <f t="shared" si="652"/>
        <v>33.628333333333337</v>
      </c>
      <c r="N3487" s="6">
        <f t="shared" si="653"/>
        <v>33.628333333333337</v>
      </c>
      <c r="O3487" s="6">
        <f t="shared" si="654"/>
        <v>33.628333333333337</v>
      </c>
      <c r="P3487" s="6">
        <f t="shared" si="655"/>
        <v>33.628333333333337</v>
      </c>
      <c r="Q3487" s="6">
        <f t="shared" si="656"/>
        <v>33.628333333333337</v>
      </c>
      <c r="R3487" s="6">
        <f t="shared" si="657"/>
        <v>33.628333333333337</v>
      </c>
      <c r="S3487" s="6">
        <f t="shared" si="658"/>
        <v>33.628333333333337</v>
      </c>
      <c r="T3487" s="6">
        <f t="shared" si="659"/>
        <v>33.628333333333337</v>
      </c>
    </row>
    <row r="3488" spans="1:20" x14ac:dyDescent="0.25">
      <c r="A3488" t="s">
        <v>4289</v>
      </c>
      <c r="B3488" t="s">
        <v>4261</v>
      </c>
      <c r="C3488" t="s">
        <v>4262</v>
      </c>
      <c r="D3488" t="s">
        <v>174</v>
      </c>
      <c r="E3488" t="s">
        <v>175</v>
      </c>
      <c r="F3488" t="s">
        <v>313</v>
      </c>
      <c r="G3488" t="s">
        <v>314</v>
      </c>
      <c r="H3488" s="1">
        <v>27985.14</v>
      </c>
      <c r="I3488" s="6">
        <f t="shared" si="648"/>
        <v>2332.0949999999998</v>
      </c>
      <c r="J3488" s="6">
        <f t="shared" si="649"/>
        <v>2332.0949999999998</v>
      </c>
      <c r="K3488" s="6">
        <f t="shared" si="650"/>
        <v>2332.0949999999998</v>
      </c>
      <c r="L3488" s="6">
        <f t="shared" si="651"/>
        <v>2332.0949999999998</v>
      </c>
      <c r="M3488" s="6">
        <f t="shared" si="652"/>
        <v>2332.0949999999998</v>
      </c>
      <c r="N3488" s="6">
        <f t="shared" si="653"/>
        <v>2332.0949999999998</v>
      </c>
      <c r="O3488" s="6">
        <f t="shared" si="654"/>
        <v>2332.0949999999998</v>
      </c>
      <c r="P3488" s="6">
        <f t="shared" si="655"/>
        <v>2332.0949999999998</v>
      </c>
      <c r="Q3488" s="6">
        <f t="shared" si="656"/>
        <v>2332.0949999999998</v>
      </c>
      <c r="R3488" s="6">
        <f t="shared" si="657"/>
        <v>2332.0949999999998</v>
      </c>
      <c r="S3488" s="6">
        <f t="shared" si="658"/>
        <v>2332.0949999999998</v>
      </c>
      <c r="T3488" s="6">
        <f t="shared" si="659"/>
        <v>2332.0949999999998</v>
      </c>
    </row>
    <row r="3489" spans="1:20" x14ac:dyDescent="0.25">
      <c r="A3489" t="s">
        <v>4290</v>
      </c>
      <c r="B3489" t="s">
        <v>4261</v>
      </c>
      <c r="C3489" t="s">
        <v>4262</v>
      </c>
      <c r="D3489" t="s">
        <v>174</v>
      </c>
      <c r="E3489" t="s">
        <v>175</v>
      </c>
      <c r="F3489" t="s">
        <v>316</v>
      </c>
      <c r="G3489" t="s">
        <v>317</v>
      </c>
      <c r="H3489" s="1">
        <v>5065.45</v>
      </c>
      <c r="I3489" s="6">
        <f t="shared" si="648"/>
        <v>422.12083333333334</v>
      </c>
      <c r="J3489" s="6">
        <f t="shared" si="649"/>
        <v>422.12083333333334</v>
      </c>
      <c r="K3489" s="6">
        <f t="shared" si="650"/>
        <v>422.12083333333334</v>
      </c>
      <c r="L3489" s="6">
        <f t="shared" si="651"/>
        <v>422.12083333333334</v>
      </c>
      <c r="M3489" s="6">
        <f t="shared" si="652"/>
        <v>422.12083333333334</v>
      </c>
      <c r="N3489" s="6">
        <f t="shared" si="653"/>
        <v>422.12083333333334</v>
      </c>
      <c r="O3489" s="6">
        <f t="shared" si="654"/>
        <v>422.12083333333334</v>
      </c>
      <c r="P3489" s="6">
        <f t="shared" si="655"/>
        <v>422.12083333333334</v>
      </c>
      <c r="Q3489" s="6">
        <f t="shared" si="656"/>
        <v>422.12083333333334</v>
      </c>
      <c r="R3489" s="6">
        <f t="shared" si="657"/>
        <v>422.12083333333334</v>
      </c>
      <c r="S3489" s="6">
        <f t="shared" si="658"/>
        <v>422.12083333333334</v>
      </c>
      <c r="T3489" s="6">
        <f t="shared" si="659"/>
        <v>422.12083333333334</v>
      </c>
    </row>
    <row r="3490" spans="1:20" x14ac:dyDescent="0.25">
      <c r="A3490" t="s">
        <v>4291</v>
      </c>
      <c r="B3490" t="s">
        <v>4261</v>
      </c>
      <c r="C3490" t="s">
        <v>4262</v>
      </c>
      <c r="D3490" t="s">
        <v>174</v>
      </c>
      <c r="E3490" t="s">
        <v>175</v>
      </c>
      <c r="F3490" t="s">
        <v>319</v>
      </c>
      <c r="G3490" t="s">
        <v>320</v>
      </c>
      <c r="H3490" s="1">
        <v>394.71</v>
      </c>
      <c r="I3490" s="6">
        <f t="shared" si="648"/>
        <v>32.892499999999998</v>
      </c>
      <c r="J3490" s="6">
        <f t="shared" si="649"/>
        <v>32.892499999999998</v>
      </c>
      <c r="K3490" s="6">
        <f t="shared" si="650"/>
        <v>32.892499999999998</v>
      </c>
      <c r="L3490" s="6">
        <f t="shared" si="651"/>
        <v>32.892499999999998</v>
      </c>
      <c r="M3490" s="6">
        <f t="shared" si="652"/>
        <v>32.892499999999998</v>
      </c>
      <c r="N3490" s="6">
        <f t="shared" si="653"/>
        <v>32.892499999999998</v>
      </c>
      <c r="O3490" s="6">
        <f t="shared" si="654"/>
        <v>32.892499999999998</v>
      </c>
      <c r="P3490" s="6">
        <f t="shared" si="655"/>
        <v>32.892499999999998</v>
      </c>
      <c r="Q3490" s="6">
        <f t="shared" si="656"/>
        <v>32.892499999999998</v>
      </c>
      <c r="R3490" s="6">
        <f t="shared" si="657"/>
        <v>32.892499999999998</v>
      </c>
      <c r="S3490" s="6">
        <f t="shared" si="658"/>
        <v>32.892499999999998</v>
      </c>
      <c r="T3490" s="6">
        <f t="shared" si="659"/>
        <v>32.892499999999998</v>
      </c>
    </row>
    <row r="3491" spans="1:20" x14ac:dyDescent="0.25">
      <c r="A3491" t="s">
        <v>4292</v>
      </c>
      <c r="B3491" t="s">
        <v>4261</v>
      </c>
      <c r="C3491" t="s">
        <v>4262</v>
      </c>
      <c r="D3491" t="s">
        <v>174</v>
      </c>
      <c r="E3491" t="s">
        <v>175</v>
      </c>
      <c r="F3491" t="s">
        <v>322</v>
      </c>
      <c r="G3491" t="s">
        <v>323</v>
      </c>
      <c r="H3491" s="1">
        <v>13956.46</v>
      </c>
      <c r="I3491" s="6">
        <f t="shared" si="648"/>
        <v>1163.0383333333332</v>
      </c>
      <c r="J3491" s="6">
        <f t="shared" si="649"/>
        <v>1163.0383333333332</v>
      </c>
      <c r="K3491" s="6">
        <f t="shared" si="650"/>
        <v>1163.0383333333332</v>
      </c>
      <c r="L3491" s="6">
        <f t="shared" si="651"/>
        <v>1163.0383333333332</v>
      </c>
      <c r="M3491" s="6">
        <f t="shared" si="652"/>
        <v>1163.0383333333332</v>
      </c>
      <c r="N3491" s="6">
        <f t="shared" si="653"/>
        <v>1163.0383333333332</v>
      </c>
      <c r="O3491" s="6">
        <f t="shared" si="654"/>
        <v>1163.0383333333332</v>
      </c>
      <c r="P3491" s="6">
        <f t="shared" si="655"/>
        <v>1163.0383333333332</v>
      </c>
      <c r="Q3491" s="6">
        <f t="shared" si="656"/>
        <v>1163.0383333333332</v>
      </c>
      <c r="R3491" s="6">
        <f t="shared" si="657"/>
        <v>1163.0383333333332</v>
      </c>
      <c r="S3491" s="6">
        <f t="shared" si="658"/>
        <v>1163.0383333333332</v>
      </c>
      <c r="T3491" s="6">
        <f t="shared" si="659"/>
        <v>1163.0383333333332</v>
      </c>
    </row>
    <row r="3492" spans="1:20" x14ac:dyDescent="0.25">
      <c r="A3492" t="s">
        <v>4293</v>
      </c>
      <c r="B3492" t="s">
        <v>4261</v>
      </c>
      <c r="C3492" t="s">
        <v>4262</v>
      </c>
      <c r="D3492" t="s">
        <v>174</v>
      </c>
      <c r="E3492" t="s">
        <v>175</v>
      </c>
      <c r="F3492" t="s">
        <v>325</v>
      </c>
      <c r="G3492" t="s">
        <v>326</v>
      </c>
      <c r="H3492" s="1">
        <v>2255.4699999999998</v>
      </c>
      <c r="I3492" s="6">
        <f t="shared" si="648"/>
        <v>187.95583333333332</v>
      </c>
      <c r="J3492" s="6">
        <f t="shared" si="649"/>
        <v>187.95583333333332</v>
      </c>
      <c r="K3492" s="6">
        <f t="shared" si="650"/>
        <v>187.95583333333332</v>
      </c>
      <c r="L3492" s="6">
        <f t="shared" si="651"/>
        <v>187.95583333333332</v>
      </c>
      <c r="M3492" s="6">
        <f t="shared" si="652"/>
        <v>187.95583333333332</v>
      </c>
      <c r="N3492" s="6">
        <f t="shared" si="653"/>
        <v>187.95583333333332</v>
      </c>
      <c r="O3492" s="6">
        <f t="shared" si="654"/>
        <v>187.95583333333332</v>
      </c>
      <c r="P3492" s="6">
        <f t="shared" si="655"/>
        <v>187.95583333333332</v>
      </c>
      <c r="Q3492" s="6">
        <f t="shared" si="656"/>
        <v>187.95583333333332</v>
      </c>
      <c r="R3492" s="6">
        <f t="shared" si="657"/>
        <v>187.95583333333332</v>
      </c>
      <c r="S3492" s="6">
        <f t="shared" si="658"/>
        <v>187.95583333333332</v>
      </c>
      <c r="T3492" s="6">
        <f t="shared" si="659"/>
        <v>187.95583333333332</v>
      </c>
    </row>
    <row r="3493" spans="1:20" x14ac:dyDescent="0.25">
      <c r="A3493" t="s">
        <v>4294</v>
      </c>
      <c r="B3493" t="s">
        <v>4261</v>
      </c>
      <c r="C3493" t="s">
        <v>4262</v>
      </c>
      <c r="D3493" t="s">
        <v>174</v>
      </c>
      <c r="E3493" t="s">
        <v>175</v>
      </c>
      <c r="F3493" t="s">
        <v>437</v>
      </c>
      <c r="G3493" t="s">
        <v>438</v>
      </c>
      <c r="H3493" s="1">
        <v>2471.4499999999998</v>
      </c>
      <c r="I3493" s="6">
        <f t="shared" si="648"/>
        <v>205.95416666666665</v>
      </c>
      <c r="J3493" s="6">
        <f t="shared" si="649"/>
        <v>205.95416666666665</v>
      </c>
      <c r="K3493" s="6">
        <f t="shared" si="650"/>
        <v>205.95416666666665</v>
      </c>
      <c r="L3493" s="6">
        <f t="shared" si="651"/>
        <v>205.95416666666665</v>
      </c>
      <c r="M3493" s="6">
        <f t="shared" si="652"/>
        <v>205.95416666666665</v>
      </c>
      <c r="N3493" s="6">
        <f t="shared" si="653"/>
        <v>205.95416666666665</v>
      </c>
      <c r="O3493" s="6">
        <f t="shared" si="654"/>
        <v>205.95416666666665</v>
      </c>
      <c r="P3493" s="6">
        <f t="shared" si="655"/>
        <v>205.95416666666665</v>
      </c>
      <c r="Q3493" s="6">
        <f t="shared" si="656"/>
        <v>205.95416666666665</v>
      </c>
      <c r="R3493" s="6">
        <f t="shared" si="657"/>
        <v>205.95416666666665</v>
      </c>
      <c r="S3493" s="6">
        <f t="shared" si="658"/>
        <v>205.95416666666665</v>
      </c>
      <c r="T3493" s="6">
        <f t="shared" si="659"/>
        <v>205.95416666666665</v>
      </c>
    </row>
    <row r="3494" spans="1:20" x14ac:dyDescent="0.25">
      <c r="A3494" t="s">
        <v>4295</v>
      </c>
      <c r="B3494" t="s">
        <v>4261</v>
      </c>
      <c r="C3494" t="s">
        <v>4262</v>
      </c>
      <c r="D3494" t="s">
        <v>174</v>
      </c>
      <c r="E3494" t="s">
        <v>175</v>
      </c>
      <c r="F3494" t="s">
        <v>328</v>
      </c>
      <c r="G3494" t="s">
        <v>329</v>
      </c>
      <c r="H3494" s="1">
        <v>884.56</v>
      </c>
      <c r="I3494" s="6">
        <f t="shared" si="648"/>
        <v>73.713333333333324</v>
      </c>
      <c r="J3494" s="6">
        <f t="shared" si="649"/>
        <v>73.713333333333324</v>
      </c>
      <c r="K3494" s="6">
        <f t="shared" si="650"/>
        <v>73.713333333333324</v>
      </c>
      <c r="L3494" s="6">
        <f t="shared" si="651"/>
        <v>73.713333333333324</v>
      </c>
      <c r="M3494" s="6">
        <f t="shared" si="652"/>
        <v>73.713333333333324</v>
      </c>
      <c r="N3494" s="6">
        <f t="shared" si="653"/>
        <v>73.713333333333324</v>
      </c>
      <c r="O3494" s="6">
        <f t="shared" si="654"/>
        <v>73.713333333333324</v>
      </c>
      <c r="P3494" s="6">
        <f t="shared" si="655"/>
        <v>73.713333333333324</v>
      </c>
      <c r="Q3494" s="6">
        <f t="shared" si="656"/>
        <v>73.713333333333324</v>
      </c>
      <c r="R3494" s="6">
        <f t="shared" si="657"/>
        <v>73.713333333333324</v>
      </c>
      <c r="S3494" s="6">
        <f t="shared" si="658"/>
        <v>73.713333333333324</v>
      </c>
      <c r="T3494" s="6">
        <f t="shared" si="659"/>
        <v>73.713333333333324</v>
      </c>
    </row>
    <row r="3495" spans="1:20" x14ac:dyDescent="0.25">
      <c r="A3495" t="s">
        <v>4296</v>
      </c>
      <c r="B3495" t="s">
        <v>4261</v>
      </c>
      <c r="C3495" t="s">
        <v>4262</v>
      </c>
      <c r="D3495" t="s">
        <v>174</v>
      </c>
      <c r="E3495" t="s">
        <v>175</v>
      </c>
      <c r="F3495" t="s">
        <v>331</v>
      </c>
      <c r="G3495" t="s">
        <v>332</v>
      </c>
      <c r="H3495" s="1">
        <v>3502.56</v>
      </c>
      <c r="I3495" s="6">
        <f t="shared" si="648"/>
        <v>291.88</v>
      </c>
      <c r="J3495" s="6">
        <f t="shared" si="649"/>
        <v>291.88</v>
      </c>
      <c r="K3495" s="6">
        <f t="shared" si="650"/>
        <v>291.88</v>
      </c>
      <c r="L3495" s="6">
        <f t="shared" si="651"/>
        <v>291.88</v>
      </c>
      <c r="M3495" s="6">
        <f t="shared" si="652"/>
        <v>291.88</v>
      </c>
      <c r="N3495" s="6">
        <f t="shared" si="653"/>
        <v>291.88</v>
      </c>
      <c r="O3495" s="6">
        <f t="shared" si="654"/>
        <v>291.88</v>
      </c>
      <c r="P3495" s="6">
        <f t="shared" si="655"/>
        <v>291.88</v>
      </c>
      <c r="Q3495" s="6">
        <f t="shared" si="656"/>
        <v>291.88</v>
      </c>
      <c r="R3495" s="6">
        <f t="shared" si="657"/>
        <v>291.88</v>
      </c>
      <c r="S3495" s="6">
        <f t="shared" si="658"/>
        <v>291.88</v>
      </c>
      <c r="T3495" s="6">
        <f t="shared" si="659"/>
        <v>291.88</v>
      </c>
    </row>
    <row r="3496" spans="1:20" x14ac:dyDescent="0.25">
      <c r="A3496" t="s">
        <v>4297</v>
      </c>
      <c r="B3496" t="s">
        <v>4261</v>
      </c>
      <c r="C3496" t="s">
        <v>4262</v>
      </c>
      <c r="D3496" t="s">
        <v>174</v>
      </c>
      <c r="E3496" t="s">
        <v>175</v>
      </c>
      <c r="F3496" t="s">
        <v>334</v>
      </c>
      <c r="G3496" t="s">
        <v>335</v>
      </c>
      <c r="H3496" s="1">
        <v>32844.129999999997</v>
      </c>
      <c r="I3496" s="6">
        <f t="shared" si="648"/>
        <v>2737.0108333333333</v>
      </c>
      <c r="J3496" s="6">
        <f t="shared" si="649"/>
        <v>2737.0108333333333</v>
      </c>
      <c r="K3496" s="6">
        <f t="shared" si="650"/>
        <v>2737.0108333333333</v>
      </c>
      <c r="L3496" s="6">
        <f t="shared" si="651"/>
        <v>2737.0108333333333</v>
      </c>
      <c r="M3496" s="6">
        <f t="shared" si="652"/>
        <v>2737.0108333333333</v>
      </c>
      <c r="N3496" s="6">
        <f t="shared" si="653"/>
        <v>2737.0108333333333</v>
      </c>
      <c r="O3496" s="6">
        <f t="shared" si="654"/>
        <v>2737.0108333333333</v>
      </c>
      <c r="P3496" s="6">
        <f t="shared" si="655"/>
        <v>2737.0108333333333</v>
      </c>
      <c r="Q3496" s="6">
        <f t="shared" si="656"/>
        <v>2737.0108333333333</v>
      </c>
      <c r="R3496" s="6">
        <f t="shared" si="657"/>
        <v>2737.0108333333333</v>
      </c>
      <c r="S3496" s="6">
        <f t="shared" si="658"/>
        <v>2737.0108333333333</v>
      </c>
      <c r="T3496" s="6">
        <f t="shared" si="659"/>
        <v>2737.0108333333333</v>
      </c>
    </row>
    <row r="3497" spans="1:20" x14ac:dyDescent="0.25">
      <c r="A3497" t="s">
        <v>4298</v>
      </c>
      <c r="B3497" t="s">
        <v>4261</v>
      </c>
      <c r="C3497" t="s">
        <v>4262</v>
      </c>
      <c r="D3497" t="s">
        <v>174</v>
      </c>
      <c r="E3497" t="s">
        <v>175</v>
      </c>
      <c r="F3497" t="s">
        <v>339</v>
      </c>
      <c r="G3497" t="s">
        <v>340</v>
      </c>
      <c r="H3497" s="1">
        <v>451.09</v>
      </c>
      <c r="I3497" s="6">
        <f t="shared" si="648"/>
        <v>37.590833333333329</v>
      </c>
      <c r="J3497" s="6">
        <f t="shared" si="649"/>
        <v>37.590833333333329</v>
      </c>
      <c r="K3497" s="6">
        <f t="shared" si="650"/>
        <v>37.590833333333329</v>
      </c>
      <c r="L3497" s="6">
        <f t="shared" si="651"/>
        <v>37.590833333333329</v>
      </c>
      <c r="M3497" s="6">
        <f t="shared" si="652"/>
        <v>37.590833333333329</v>
      </c>
      <c r="N3497" s="6">
        <f t="shared" si="653"/>
        <v>37.590833333333329</v>
      </c>
      <c r="O3497" s="6">
        <f t="shared" si="654"/>
        <v>37.590833333333329</v>
      </c>
      <c r="P3497" s="6">
        <f t="shared" si="655"/>
        <v>37.590833333333329</v>
      </c>
      <c r="Q3497" s="6">
        <f t="shared" si="656"/>
        <v>37.590833333333329</v>
      </c>
      <c r="R3497" s="6">
        <f t="shared" si="657"/>
        <v>37.590833333333329</v>
      </c>
      <c r="S3497" s="6">
        <f t="shared" si="658"/>
        <v>37.590833333333329</v>
      </c>
      <c r="T3497" s="6">
        <f t="shared" si="659"/>
        <v>37.590833333333329</v>
      </c>
    </row>
    <row r="3498" spans="1:20" x14ac:dyDescent="0.25">
      <c r="A3498" t="s">
        <v>4299</v>
      </c>
      <c r="B3498" t="s">
        <v>4261</v>
      </c>
      <c r="C3498" t="s">
        <v>4262</v>
      </c>
      <c r="D3498" t="s">
        <v>174</v>
      </c>
      <c r="E3498" t="s">
        <v>175</v>
      </c>
      <c r="F3498" t="s">
        <v>755</v>
      </c>
      <c r="G3498" t="s">
        <v>756</v>
      </c>
      <c r="H3498" s="1">
        <v>38268</v>
      </c>
      <c r="I3498" s="6">
        <f t="shared" si="648"/>
        <v>3189</v>
      </c>
      <c r="J3498" s="6">
        <f t="shared" si="649"/>
        <v>3189</v>
      </c>
      <c r="K3498" s="6">
        <f t="shared" si="650"/>
        <v>3189</v>
      </c>
      <c r="L3498" s="6">
        <f t="shared" si="651"/>
        <v>3189</v>
      </c>
      <c r="M3498" s="6">
        <f t="shared" si="652"/>
        <v>3189</v>
      </c>
      <c r="N3498" s="6">
        <f t="shared" si="653"/>
        <v>3189</v>
      </c>
      <c r="O3498" s="6">
        <f t="shared" si="654"/>
        <v>3189</v>
      </c>
      <c r="P3498" s="6">
        <f t="shared" si="655"/>
        <v>3189</v>
      </c>
      <c r="Q3498" s="6">
        <f t="shared" si="656"/>
        <v>3189</v>
      </c>
      <c r="R3498" s="6">
        <f t="shared" si="657"/>
        <v>3189</v>
      </c>
      <c r="S3498" s="6">
        <f t="shared" si="658"/>
        <v>3189</v>
      </c>
      <c r="T3498" s="6">
        <f t="shared" si="659"/>
        <v>3189</v>
      </c>
    </row>
    <row r="3499" spans="1:20" x14ac:dyDescent="0.25">
      <c r="A3499" t="s">
        <v>4300</v>
      </c>
      <c r="B3499" t="s">
        <v>4261</v>
      </c>
      <c r="C3499" t="s">
        <v>4262</v>
      </c>
      <c r="D3499" t="s">
        <v>174</v>
      </c>
      <c r="E3499" t="s">
        <v>175</v>
      </c>
      <c r="F3499" t="s">
        <v>1718</v>
      </c>
      <c r="G3499" t="s">
        <v>1719</v>
      </c>
      <c r="H3499" s="1">
        <v>7116.79</v>
      </c>
      <c r="I3499" s="6">
        <f t="shared" si="648"/>
        <v>593.06583333333333</v>
      </c>
      <c r="J3499" s="6">
        <f t="shared" si="649"/>
        <v>593.06583333333333</v>
      </c>
      <c r="K3499" s="6">
        <f t="shared" si="650"/>
        <v>593.06583333333333</v>
      </c>
      <c r="L3499" s="6">
        <f t="shared" si="651"/>
        <v>593.06583333333333</v>
      </c>
      <c r="M3499" s="6">
        <f t="shared" si="652"/>
        <v>593.06583333333333</v>
      </c>
      <c r="N3499" s="6">
        <f t="shared" si="653"/>
        <v>593.06583333333333</v>
      </c>
      <c r="O3499" s="6">
        <f t="shared" si="654"/>
        <v>593.06583333333333</v>
      </c>
      <c r="P3499" s="6">
        <f t="shared" si="655"/>
        <v>593.06583333333333</v>
      </c>
      <c r="Q3499" s="6">
        <f t="shared" si="656"/>
        <v>593.06583333333333</v>
      </c>
      <c r="R3499" s="6">
        <f t="shared" si="657"/>
        <v>593.06583333333333</v>
      </c>
      <c r="S3499" s="6">
        <f t="shared" si="658"/>
        <v>593.06583333333333</v>
      </c>
      <c r="T3499" s="6">
        <f t="shared" si="659"/>
        <v>593.06583333333333</v>
      </c>
    </row>
    <row r="3500" spans="1:20" x14ac:dyDescent="0.25">
      <c r="A3500" t="s">
        <v>4301</v>
      </c>
      <c r="B3500" t="s">
        <v>4261</v>
      </c>
      <c r="C3500" t="s">
        <v>4262</v>
      </c>
      <c r="D3500" t="s">
        <v>174</v>
      </c>
      <c r="E3500" t="s">
        <v>175</v>
      </c>
      <c r="F3500" t="s">
        <v>351</v>
      </c>
      <c r="G3500" t="s">
        <v>352</v>
      </c>
      <c r="H3500" s="1">
        <v>9109.48</v>
      </c>
      <c r="I3500" s="6">
        <f t="shared" si="648"/>
        <v>759.12333333333333</v>
      </c>
      <c r="J3500" s="6">
        <f t="shared" si="649"/>
        <v>759.12333333333333</v>
      </c>
      <c r="K3500" s="6">
        <f t="shared" si="650"/>
        <v>759.12333333333333</v>
      </c>
      <c r="L3500" s="6">
        <f t="shared" si="651"/>
        <v>759.12333333333333</v>
      </c>
      <c r="M3500" s="6">
        <f t="shared" si="652"/>
        <v>759.12333333333333</v>
      </c>
      <c r="N3500" s="6">
        <f t="shared" si="653"/>
        <v>759.12333333333333</v>
      </c>
      <c r="O3500" s="6">
        <f t="shared" si="654"/>
        <v>759.12333333333333</v>
      </c>
      <c r="P3500" s="6">
        <f t="shared" si="655"/>
        <v>759.12333333333333</v>
      </c>
      <c r="Q3500" s="6">
        <f t="shared" si="656"/>
        <v>759.12333333333333</v>
      </c>
      <c r="R3500" s="6">
        <f t="shared" si="657"/>
        <v>759.12333333333333</v>
      </c>
      <c r="S3500" s="6">
        <f t="shared" si="658"/>
        <v>759.12333333333333</v>
      </c>
      <c r="T3500" s="6">
        <f t="shared" si="659"/>
        <v>759.12333333333333</v>
      </c>
    </row>
    <row r="3501" spans="1:20" x14ac:dyDescent="0.25">
      <c r="A3501" t="s">
        <v>4302</v>
      </c>
      <c r="B3501" t="s">
        <v>4261</v>
      </c>
      <c r="C3501" t="s">
        <v>4262</v>
      </c>
      <c r="D3501" t="s">
        <v>174</v>
      </c>
      <c r="E3501" t="s">
        <v>175</v>
      </c>
      <c r="F3501" t="s">
        <v>356</v>
      </c>
      <c r="G3501" t="s">
        <v>357</v>
      </c>
      <c r="H3501" s="1">
        <v>4783.5</v>
      </c>
      <c r="I3501" s="6">
        <f t="shared" si="648"/>
        <v>398.625</v>
      </c>
      <c r="J3501" s="6">
        <f t="shared" si="649"/>
        <v>398.625</v>
      </c>
      <c r="K3501" s="6">
        <f t="shared" si="650"/>
        <v>398.625</v>
      </c>
      <c r="L3501" s="6">
        <f t="shared" si="651"/>
        <v>398.625</v>
      </c>
      <c r="M3501" s="6">
        <f t="shared" si="652"/>
        <v>398.625</v>
      </c>
      <c r="N3501" s="6">
        <f t="shared" si="653"/>
        <v>398.625</v>
      </c>
      <c r="O3501" s="6">
        <f t="shared" si="654"/>
        <v>398.625</v>
      </c>
      <c r="P3501" s="6">
        <f t="shared" si="655"/>
        <v>398.625</v>
      </c>
      <c r="Q3501" s="6">
        <f t="shared" si="656"/>
        <v>398.625</v>
      </c>
      <c r="R3501" s="6">
        <f t="shared" si="657"/>
        <v>398.625</v>
      </c>
      <c r="S3501" s="6">
        <f t="shared" si="658"/>
        <v>398.625</v>
      </c>
      <c r="T3501" s="6">
        <f t="shared" si="659"/>
        <v>398.625</v>
      </c>
    </row>
    <row r="3502" spans="1:20" x14ac:dyDescent="0.25">
      <c r="A3502" t="s">
        <v>4303</v>
      </c>
      <c r="B3502" t="s">
        <v>4261</v>
      </c>
      <c r="C3502" t="s">
        <v>4262</v>
      </c>
      <c r="D3502" t="s">
        <v>174</v>
      </c>
      <c r="E3502" t="s">
        <v>175</v>
      </c>
      <c r="F3502" t="s">
        <v>360</v>
      </c>
      <c r="G3502" t="s">
        <v>361</v>
      </c>
      <c r="H3502" s="1">
        <v>4136.82</v>
      </c>
      <c r="I3502" s="6">
        <f t="shared" si="648"/>
        <v>344.73499999999996</v>
      </c>
      <c r="J3502" s="6">
        <f t="shared" si="649"/>
        <v>344.73499999999996</v>
      </c>
      <c r="K3502" s="6">
        <f t="shared" si="650"/>
        <v>344.73499999999996</v>
      </c>
      <c r="L3502" s="6">
        <f t="shared" si="651"/>
        <v>344.73499999999996</v>
      </c>
      <c r="M3502" s="6">
        <f t="shared" si="652"/>
        <v>344.73499999999996</v>
      </c>
      <c r="N3502" s="6">
        <f t="shared" si="653"/>
        <v>344.73499999999996</v>
      </c>
      <c r="O3502" s="6">
        <f t="shared" si="654"/>
        <v>344.73499999999996</v>
      </c>
      <c r="P3502" s="6">
        <f t="shared" si="655"/>
        <v>344.73499999999996</v>
      </c>
      <c r="Q3502" s="6">
        <f t="shared" si="656"/>
        <v>344.73499999999996</v>
      </c>
      <c r="R3502" s="6">
        <f t="shared" si="657"/>
        <v>344.73499999999996</v>
      </c>
      <c r="S3502" s="6">
        <f t="shared" si="658"/>
        <v>344.73499999999996</v>
      </c>
      <c r="T3502" s="6">
        <f t="shared" si="659"/>
        <v>344.73499999999996</v>
      </c>
    </row>
    <row r="3503" spans="1:20" x14ac:dyDescent="0.25">
      <c r="A3503" t="s">
        <v>4304</v>
      </c>
      <c r="B3503" t="s">
        <v>4261</v>
      </c>
      <c r="C3503" t="s">
        <v>4262</v>
      </c>
      <c r="D3503" t="s">
        <v>174</v>
      </c>
      <c r="E3503" t="s">
        <v>175</v>
      </c>
      <c r="F3503" t="s">
        <v>459</v>
      </c>
      <c r="G3503" t="s">
        <v>460</v>
      </c>
      <c r="H3503" s="1">
        <v>8211.68</v>
      </c>
      <c r="I3503" s="6">
        <f t="shared" si="648"/>
        <v>684.30666666666673</v>
      </c>
      <c r="J3503" s="6">
        <f t="shared" si="649"/>
        <v>684.30666666666673</v>
      </c>
      <c r="K3503" s="6">
        <f t="shared" si="650"/>
        <v>684.30666666666673</v>
      </c>
      <c r="L3503" s="6">
        <f t="shared" si="651"/>
        <v>684.30666666666673</v>
      </c>
      <c r="M3503" s="6">
        <f t="shared" si="652"/>
        <v>684.30666666666673</v>
      </c>
      <c r="N3503" s="6">
        <f t="shared" si="653"/>
        <v>684.30666666666673</v>
      </c>
      <c r="O3503" s="6">
        <f t="shared" si="654"/>
        <v>684.30666666666673</v>
      </c>
      <c r="P3503" s="6">
        <f t="shared" si="655"/>
        <v>684.30666666666673</v>
      </c>
      <c r="Q3503" s="6">
        <f t="shared" si="656"/>
        <v>684.30666666666673</v>
      </c>
      <c r="R3503" s="6">
        <f t="shared" si="657"/>
        <v>684.30666666666673</v>
      </c>
      <c r="S3503" s="6">
        <f t="shared" si="658"/>
        <v>684.30666666666673</v>
      </c>
      <c r="T3503" s="6">
        <f t="shared" si="659"/>
        <v>684.30666666666673</v>
      </c>
    </row>
    <row r="3504" spans="1:20" x14ac:dyDescent="0.25">
      <c r="A3504" t="s">
        <v>4305</v>
      </c>
      <c r="B3504" t="s">
        <v>4261</v>
      </c>
      <c r="C3504" t="s">
        <v>4262</v>
      </c>
      <c r="D3504" t="s">
        <v>174</v>
      </c>
      <c r="E3504" t="s">
        <v>175</v>
      </c>
      <c r="F3504" t="s">
        <v>785</v>
      </c>
      <c r="G3504" t="s">
        <v>786</v>
      </c>
      <c r="H3504" s="1">
        <v>3810.22</v>
      </c>
      <c r="I3504" s="6">
        <f t="shared" si="648"/>
        <v>317.51833333333332</v>
      </c>
      <c r="J3504" s="6">
        <f t="shared" si="649"/>
        <v>317.51833333333332</v>
      </c>
      <c r="K3504" s="6">
        <f t="shared" si="650"/>
        <v>317.51833333333332</v>
      </c>
      <c r="L3504" s="6">
        <f t="shared" si="651"/>
        <v>317.51833333333332</v>
      </c>
      <c r="M3504" s="6">
        <f t="shared" si="652"/>
        <v>317.51833333333332</v>
      </c>
      <c r="N3504" s="6">
        <f t="shared" si="653"/>
        <v>317.51833333333332</v>
      </c>
      <c r="O3504" s="6">
        <f t="shared" si="654"/>
        <v>317.51833333333332</v>
      </c>
      <c r="P3504" s="6">
        <f t="shared" si="655"/>
        <v>317.51833333333332</v>
      </c>
      <c r="Q3504" s="6">
        <f t="shared" si="656"/>
        <v>317.51833333333332</v>
      </c>
      <c r="R3504" s="6">
        <f t="shared" si="657"/>
        <v>317.51833333333332</v>
      </c>
      <c r="S3504" s="6">
        <f t="shared" si="658"/>
        <v>317.51833333333332</v>
      </c>
      <c r="T3504" s="6">
        <f t="shared" si="659"/>
        <v>317.51833333333332</v>
      </c>
    </row>
    <row r="3505" spans="1:20" x14ac:dyDescent="0.25">
      <c r="A3505" t="s">
        <v>4306</v>
      </c>
      <c r="B3505" t="s">
        <v>4261</v>
      </c>
      <c r="C3505" t="s">
        <v>4262</v>
      </c>
      <c r="D3505" t="s">
        <v>174</v>
      </c>
      <c r="E3505" t="s">
        <v>175</v>
      </c>
      <c r="F3505" t="s">
        <v>363</v>
      </c>
      <c r="G3505" t="s">
        <v>364</v>
      </c>
      <c r="H3505" s="1">
        <v>950000</v>
      </c>
      <c r="I3505" s="6">
        <f t="shared" si="648"/>
        <v>79166.666666666672</v>
      </c>
      <c r="J3505" s="6">
        <f t="shared" si="649"/>
        <v>79166.666666666672</v>
      </c>
      <c r="K3505" s="6">
        <f t="shared" si="650"/>
        <v>79166.666666666672</v>
      </c>
      <c r="L3505" s="6">
        <f t="shared" si="651"/>
        <v>79166.666666666672</v>
      </c>
      <c r="M3505" s="6">
        <f t="shared" si="652"/>
        <v>79166.666666666672</v>
      </c>
      <c r="N3505" s="6">
        <f t="shared" si="653"/>
        <v>79166.666666666672</v>
      </c>
      <c r="O3505" s="6">
        <f t="shared" si="654"/>
        <v>79166.666666666672</v>
      </c>
      <c r="P3505" s="6">
        <f t="shared" si="655"/>
        <v>79166.666666666672</v>
      </c>
      <c r="Q3505" s="6">
        <f t="shared" si="656"/>
        <v>79166.666666666672</v>
      </c>
      <c r="R3505" s="6">
        <f t="shared" si="657"/>
        <v>79166.666666666672</v>
      </c>
      <c r="S3505" s="6">
        <f t="shared" si="658"/>
        <v>79166.666666666672</v>
      </c>
      <c r="T3505" s="6">
        <f t="shared" si="659"/>
        <v>79166.666666666672</v>
      </c>
    </row>
    <row r="3506" spans="1:20" x14ac:dyDescent="0.25">
      <c r="A3506" t="s">
        <v>4307</v>
      </c>
      <c r="B3506" t="s">
        <v>4261</v>
      </c>
      <c r="C3506" t="s">
        <v>4262</v>
      </c>
      <c r="D3506" t="s">
        <v>174</v>
      </c>
      <c r="E3506" t="s">
        <v>175</v>
      </c>
      <c r="F3506" t="s">
        <v>651</v>
      </c>
      <c r="G3506" t="s">
        <v>652</v>
      </c>
      <c r="H3506" s="1">
        <v>476504.67</v>
      </c>
      <c r="I3506" s="6">
        <f t="shared" si="648"/>
        <v>39708.722499999996</v>
      </c>
      <c r="J3506" s="6">
        <f t="shared" si="649"/>
        <v>39708.722499999996</v>
      </c>
      <c r="K3506" s="6">
        <f t="shared" si="650"/>
        <v>39708.722499999996</v>
      </c>
      <c r="L3506" s="6">
        <f t="shared" si="651"/>
        <v>39708.722499999996</v>
      </c>
      <c r="M3506" s="6">
        <f t="shared" si="652"/>
        <v>39708.722499999996</v>
      </c>
      <c r="N3506" s="6">
        <f t="shared" si="653"/>
        <v>39708.722499999996</v>
      </c>
      <c r="O3506" s="6">
        <f t="shared" si="654"/>
        <v>39708.722499999996</v>
      </c>
      <c r="P3506" s="6">
        <f t="shared" si="655"/>
        <v>39708.722499999996</v>
      </c>
      <c r="Q3506" s="6">
        <f t="shared" si="656"/>
        <v>39708.722499999996</v>
      </c>
      <c r="R3506" s="6">
        <f t="shared" si="657"/>
        <v>39708.722499999996</v>
      </c>
      <c r="S3506" s="6">
        <f t="shared" si="658"/>
        <v>39708.722499999996</v>
      </c>
      <c r="T3506" s="6">
        <f t="shared" si="659"/>
        <v>39708.722499999996</v>
      </c>
    </row>
    <row r="3507" spans="1:20" x14ac:dyDescent="0.25">
      <c r="A3507" t="s">
        <v>4308</v>
      </c>
      <c r="B3507" t="s">
        <v>4261</v>
      </c>
      <c r="C3507" t="s">
        <v>4262</v>
      </c>
      <c r="D3507" t="s">
        <v>174</v>
      </c>
      <c r="E3507" t="s">
        <v>175</v>
      </c>
      <c r="F3507" t="s">
        <v>366</v>
      </c>
      <c r="G3507" t="s">
        <v>367</v>
      </c>
      <c r="H3507" s="1">
        <v>16641.439999999999</v>
      </c>
      <c r="I3507" s="6">
        <f t="shared" si="648"/>
        <v>1386.7866666666666</v>
      </c>
      <c r="J3507" s="6">
        <f t="shared" si="649"/>
        <v>1386.7866666666666</v>
      </c>
      <c r="K3507" s="6">
        <f t="shared" si="650"/>
        <v>1386.7866666666666</v>
      </c>
      <c r="L3507" s="6">
        <f t="shared" si="651"/>
        <v>1386.7866666666666</v>
      </c>
      <c r="M3507" s="6">
        <f t="shared" si="652"/>
        <v>1386.7866666666666</v>
      </c>
      <c r="N3507" s="6">
        <f t="shared" si="653"/>
        <v>1386.7866666666666</v>
      </c>
      <c r="O3507" s="6">
        <f t="shared" si="654"/>
        <v>1386.7866666666666</v>
      </c>
      <c r="P3507" s="6">
        <f t="shared" si="655"/>
        <v>1386.7866666666666</v>
      </c>
      <c r="Q3507" s="6">
        <f t="shared" si="656"/>
        <v>1386.7866666666666</v>
      </c>
      <c r="R3507" s="6">
        <f t="shared" si="657"/>
        <v>1386.7866666666666</v>
      </c>
      <c r="S3507" s="6">
        <f t="shared" si="658"/>
        <v>1386.7866666666666</v>
      </c>
      <c r="T3507" s="6">
        <f t="shared" si="659"/>
        <v>1386.7866666666666</v>
      </c>
    </row>
    <row r="3508" spans="1:20" x14ac:dyDescent="0.25">
      <c r="A3508" t="s">
        <v>4309</v>
      </c>
      <c r="B3508" t="s">
        <v>4261</v>
      </c>
      <c r="C3508" t="s">
        <v>4262</v>
      </c>
      <c r="D3508" t="s">
        <v>174</v>
      </c>
      <c r="E3508" t="s">
        <v>175</v>
      </c>
      <c r="F3508" t="s">
        <v>376</v>
      </c>
      <c r="G3508" t="s">
        <v>377</v>
      </c>
      <c r="H3508" s="1">
        <v>10401.459999999999</v>
      </c>
      <c r="I3508" s="6">
        <f t="shared" si="648"/>
        <v>866.7883333333333</v>
      </c>
      <c r="J3508" s="6">
        <f t="shared" si="649"/>
        <v>866.7883333333333</v>
      </c>
      <c r="K3508" s="6">
        <f t="shared" si="650"/>
        <v>866.7883333333333</v>
      </c>
      <c r="L3508" s="6">
        <f t="shared" si="651"/>
        <v>866.7883333333333</v>
      </c>
      <c r="M3508" s="6">
        <f t="shared" si="652"/>
        <v>866.7883333333333</v>
      </c>
      <c r="N3508" s="6">
        <f t="shared" si="653"/>
        <v>866.7883333333333</v>
      </c>
      <c r="O3508" s="6">
        <f t="shared" si="654"/>
        <v>866.7883333333333</v>
      </c>
      <c r="P3508" s="6">
        <f t="shared" si="655"/>
        <v>866.7883333333333</v>
      </c>
      <c r="Q3508" s="6">
        <f t="shared" si="656"/>
        <v>866.7883333333333</v>
      </c>
      <c r="R3508" s="6">
        <f t="shared" si="657"/>
        <v>866.7883333333333</v>
      </c>
      <c r="S3508" s="6">
        <f t="shared" si="658"/>
        <v>866.7883333333333</v>
      </c>
      <c r="T3508" s="6">
        <f t="shared" si="659"/>
        <v>866.7883333333333</v>
      </c>
    </row>
    <row r="3509" spans="1:20" x14ac:dyDescent="0.25">
      <c r="A3509" t="s">
        <v>4310</v>
      </c>
      <c r="B3509" t="s">
        <v>4261</v>
      </c>
      <c r="C3509" t="s">
        <v>4262</v>
      </c>
      <c r="D3509" t="s">
        <v>174</v>
      </c>
      <c r="E3509" t="s">
        <v>175</v>
      </c>
      <c r="F3509" t="s">
        <v>383</v>
      </c>
      <c r="G3509" t="s">
        <v>384</v>
      </c>
      <c r="H3509" s="1">
        <v>6416.91</v>
      </c>
      <c r="I3509" s="6">
        <f t="shared" si="648"/>
        <v>534.74249999999995</v>
      </c>
      <c r="J3509" s="6">
        <f t="shared" si="649"/>
        <v>534.74249999999995</v>
      </c>
      <c r="K3509" s="6">
        <f t="shared" si="650"/>
        <v>534.74249999999995</v>
      </c>
      <c r="L3509" s="6">
        <f t="shared" si="651"/>
        <v>534.74249999999995</v>
      </c>
      <c r="M3509" s="6">
        <f t="shared" si="652"/>
        <v>534.74249999999995</v>
      </c>
      <c r="N3509" s="6">
        <f t="shared" si="653"/>
        <v>534.74249999999995</v>
      </c>
      <c r="O3509" s="6">
        <f t="shared" si="654"/>
        <v>534.74249999999995</v>
      </c>
      <c r="P3509" s="6">
        <f t="shared" si="655"/>
        <v>534.74249999999995</v>
      </c>
      <c r="Q3509" s="6">
        <f t="shared" si="656"/>
        <v>534.74249999999995</v>
      </c>
      <c r="R3509" s="6">
        <f t="shared" si="657"/>
        <v>534.74249999999995</v>
      </c>
      <c r="S3509" s="6">
        <f t="shared" si="658"/>
        <v>534.74249999999995</v>
      </c>
      <c r="T3509" s="6">
        <f t="shared" si="659"/>
        <v>534.74249999999995</v>
      </c>
    </row>
    <row r="3510" spans="1:20" x14ac:dyDescent="0.25">
      <c r="A3510" t="s">
        <v>4311</v>
      </c>
      <c r="B3510" t="s">
        <v>4261</v>
      </c>
      <c r="C3510" t="s">
        <v>4262</v>
      </c>
      <c r="D3510" t="s">
        <v>174</v>
      </c>
      <c r="E3510" t="s">
        <v>175</v>
      </c>
      <c r="F3510" t="s">
        <v>1657</v>
      </c>
      <c r="G3510" t="s">
        <v>1658</v>
      </c>
      <c r="H3510" s="1">
        <v>34016</v>
      </c>
      <c r="I3510" s="6">
        <f t="shared" si="648"/>
        <v>2834.6666666666665</v>
      </c>
      <c r="J3510" s="6">
        <f t="shared" si="649"/>
        <v>2834.6666666666665</v>
      </c>
      <c r="K3510" s="6">
        <f t="shared" si="650"/>
        <v>2834.6666666666665</v>
      </c>
      <c r="L3510" s="6">
        <f t="shared" si="651"/>
        <v>2834.6666666666665</v>
      </c>
      <c r="M3510" s="6">
        <f t="shared" si="652"/>
        <v>2834.6666666666665</v>
      </c>
      <c r="N3510" s="6">
        <f t="shared" si="653"/>
        <v>2834.6666666666665</v>
      </c>
      <c r="O3510" s="6">
        <f t="shared" si="654"/>
        <v>2834.6666666666665</v>
      </c>
      <c r="P3510" s="6">
        <f t="shared" si="655"/>
        <v>2834.6666666666665</v>
      </c>
      <c r="Q3510" s="6">
        <f t="shared" si="656"/>
        <v>2834.6666666666665</v>
      </c>
      <c r="R3510" s="6">
        <f t="shared" si="657"/>
        <v>2834.6666666666665</v>
      </c>
      <c r="S3510" s="6">
        <f t="shared" si="658"/>
        <v>2834.6666666666665</v>
      </c>
      <c r="T3510" s="6">
        <f t="shared" si="659"/>
        <v>2834.6666666666665</v>
      </c>
    </row>
    <row r="3511" spans="1:20" x14ac:dyDescent="0.25">
      <c r="A3511" t="s">
        <v>4312</v>
      </c>
      <c r="B3511" t="s">
        <v>4261</v>
      </c>
      <c r="C3511" t="s">
        <v>4262</v>
      </c>
      <c r="D3511" t="s">
        <v>174</v>
      </c>
      <c r="E3511" t="s">
        <v>175</v>
      </c>
      <c r="F3511" t="s">
        <v>3644</v>
      </c>
      <c r="G3511" t="s">
        <v>915</v>
      </c>
      <c r="H3511" s="1">
        <v>62249.17</v>
      </c>
      <c r="I3511" s="6">
        <f t="shared" si="648"/>
        <v>5187.4308333333329</v>
      </c>
      <c r="J3511" s="6">
        <f t="shared" si="649"/>
        <v>5187.4308333333329</v>
      </c>
      <c r="K3511" s="6">
        <f t="shared" si="650"/>
        <v>5187.4308333333329</v>
      </c>
      <c r="L3511" s="6">
        <f t="shared" si="651"/>
        <v>5187.4308333333329</v>
      </c>
      <c r="M3511" s="6">
        <f t="shared" si="652"/>
        <v>5187.4308333333329</v>
      </c>
      <c r="N3511" s="6">
        <f t="shared" si="653"/>
        <v>5187.4308333333329</v>
      </c>
      <c r="O3511" s="6">
        <f t="shared" si="654"/>
        <v>5187.4308333333329</v>
      </c>
      <c r="P3511" s="6">
        <f t="shared" si="655"/>
        <v>5187.4308333333329</v>
      </c>
      <c r="Q3511" s="6">
        <f t="shared" si="656"/>
        <v>5187.4308333333329</v>
      </c>
      <c r="R3511" s="6">
        <f t="shared" si="657"/>
        <v>5187.4308333333329</v>
      </c>
      <c r="S3511" s="6">
        <f t="shared" si="658"/>
        <v>5187.4308333333329</v>
      </c>
      <c r="T3511" s="6">
        <f t="shared" si="659"/>
        <v>5187.4308333333329</v>
      </c>
    </row>
    <row r="3512" spans="1:20" x14ac:dyDescent="0.25">
      <c r="A3512" t="s">
        <v>4313</v>
      </c>
      <c r="B3512" t="s">
        <v>4261</v>
      </c>
      <c r="C3512" t="s">
        <v>4262</v>
      </c>
      <c r="D3512" t="s">
        <v>174</v>
      </c>
      <c r="E3512" t="s">
        <v>175</v>
      </c>
      <c r="F3512" t="s">
        <v>392</v>
      </c>
      <c r="G3512" t="s">
        <v>393</v>
      </c>
      <c r="H3512" s="1">
        <v>2314.34</v>
      </c>
      <c r="I3512" s="6">
        <f t="shared" si="648"/>
        <v>192.86166666666668</v>
      </c>
      <c r="J3512" s="6">
        <f t="shared" si="649"/>
        <v>192.86166666666668</v>
      </c>
      <c r="K3512" s="6">
        <f t="shared" si="650"/>
        <v>192.86166666666668</v>
      </c>
      <c r="L3512" s="6">
        <f t="shared" si="651"/>
        <v>192.86166666666668</v>
      </c>
      <c r="M3512" s="6">
        <f t="shared" si="652"/>
        <v>192.86166666666668</v>
      </c>
      <c r="N3512" s="6">
        <f t="shared" si="653"/>
        <v>192.86166666666668</v>
      </c>
      <c r="O3512" s="6">
        <f t="shared" si="654"/>
        <v>192.86166666666668</v>
      </c>
      <c r="P3512" s="6">
        <f t="shared" si="655"/>
        <v>192.86166666666668</v>
      </c>
      <c r="Q3512" s="6">
        <f t="shared" si="656"/>
        <v>192.86166666666668</v>
      </c>
      <c r="R3512" s="6">
        <f t="shared" si="657"/>
        <v>192.86166666666668</v>
      </c>
      <c r="S3512" s="6">
        <f t="shared" si="658"/>
        <v>192.86166666666668</v>
      </c>
      <c r="T3512" s="6">
        <f t="shared" si="659"/>
        <v>192.86166666666668</v>
      </c>
    </row>
    <row r="3513" spans="1:20" x14ac:dyDescent="0.25">
      <c r="A3513" t="s">
        <v>4314</v>
      </c>
      <c r="B3513" t="s">
        <v>4261</v>
      </c>
      <c r="C3513" t="s">
        <v>4262</v>
      </c>
      <c r="D3513" t="s">
        <v>174</v>
      </c>
      <c r="E3513" t="s">
        <v>175</v>
      </c>
      <c r="F3513" t="s">
        <v>227</v>
      </c>
      <c r="G3513" t="s">
        <v>228</v>
      </c>
      <c r="H3513" s="1">
        <v>3080.04</v>
      </c>
      <c r="I3513" s="6">
        <f t="shared" si="648"/>
        <v>256.67</v>
      </c>
      <c r="J3513" s="6">
        <f t="shared" si="649"/>
        <v>256.67</v>
      </c>
      <c r="K3513" s="6">
        <f t="shared" si="650"/>
        <v>256.67</v>
      </c>
      <c r="L3513" s="6">
        <f t="shared" si="651"/>
        <v>256.67</v>
      </c>
      <c r="M3513" s="6">
        <f t="shared" si="652"/>
        <v>256.67</v>
      </c>
      <c r="N3513" s="6">
        <f t="shared" si="653"/>
        <v>256.67</v>
      </c>
      <c r="O3513" s="6">
        <f t="shared" si="654"/>
        <v>256.67</v>
      </c>
      <c r="P3513" s="6">
        <f t="shared" si="655"/>
        <v>256.67</v>
      </c>
      <c r="Q3513" s="6">
        <f t="shared" si="656"/>
        <v>256.67</v>
      </c>
      <c r="R3513" s="6">
        <f t="shared" si="657"/>
        <v>256.67</v>
      </c>
      <c r="S3513" s="6">
        <f t="shared" si="658"/>
        <v>256.67</v>
      </c>
      <c r="T3513" s="6">
        <f t="shared" si="659"/>
        <v>256.67</v>
      </c>
    </row>
    <row r="3514" spans="1:20" x14ac:dyDescent="0.25">
      <c r="A3514" t="s">
        <v>4315</v>
      </c>
      <c r="B3514" t="s">
        <v>4261</v>
      </c>
      <c r="C3514" t="s">
        <v>4262</v>
      </c>
      <c r="D3514" t="s">
        <v>176</v>
      </c>
      <c r="E3514" t="s">
        <v>177</v>
      </c>
      <c r="F3514" t="s">
        <v>232</v>
      </c>
      <c r="G3514" t="s">
        <v>233</v>
      </c>
      <c r="H3514" s="1">
        <v>4053.86</v>
      </c>
      <c r="I3514" s="6">
        <f t="shared" si="648"/>
        <v>337.82166666666666</v>
      </c>
      <c r="J3514" s="6">
        <f t="shared" si="649"/>
        <v>337.82166666666666</v>
      </c>
      <c r="K3514" s="6">
        <f t="shared" si="650"/>
        <v>337.82166666666666</v>
      </c>
      <c r="L3514" s="6">
        <f t="shared" si="651"/>
        <v>337.82166666666666</v>
      </c>
      <c r="M3514" s="6">
        <f t="shared" si="652"/>
        <v>337.82166666666666</v>
      </c>
      <c r="N3514" s="6">
        <f t="shared" si="653"/>
        <v>337.82166666666666</v>
      </c>
      <c r="O3514" s="6">
        <f t="shared" si="654"/>
        <v>337.82166666666666</v>
      </c>
      <c r="P3514" s="6">
        <f t="shared" si="655"/>
        <v>337.82166666666666</v>
      </c>
      <c r="Q3514" s="6">
        <f t="shared" si="656"/>
        <v>337.82166666666666</v>
      </c>
      <c r="R3514" s="6">
        <f t="shared" si="657"/>
        <v>337.82166666666666</v>
      </c>
      <c r="S3514" s="6">
        <f t="shared" si="658"/>
        <v>337.82166666666666</v>
      </c>
      <c r="T3514" s="6">
        <f t="shared" si="659"/>
        <v>337.82166666666666</v>
      </c>
    </row>
    <row r="3515" spans="1:20" x14ac:dyDescent="0.25">
      <c r="A3515" t="s">
        <v>4316</v>
      </c>
      <c r="B3515" t="s">
        <v>4261</v>
      </c>
      <c r="C3515" t="s">
        <v>4262</v>
      </c>
      <c r="D3515" t="s">
        <v>176</v>
      </c>
      <c r="E3515" t="s">
        <v>177</v>
      </c>
      <c r="F3515" t="s">
        <v>235</v>
      </c>
      <c r="G3515" t="s">
        <v>236</v>
      </c>
      <c r="H3515" s="1">
        <v>19332.14</v>
      </c>
      <c r="I3515" s="6">
        <f t="shared" si="648"/>
        <v>1611.0116666666665</v>
      </c>
      <c r="J3515" s="6">
        <f t="shared" si="649"/>
        <v>1611.0116666666665</v>
      </c>
      <c r="K3515" s="6">
        <f t="shared" si="650"/>
        <v>1611.0116666666665</v>
      </c>
      <c r="L3515" s="6">
        <f t="shared" si="651"/>
        <v>1611.0116666666665</v>
      </c>
      <c r="M3515" s="6">
        <f t="shared" si="652"/>
        <v>1611.0116666666665</v>
      </c>
      <c r="N3515" s="6">
        <f t="shared" si="653"/>
        <v>1611.0116666666665</v>
      </c>
      <c r="O3515" s="6">
        <f t="shared" si="654"/>
        <v>1611.0116666666665</v>
      </c>
      <c r="P3515" s="6">
        <f t="shared" si="655"/>
        <v>1611.0116666666665</v>
      </c>
      <c r="Q3515" s="6">
        <f t="shared" si="656"/>
        <v>1611.0116666666665</v>
      </c>
      <c r="R3515" s="6">
        <f t="shared" si="657"/>
        <v>1611.0116666666665</v>
      </c>
      <c r="S3515" s="6">
        <f t="shared" si="658"/>
        <v>1611.0116666666665</v>
      </c>
      <c r="T3515" s="6">
        <f t="shared" si="659"/>
        <v>1611.0116666666665</v>
      </c>
    </row>
    <row r="3516" spans="1:20" x14ac:dyDescent="0.25">
      <c r="A3516" t="s">
        <v>4317</v>
      </c>
      <c r="B3516" t="s">
        <v>4261</v>
      </c>
      <c r="C3516" t="s">
        <v>4262</v>
      </c>
      <c r="D3516" t="s">
        <v>176</v>
      </c>
      <c r="E3516" t="s">
        <v>177</v>
      </c>
      <c r="F3516" t="s">
        <v>238</v>
      </c>
      <c r="G3516" t="s">
        <v>239</v>
      </c>
      <c r="H3516" s="1">
        <v>3189</v>
      </c>
      <c r="I3516" s="6">
        <f t="shared" si="648"/>
        <v>265.75</v>
      </c>
      <c r="J3516" s="6">
        <f t="shared" si="649"/>
        <v>265.75</v>
      </c>
      <c r="K3516" s="6">
        <f t="shared" si="650"/>
        <v>265.75</v>
      </c>
      <c r="L3516" s="6">
        <f t="shared" si="651"/>
        <v>265.75</v>
      </c>
      <c r="M3516" s="6">
        <f t="shared" si="652"/>
        <v>265.75</v>
      </c>
      <c r="N3516" s="6">
        <f t="shared" si="653"/>
        <v>265.75</v>
      </c>
      <c r="O3516" s="6">
        <f t="shared" si="654"/>
        <v>265.75</v>
      </c>
      <c r="P3516" s="6">
        <f t="shared" si="655"/>
        <v>265.75</v>
      </c>
      <c r="Q3516" s="6">
        <f t="shared" si="656"/>
        <v>265.75</v>
      </c>
      <c r="R3516" s="6">
        <f t="shared" si="657"/>
        <v>265.75</v>
      </c>
      <c r="S3516" s="6">
        <f t="shared" si="658"/>
        <v>265.75</v>
      </c>
      <c r="T3516" s="6">
        <f t="shared" si="659"/>
        <v>265.75</v>
      </c>
    </row>
    <row r="3517" spans="1:20" x14ac:dyDescent="0.25">
      <c r="A3517" t="s">
        <v>4318</v>
      </c>
      <c r="B3517" t="s">
        <v>4261</v>
      </c>
      <c r="C3517" t="s">
        <v>4262</v>
      </c>
      <c r="D3517" t="s">
        <v>176</v>
      </c>
      <c r="E3517" t="s">
        <v>177</v>
      </c>
      <c r="F3517" t="s">
        <v>219</v>
      </c>
      <c r="G3517" t="s">
        <v>220</v>
      </c>
      <c r="H3517" s="1">
        <v>5055.03</v>
      </c>
      <c r="I3517" s="6">
        <f t="shared" si="648"/>
        <v>421.2525</v>
      </c>
      <c r="J3517" s="6">
        <f t="shared" si="649"/>
        <v>421.2525</v>
      </c>
      <c r="K3517" s="6">
        <f t="shared" si="650"/>
        <v>421.2525</v>
      </c>
      <c r="L3517" s="6">
        <f t="shared" si="651"/>
        <v>421.2525</v>
      </c>
      <c r="M3517" s="6">
        <f t="shared" si="652"/>
        <v>421.2525</v>
      </c>
      <c r="N3517" s="6">
        <f t="shared" si="653"/>
        <v>421.2525</v>
      </c>
      <c r="O3517" s="6">
        <f t="shared" si="654"/>
        <v>421.2525</v>
      </c>
      <c r="P3517" s="6">
        <f t="shared" si="655"/>
        <v>421.2525</v>
      </c>
      <c r="Q3517" s="6">
        <f t="shared" si="656"/>
        <v>421.2525</v>
      </c>
      <c r="R3517" s="6">
        <f t="shared" si="657"/>
        <v>421.2525</v>
      </c>
      <c r="S3517" s="6">
        <f t="shared" si="658"/>
        <v>421.2525</v>
      </c>
      <c r="T3517" s="6">
        <f t="shared" si="659"/>
        <v>421.2525</v>
      </c>
    </row>
    <row r="3518" spans="1:20" x14ac:dyDescent="0.25">
      <c r="A3518" t="s">
        <v>4319</v>
      </c>
      <c r="B3518" t="s">
        <v>4261</v>
      </c>
      <c r="C3518" t="s">
        <v>4262</v>
      </c>
      <c r="D3518" t="s">
        <v>176</v>
      </c>
      <c r="E3518" t="s">
        <v>177</v>
      </c>
      <c r="F3518" t="s">
        <v>241</v>
      </c>
      <c r="G3518" t="s">
        <v>242</v>
      </c>
      <c r="H3518" s="1">
        <v>144607.32</v>
      </c>
      <c r="I3518" s="6">
        <f t="shared" si="648"/>
        <v>12050.61</v>
      </c>
      <c r="J3518" s="6">
        <f t="shared" si="649"/>
        <v>12050.61</v>
      </c>
      <c r="K3518" s="6">
        <f t="shared" si="650"/>
        <v>12050.61</v>
      </c>
      <c r="L3518" s="6">
        <f t="shared" si="651"/>
        <v>12050.61</v>
      </c>
      <c r="M3518" s="6">
        <f t="shared" si="652"/>
        <v>12050.61</v>
      </c>
      <c r="N3518" s="6">
        <f t="shared" si="653"/>
        <v>12050.61</v>
      </c>
      <c r="O3518" s="6">
        <f t="shared" si="654"/>
        <v>12050.61</v>
      </c>
      <c r="P3518" s="6">
        <f t="shared" si="655"/>
        <v>12050.61</v>
      </c>
      <c r="Q3518" s="6">
        <f t="shared" si="656"/>
        <v>12050.61</v>
      </c>
      <c r="R3518" s="6">
        <f t="shared" si="657"/>
        <v>12050.61</v>
      </c>
      <c r="S3518" s="6">
        <f t="shared" si="658"/>
        <v>12050.61</v>
      </c>
      <c r="T3518" s="6">
        <f t="shared" si="659"/>
        <v>12050.61</v>
      </c>
    </row>
    <row r="3519" spans="1:20" x14ac:dyDescent="0.25">
      <c r="A3519" t="s">
        <v>4320</v>
      </c>
      <c r="B3519" t="s">
        <v>4261</v>
      </c>
      <c r="C3519" t="s">
        <v>4262</v>
      </c>
      <c r="D3519" t="s">
        <v>176</v>
      </c>
      <c r="E3519" t="s">
        <v>177</v>
      </c>
      <c r="F3519" t="s">
        <v>244</v>
      </c>
      <c r="G3519" t="s">
        <v>245</v>
      </c>
      <c r="H3519" s="1">
        <v>531.5</v>
      </c>
      <c r="I3519" s="6">
        <f t="shared" si="648"/>
        <v>44.291666666666664</v>
      </c>
      <c r="J3519" s="6">
        <f t="shared" si="649"/>
        <v>44.291666666666664</v>
      </c>
      <c r="K3519" s="6">
        <f t="shared" si="650"/>
        <v>44.291666666666664</v>
      </c>
      <c r="L3519" s="6">
        <f t="shared" si="651"/>
        <v>44.291666666666664</v>
      </c>
      <c r="M3519" s="6">
        <f t="shared" si="652"/>
        <v>44.291666666666664</v>
      </c>
      <c r="N3519" s="6">
        <f t="shared" si="653"/>
        <v>44.291666666666664</v>
      </c>
      <c r="O3519" s="6">
        <f t="shared" si="654"/>
        <v>44.291666666666664</v>
      </c>
      <c r="P3519" s="6">
        <f t="shared" si="655"/>
        <v>44.291666666666664</v>
      </c>
      <c r="Q3519" s="6">
        <f t="shared" si="656"/>
        <v>44.291666666666664</v>
      </c>
      <c r="R3519" s="6">
        <f t="shared" si="657"/>
        <v>44.291666666666664</v>
      </c>
      <c r="S3519" s="6">
        <f t="shared" si="658"/>
        <v>44.291666666666664</v>
      </c>
      <c r="T3519" s="6">
        <f t="shared" si="659"/>
        <v>44.291666666666664</v>
      </c>
    </row>
    <row r="3520" spans="1:20" x14ac:dyDescent="0.25">
      <c r="A3520" t="s">
        <v>4321</v>
      </c>
      <c r="B3520" t="s">
        <v>4261</v>
      </c>
      <c r="C3520" t="s">
        <v>4262</v>
      </c>
      <c r="D3520" t="s">
        <v>176</v>
      </c>
      <c r="E3520" t="s">
        <v>177</v>
      </c>
      <c r="F3520" t="s">
        <v>250</v>
      </c>
      <c r="G3520" t="s">
        <v>251</v>
      </c>
      <c r="H3520" s="1">
        <v>1063</v>
      </c>
      <c r="I3520" s="6">
        <f t="shared" si="648"/>
        <v>88.583333333333329</v>
      </c>
      <c r="J3520" s="6">
        <f t="shared" si="649"/>
        <v>88.583333333333329</v>
      </c>
      <c r="K3520" s="6">
        <f t="shared" si="650"/>
        <v>88.583333333333329</v>
      </c>
      <c r="L3520" s="6">
        <f t="shared" si="651"/>
        <v>88.583333333333329</v>
      </c>
      <c r="M3520" s="6">
        <f t="shared" si="652"/>
        <v>88.583333333333329</v>
      </c>
      <c r="N3520" s="6">
        <f t="shared" si="653"/>
        <v>88.583333333333329</v>
      </c>
      <c r="O3520" s="6">
        <f t="shared" si="654"/>
        <v>88.583333333333329</v>
      </c>
      <c r="P3520" s="6">
        <f t="shared" si="655"/>
        <v>88.583333333333329</v>
      </c>
      <c r="Q3520" s="6">
        <f t="shared" si="656"/>
        <v>88.583333333333329</v>
      </c>
      <c r="R3520" s="6">
        <f t="shared" si="657"/>
        <v>88.583333333333329</v>
      </c>
      <c r="S3520" s="6">
        <f t="shared" si="658"/>
        <v>88.583333333333329</v>
      </c>
      <c r="T3520" s="6">
        <f t="shared" si="659"/>
        <v>88.583333333333329</v>
      </c>
    </row>
    <row r="3521" spans="1:20" x14ac:dyDescent="0.25">
      <c r="A3521" t="s">
        <v>4322</v>
      </c>
      <c r="B3521" t="s">
        <v>4261</v>
      </c>
      <c r="C3521" t="s">
        <v>4262</v>
      </c>
      <c r="D3521" t="s">
        <v>176</v>
      </c>
      <c r="E3521" t="s">
        <v>177</v>
      </c>
      <c r="F3521" t="s">
        <v>252</v>
      </c>
      <c r="G3521" t="s">
        <v>253</v>
      </c>
      <c r="H3521" s="1">
        <v>6537.04</v>
      </c>
      <c r="I3521" s="6">
        <f t="shared" si="648"/>
        <v>544.75333333333333</v>
      </c>
      <c r="J3521" s="6">
        <f t="shared" si="649"/>
        <v>544.75333333333333</v>
      </c>
      <c r="K3521" s="6">
        <f t="shared" si="650"/>
        <v>544.75333333333333</v>
      </c>
      <c r="L3521" s="6">
        <f t="shared" si="651"/>
        <v>544.75333333333333</v>
      </c>
      <c r="M3521" s="6">
        <f t="shared" si="652"/>
        <v>544.75333333333333</v>
      </c>
      <c r="N3521" s="6">
        <f t="shared" si="653"/>
        <v>544.75333333333333</v>
      </c>
      <c r="O3521" s="6">
        <f t="shared" si="654"/>
        <v>544.75333333333333</v>
      </c>
      <c r="P3521" s="6">
        <f t="shared" si="655"/>
        <v>544.75333333333333</v>
      </c>
      <c r="Q3521" s="6">
        <f t="shared" si="656"/>
        <v>544.75333333333333</v>
      </c>
      <c r="R3521" s="6">
        <f t="shared" si="657"/>
        <v>544.75333333333333</v>
      </c>
      <c r="S3521" s="6">
        <f t="shared" si="658"/>
        <v>544.75333333333333</v>
      </c>
      <c r="T3521" s="6">
        <f t="shared" si="659"/>
        <v>544.75333333333333</v>
      </c>
    </row>
    <row r="3522" spans="1:20" x14ac:dyDescent="0.25">
      <c r="A3522" t="s">
        <v>4323</v>
      </c>
      <c r="B3522" t="s">
        <v>4261</v>
      </c>
      <c r="C3522" t="s">
        <v>4262</v>
      </c>
      <c r="D3522" t="s">
        <v>176</v>
      </c>
      <c r="E3522" t="s">
        <v>177</v>
      </c>
      <c r="F3522" t="s">
        <v>255</v>
      </c>
      <c r="G3522" t="s">
        <v>256</v>
      </c>
      <c r="H3522" s="1">
        <v>10149.68</v>
      </c>
      <c r="I3522" s="6">
        <f t="shared" si="648"/>
        <v>845.80666666666673</v>
      </c>
      <c r="J3522" s="6">
        <f t="shared" si="649"/>
        <v>845.80666666666673</v>
      </c>
      <c r="K3522" s="6">
        <f t="shared" si="650"/>
        <v>845.80666666666673</v>
      </c>
      <c r="L3522" s="6">
        <f t="shared" si="651"/>
        <v>845.80666666666673</v>
      </c>
      <c r="M3522" s="6">
        <f t="shared" si="652"/>
        <v>845.80666666666673</v>
      </c>
      <c r="N3522" s="6">
        <f t="shared" si="653"/>
        <v>845.80666666666673</v>
      </c>
      <c r="O3522" s="6">
        <f t="shared" si="654"/>
        <v>845.80666666666673</v>
      </c>
      <c r="P3522" s="6">
        <f t="shared" si="655"/>
        <v>845.80666666666673</v>
      </c>
      <c r="Q3522" s="6">
        <f t="shared" si="656"/>
        <v>845.80666666666673</v>
      </c>
      <c r="R3522" s="6">
        <f t="shared" si="657"/>
        <v>845.80666666666673</v>
      </c>
      <c r="S3522" s="6">
        <f t="shared" si="658"/>
        <v>845.80666666666673</v>
      </c>
      <c r="T3522" s="6">
        <f t="shared" si="659"/>
        <v>845.80666666666673</v>
      </c>
    </row>
    <row r="3523" spans="1:20" x14ac:dyDescent="0.25">
      <c r="A3523" t="s">
        <v>4324</v>
      </c>
      <c r="B3523" t="s">
        <v>4261</v>
      </c>
      <c r="C3523" t="s">
        <v>4262</v>
      </c>
      <c r="D3523" t="s">
        <v>176</v>
      </c>
      <c r="E3523" t="s">
        <v>177</v>
      </c>
      <c r="F3523" t="s">
        <v>668</v>
      </c>
      <c r="G3523" t="s">
        <v>669</v>
      </c>
      <c r="H3523" s="1">
        <v>11254.86</v>
      </c>
      <c r="I3523" s="6">
        <f t="shared" si="648"/>
        <v>937.90500000000009</v>
      </c>
      <c r="J3523" s="6">
        <f t="shared" si="649"/>
        <v>937.90500000000009</v>
      </c>
      <c r="K3523" s="6">
        <f t="shared" si="650"/>
        <v>937.90500000000009</v>
      </c>
      <c r="L3523" s="6">
        <f t="shared" si="651"/>
        <v>937.90500000000009</v>
      </c>
      <c r="M3523" s="6">
        <f t="shared" si="652"/>
        <v>937.90500000000009</v>
      </c>
      <c r="N3523" s="6">
        <f t="shared" si="653"/>
        <v>937.90500000000009</v>
      </c>
      <c r="O3523" s="6">
        <f t="shared" si="654"/>
        <v>937.90500000000009</v>
      </c>
      <c r="P3523" s="6">
        <f t="shared" si="655"/>
        <v>937.90500000000009</v>
      </c>
      <c r="Q3523" s="6">
        <f t="shared" si="656"/>
        <v>937.90500000000009</v>
      </c>
      <c r="R3523" s="6">
        <f t="shared" si="657"/>
        <v>937.90500000000009</v>
      </c>
      <c r="S3523" s="6">
        <f t="shared" si="658"/>
        <v>937.90500000000009</v>
      </c>
      <c r="T3523" s="6">
        <f t="shared" si="659"/>
        <v>937.90500000000009</v>
      </c>
    </row>
    <row r="3524" spans="1:20" x14ac:dyDescent="0.25">
      <c r="A3524" t="s">
        <v>4325</v>
      </c>
      <c r="B3524" t="s">
        <v>4261</v>
      </c>
      <c r="C3524" t="s">
        <v>4262</v>
      </c>
      <c r="D3524" t="s">
        <v>176</v>
      </c>
      <c r="E3524" t="s">
        <v>177</v>
      </c>
      <c r="F3524" t="s">
        <v>258</v>
      </c>
      <c r="G3524" t="s">
        <v>259</v>
      </c>
      <c r="H3524" s="1">
        <v>7539.56</v>
      </c>
      <c r="I3524" s="6">
        <f t="shared" ref="I3524:I3587" si="660">H3524/12</f>
        <v>628.29666666666674</v>
      </c>
      <c r="J3524" s="6">
        <f t="shared" ref="J3524:J3587" si="661">H3524/12</f>
        <v>628.29666666666674</v>
      </c>
      <c r="K3524" s="6">
        <f t="shared" ref="K3524:K3587" si="662">H3524/12</f>
        <v>628.29666666666674</v>
      </c>
      <c r="L3524" s="6">
        <f t="shared" ref="L3524:L3587" si="663">H3524/12</f>
        <v>628.29666666666674</v>
      </c>
      <c r="M3524" s="6">
        <f t="shared" ref="M3524:M3587" si="664">H3524/12</f>
        <v>628.29666666666674</v>
      </c>
      <c r="N3524" s="6">
        <f t="shared" ref="N3524:N3587" si="665">H3524/12</f>
        <v>628.29666666666674</v>
      </c>
      <c r="O3524" s="6">
        <f t="shared" ref="O3524:O3587" si="666">H3524/12</f>
        <v>628.29666666666674</v>
      </c>
      <c r="P3524" s="6">
        <f t="shared" ref="P3524:P3587" si="667">H3524/12</f>
        <v>628.29666666666674</v>
      </c>
      <c r="Q3524" s="6">
        <f t="shared" ref="Q3524:Q3587" si="668">H3524/12</f>
        <v>628.29666666666674</v>
      </c>
      <c r="R3524" s="6">
        <f t="shared" ref="R3524:R3587" si="669">H3524/12</f>
        <v>628.29666666666674</v>
      </c>
      <c r="S3524" s="6">
        <f t="shared" ref="S3524:S3587" si="670">H3524/12</f>
        <v>628.29666666666674</v>
      </c>
      <c r="T3524" s="6">
        <f t="shared" ref="T3524:T3587" si="671">H3524/12</f>
        <v>628.29666666666674</v>
      </c>
    </row>
    <row r="3525" spans="1:20" x14ac:dyDescent="0.25">
      <c r="A3525" t="s">
        <v>4326</v>
      </c>
      <c r="B3525" t="s">
        <v>4261</v>
      </c>
      <c r="C3525" t="s">
        <v>4262</v>
      </c>
      <c r="D3525" t="s">
        <v>176</v>
      </c>
      <c r="E3525" t="s">
        <v>177</v>
      </c>
      <c r="F3525" t="s">
        <v>261</v>
      </c>
      <c r="G3525" t="s">
        <v>262</v>
      </c>
      <c r="H3525" s="1">
        <v>1594.5</v>
      </c>
      <c r="I3525" s="6">
        <f t="shared" si="660"/>
        <v>132.875</v>
      </c>
      <c r="J3525" s="6">
        <f t="shared" si="661"/>
        <v>132.875</v>
      </c>
      <c r="K3525" s="6">
        <f t="shared" si="662"/>
        <v>132.875</v>
      </c>
      <c r="L3525" s="6">
        <f t="shared" si="663"/>
        <v>132.875</v>
      </c>
      <c r="M3525" s="6">
        <f t="shared" si="664"/>
        <v>132.875</v>
      </c>
      <c r="N3525" s="6">
        <f t="shared" si="665"/>
        <v>132.875</v>
      </c>
      <c r="O3525" s="6">
        <f t="shared" si="666"/>
        <v>132.875</v>
      </c>
      <c r="P3525" s="6">
        <f t="shared" si="667"/>
        <v>132.875</v>
      </c>
      <c r="Q3525" s="6">
        <f t="shared" si="668"/>
        <v>132.875</v>
      </c>
      <c r="R3525" s="6">
        <f t="shared" si="669"/>
        <v>132.875</v>
      </c>
      <c r="S3525" s="6">
        <f t="shared" si="670"/>
        <v>132.875</v>
      </c>
      <c r="T3525" s="6">
        <f t="shared" si="671"/>
        <v>132.875</v>
      </c>
    </row>
    <row r="3526" spans="1:20" x14ac:dyDescent="0.25">
      <c r="A3526" t="s">
        <v>4327</v>
      </c>
      <c r="B3526" t="s">
        <v>4261</v>
      </c>
      <c r="C3526" t="s">
        <v>4262</v>
      </c>
      <c r="D3526" t="s">
        <v>176</v>
      </c>
      <c r="E3526" t="s">
        <v>177</v>
      </c>
      <c r="F3526" t="s">
        <v>264</v>
      </c>
      <c r="G3526" t="s">
        <v>265</v>
      </c>
      <c r="H3526" s="1">
        <v>3189</v>
      </c>
      <c r="I3526" s="6">
        <f t="shared" si="660"/>
        <v>265.75</v>
      </c>
      <c r="J3526" s="6">
        <f t="shared" si="661"/>
        <v>265.75</v>
      </c>
      <c r="K3526" s="6">
        <f t="shared" si="662"/>
        <v>265.75</v>
      </c>
      <c r="L3526" s="6">
        <f t="shared" si="663"/>
        <v>265.75</v>
      </c>
      <c r="M3526" s="6">
        <f t="shared" si="664"/>
        <v>265.75</v>
      </c>
      <c r="N3526" s="6">
        <f t="shared" si="665"/>
        <v>265.75</v>
      </c>
      <c r="O3526" s="6">
        <f t="shared" si="666"/>
        <v>265.75</v>
      </c>
      <c r="P3526" s="6">
        <f t="shared" si="667"/>
        <v>265.75</v>
      </c>
      <c r="Q3526" s="6">
        <f t="shared" si="668"/>
        <v>265.75</v>
      </c>
      <c r="R3526" s="6">
        <f t="shared" si="669"/>
        <v>265.75</v>
      </c>
      <c r="S3526" s="6">
        <f t="shared" si="670"/>
        <v>265.75</v>
      </c>
      <c r="T3526" s="6">
        <f t="shared" si="671"/>
        <v>265.75</v>
      </c>
    </row>
    <row r="3527" spans="1:20" x14ac:dyDescent="0.25">
      <c r="A3527" t="s">
        <v>4328</v>
      </c>
      <c r="B3527" t="s">
        <v>4261</v>
      </c>
      <c r="C3527" t="s">
        <v>4262</v>
      </c>
      <c r="D3527" t="s">
        <v>176</v>
      </c>
      <c r="E3527" t="s">
        <v>177</v>
      </c>
      <c r="F3527" t="s">
        <v>410</v>
      </c>
      <c r="G3527" t="s">
        <v>411</v>
      </c>
      <c r="H3527" s="1">
        <v>2444.9</v>
      </c>
      <c r="I3527" s="6">
        <f t="shared" si="660"/>
        <v>203.74166666666667</v>
      </c>
      <c r="J3527" s="6">
        <f t="shared" si="661"/>
        <v>203.74166666666667</v>
      </c>
      <c r="K3527" s="6">
        <f t="shared" si="662"/>
        <v>203.74166666666667</v>
      </c>
      <c r="L3527" s="6">
        <f t="shared" si="663"/>
        <v>203.74166666666667</v>
      </c>
      <c r="M3527" s="6">
        <f t="shared" si="664"/>
        <v>203.74166666666667</v>
      </c>
      <c r="N3527" s="6">
        <f t="shared" si="665"/>
        <v>203.74166666666667</v>
      </c>
      <c r="O3527" s="6">
        <f t="shared" si="666"/>
        <v>203.74166666666667</v>
      </c>
      <c r="P3527" s="6">
        <f t="shared" si="667"/>
        <v>203.74166666666667</v>
      </c>
      <c r="Q3527" s="6">
        <f t="shared" si="668"/>
        <v>203.74166666666667</v>
      </c>
      <c r="R3527" s="6">
        <f t="shared" si="669"/>
        <v>203.74166666666667</v>
      </c>
      <c r="S3527" s="6">
        <f t="shared" si="670"/>
        <v>203.74166666666667</v>
      </c>
      <c r="T3527" s="6">
        <f t="shared" si="671"/>
        <v>203.74166666666667</v>
      </c>
    </row>
    <row r="3528" spans="1:20" x14ac:dyDescent="0.25">
      <c r="A3528" t="s">
        <v>4329</v>
      </c>
      <c r="B3528" t="s">
        <v>4261</v>
      </c>
      <c r="C3528" t="s">
        <v>4262</v>
      </c>
      <c r="D3528" t="s">
        <v>176</v>
      </c>
      <c r="E3528" t="s">
        <v>177</v>
      </c>
      <c r="F3528" t="s">
        <v>272</v>
      </c>
      <c r="G3528" t="s">
        <v>273</v>
      </c>
      <c r="H3528" s="1">
        <v>43051.5</v>
      </c>
      <c r="I3528" s="6">
        <f t="shared" si="660"/>
        <v>3587.625</v>
      </c>
      <c r="J3528" s="6">
        <f t="shared" si="661"/>
        <v>3587.625</v>
      </c>
      <c r="K3528" s="6">
        <f t="shared" si="662"/>
        <v>3587.625</v>
      </c>
      <c r="L3528" s="6">
        <f t="shared" si="663"/>
        <v>3587.625</v>
      </c>
      <c r="M3528" s="6">
        <f t="shared" si="664"/>
        <v>3587.625</v>
      </c>
      <c r="N3528" s="6">
        <f t="shared" si="665"/>
        <v>3587.625</v>
      </c>
      <c r="O3528" s="6">
        <f t="shared" si="666"/>
        <v>3587.625</v>
      </c>
      <c r="P3528" s="6">
        <f t="shared" si="667"/>
        <v>3587.625</v>
      </c>
      <c r="Q3528" s="6">
        <f t="shared" si="668"/>
        <v>3587.625</v>
      </c>
      <c r="R3528" s="6">
        <f t="shared" si="669"/>
        <v>3587.625</v>
      </c>
      <c r="S3528" s="6">
        <f t="shared" si="670"/>
        <v>3587.625</v>
      </c>
      <c r="T3528" s="6">
        <f t="shared" si="671"/>
        <v>3587.625</v>
      </c>
    </row>
    <row r="3529" spans="1:20" x14ac:dyDescent="0.25">
      <c r="A3529" t="s">
        <v>4330</v>
      </c>
      <c r="B3529" t="s">
        <v>4261</v>
      </c>
      <c r="C3529" t="s">
        <v>4262</v>
      </c>
      <c r="D3529" t="s">
        <v>176</v>
      </c>
      <c r="E3529" t="s">
        <v>177</v>
      </c>
      <c r="F3529" t="s">
        <v>275</v>
      </c>
      <c r="G3529" t="s">
        <v>276</v>
      </c>
      <c r="H3529" s="1">
        <v>13593.25</v>
      </c>
      <c r="I3529" s="6">
        <f t="shared" si="660"/>
        <v>1132.7708333333333</v>
      </c>
      <c r="J3529" s="6">
        <f t="shared" si="661"/>
        <v>1132.7708333333333</v>
      </c>
      <c r="K3529" s="6">
        <f t="shared" si="662"/>
        <v>1132.7708333333333</v>
      </c>
      <c r="L3529" s="6">
        <f t="shared" si="663"/>
        <v>1132.7708333333333</v>
      </c>
      <c r="M3529" s="6">
        <f t="shared" si="664"/>
        <v>1132.7708333333333</v>
      </c>
      <c r="N3529" s="6">
        <f t="shared" si="665"/>
        <v>1132.7708333333333</v>
      </c>
      <c r="O3529" s="6">
        <f t="shared" si="666"/>
        <v>1132.7708333333333</v>
      </c>
      <c r="P3529" s="6">
        <f t="shared" si="667"/>
        <v>1132.7708333333333</v>
      </c>
      <c r="Q3529" s="6">
        <f t="shared" si="668"/>
        <v>1132.7708333333333</v>
      </c>
      <c r="R3529" s="6">
        <f t="shared" si="669"/>
        <v>1132.7708333333333</v>
      </c>
      <c r="S3529" s="6">
        <f t="shared" si="670"/>
        <v>1132.7708333333333</v>
      </c>
      <c r="T3529" s="6">
        <f t="shared" si="671"/>
        <v>1132.7708333333333</v>
      </c>
    </row>
    <row r="3530" spans="1:20" x14ac:dyDescent="0.25">
      <c r="A3530" t="s">
        <v>4331</v>
      </c>
      <c r="B3530" t="s">
        <v>4261</v>
      </c>
      <c r="C3530" t="s">
        <v>4262</v>
      </c>
      <c r="D3530" t="s">
        <v>176</v>
      </c>
      <c r="E3530" t="s">
        <v>177</v>
      </c>
      <c r="F3530" t="s">
        <v>277</v>
      </c>
      <c r="G3530" t="s">
        <v>278</v>
      </c>
      <c r="H3530" s="1">
        <v>6569.34</v>
      </c>
      <c r="I3530" s="6">
        <f t="shared" si="660"/>
        <v>547.44500000000005</v>
      </c>
      <c r="J3530" s="6">
        <f t="shared" si="661"/>
        <v>547.44500000000005</v>
      </c>
      <c r="K3530" s="6">
        <f t="shared" si="662"/>
        <v>547.44500000000005</v>
      </c>
      <c r="L3530" s="6">
        <f t="shared" si="663"/>
        <v>547.44500000000005</v>
      </c>
      <c r="M3530" s="6">
        <f t="shared" si="664"/>
        <v>547.44500000000005</v>
      </c>
      <c r="N3530" s="6">
        <f t="shared" si="665"/>
        <v>547.44500000000005</v>
      </c>
      <c r="O3530" s="6">
        <f t="shared" si="666"/>
        <v>547.44500000000005</v>
      </c>
      <c r="P3530" s="6">
        <f t="shared" si="667"/>
        <v>547.44500000000005</v>
      </c>
      <c r="Q3530" s="6">
        <f t="shared" si="668"/>
        <v>547.44500000000005</v>
      </c>
      <c r="R3530" s="6">
        <f t="shared" si="669"/>
        <v>547.44500000000005</v>
      </c>
      <c r="S3530" s="6">
        <f t="shared" si="670"/>
        <v>547.44500000000005</v>
      </c>
      <c r="T3530" s="6">
        <f t="shared" si="671"/>
        <v>547.44500000000005</v>
      </c>
    </row>
    <row r="3531" spans="1:20" x14ac:dyDescent="0.25">
      <c r="A3531" t="s">
        <v>4332</v>
      </c>
      <c r="B3531" t="s">
        <v>4261</v>
      </c>
      <c r="C3531" t="s">
        <v>4262</v>
      </c>
      <c r="D3531" t="s">
        <v>176</v>
      </c>
      <c r="E3531" t="s">
        <v>177</v>
      </c>
      <c r="F3531" t="s">
        <v>280</v>
      </c>
      <c r="G3531" t="s">
        <v>281</v>
      </c>
      <c r="H3531" s="1">
        <v>5154.04</v>
      </c>
      <c r="I3531" s="6">
        <f t="shared" si="660"/>
        <v>429.50333333333333</v>
      </c>
      <c r="J3531" s="6">
        <f t="shared" si="661"/>
        <v>429.50333333333333</v>
      </c>
      <c r="K3531" s="6">
        <f t="shared" si="662"/>
        <v>429.50333333333333</v>
      </c>
      <c r="L3531" s="6">
        <f t="shared" si="663"/>
        <v>429.50333333333333</v>
      </c>
      <c r="M3531" s="6">
        <f t="shared" si="664"/>
        <v>429.50333333333333</v>
      </c>
      <c r="N3531" s="6">
        <f t="shared" si="665"/>
        <v>429.50333333333333</v>
      </c>
      <c r="O3531" s="6">
        <f t="shared" si="666"/>
        <v>429.50333333333333</v>
      </c>
      <c r="P3531" s="6">
        <f t="shared" si="667"/>
        <v>429.50333333333333</v>
      </c>
      <c r="Q3531" s="6">
        <f t="shared" si="668"/>
        <v>429.50333333333333</v>
      </c>
      <c r="R3531" s="6">
        <f t="shared" si="669"/>
        <v>429.50333333333333</v>
      </c>
      <c r="S3531" s="6">
        <f t="shared" si="670"/>
        <v>429.50333333333333</v>
      </c>
      <c r="T3531" s="6">
        <f t="shared" si="671"/>
        <v>429.50333333333333</v>
      </c>
    </row>
    <row r="3532" spans="1:20" x14ac:dyDescent="0.25">
      <c r="A3532" t="s">
        <v>4333</v>
      </c>
      <c r="B3532" t="s">
        <v>4261</v>
      </c>
      <c r="C3532" t="s">
        <v>4262</v>
      </c>
      <c r="D3532" t="s">
        <v>176</v>
      </c>
      <c r="E3532" t="s">
        <v>177</v>
      </c>
      <c r="F3532" t="s">
        <v>282</v>
      </c>
      <c r="G3532" t="s">
        <v>283</v>
      </c>
      <c r="H3532" s="1">
        <v>10184.26</v>
      </c>
      <c r="I3532" s="6">
        <f t="shared" si="660"/>
        <v>848.68833333333339</v>
      </c>
      <c r="J3532" s="6">
        <f t="shared" si="661"/>
        <v>848.68833333333339</v>
      </c>
      <c r="K3532" s="6">
        <f t="shared" si="662"/>
        <v>848.68833333333339</v>
      </c>
      <c r="L3532" s="6">
        <f t="shared" si="663"/>
        <v>848.68833333333339</v>
      </c>
      <c r="M3532" s="6">
        <f t="shared" si="664"/>
        <v>848.68833333333339</v>
      </c>
      <c r="N3532" s="6">
        <f t="shared" si="665"/>
        <v>848.68833333333339</v>
      </c>
      <c r="O3532" s="6">
        <f t="shared" si="666"/>
        <v>848.68833333333339</v>
      </c>
      <c r="P3532" s="6">
        <f t="shared" si="667"/>
        <v>848.68833333333339</v>
      </c>
      <c r="Q3532" s="6">
        <f t="shared" si="668"/>
        <v>848.68833333333339</v>
      </c>
      <c r="R3532" s="6">
        <f t="shared" si="669"/>
        <v>848.68833333333339</v>
      </c>
      <c r="S3532" s="6">
        <f t="shared" si="670"/>
        <v>848.68833333333339</v>
      </c>
      <c r="T3532" s="6">
        <f t="shared" si="671"/>
        <v>848.68833333333339</v>
      </c>
    </row>
    <row r="3533" spans="1:20" x14ac:dyDescent="0.25">
      <c r="A3533" t="s">
        <v>4334</v>
      </c>
      <c r="B3533" t="s">
        <v>4261</v>
      </c>
      <c r="C3533" t="s">
        <v>4262</v>
      </c>
      <c r="D3533" t="s">
        <v>176</v>
      </c>
      <c r="E3533" t="s">
        <v>177</v>
      </c>
      <c r="F3533" t="s">
        <v>285</v>
      </c>
      <c r="G3533" t="s">
        <v>286</v>
      </c>
      <c r="H3533" s="1">
        <v>12256.05</v>
      </c>
      <c r="I3533" s="6">
        <f t="shared" si="660"/>
        <v>1021.3375</v>
      </c>
      <c r="J3533" s="6">
        <f t="shared" si="661"/>
        <v>1021.3375</v>
      </c>
      <c r="K3533" s="6">
        <f t="shared" si="662"/>
        <v>1021.3375</v>
      </c>
      <c r="L3533" s="6">
        <f t="shared" si="663"/>
        <v>1021.3375</v>
      </c>
      <c r="M3533" s="6">
        <f t="shared" si="664"/>
        <v>1021.3375</v>
      </c>
      <c r="N3533" s="6">
        <f t="shared" si="665"/>
        <v>1021.3375</v>
      </c>
      <c r="O3533" s="6">
        <f t="shared" si="666"/>
        <v>1021.3375</v>
      </c>
      <c r="P3533" s="6">
        <f t="shared" si="667"/>
        <v>1021.3375</v>
      </c>
      <c r="Q3533" s="6">
        <f t="shared" si="668"/>
        <v>1021.3375</v>
      </c>
      <c r="R3533" s="6">
        <f t="shared" si="669"/>
        <v>1021.3375</v>
      </c>
      <c r="S3533" s="6">
        <f t="shared" si="670"/>
        <v>1021.3375</v>
      </c>
      <c r="T3533" s="6">
        <f t="shared" si="671"/>
        <v>1021.3375</v>
      </c>
    </row>
    <row r="3534" spans="1:20" x14ac:dyDescent="0.25">
      <c r="A3534" t="s">
        <v>4335</v>
      </c>
      <c r="B3534" t="s">
        <v>4261</v>
      </c>
      <c r="C3534" t="s">
        <v>4262</v>
      </c>
      <c r="D3534" t="s">
        <v>176</v>
      </c>
      <c r="E3534" t="s">
        <v>177</v>
      </c>
      <c r="F3534" t="s">
        <v>288</v>
      </c>
      <c r="G3534" t="s">
        <v>289</v>
      </c>
      <c r="H3534" s="1">
        <v>2003.24</v>
      </c>
      <c r="I3534" s="6">
        <f t="shared" si="660"/>
        <v>166.93666666666667</v>
      </c>
      <c r="J3534" s="6">
        <f t="shared" si="661"/>
        <v>166.93666666666667</v>
      </c>
      <c r="K3534" s="6">
        <f t="shared" si="662"/>
        <v>166.93666666666667</v>
      </c>
      <c r="L3534" s="6">
        <f t="shared" si="663"/>
        <v>166.93666666666667</v>
      </c>
      <c r="M3534" s="6">
        <f t="shared" si="664"/>
        <v>166.93666666666667</v>
      </c>
      <c r="N3534" s="6">
        <f t="shared" si="665"/>
        <v>166.93666666666667</v>
      </c>
      <c r="O3534" s="6">
        <f t="shared" si="666"/>
        <v>166.93666666666667</v>
      </c>
      <c r="P3534" s="6">
        <f t="shared" si="667"/>
        <v>166.93666666666667</v>
      </c>
      <c r="Q3534" s="6">
        <f t="shared" si="668"/>
        <v>166.93666666666667</v>
      </c>
      <c r="R3534" s="6">
        <f t="shared" si="669"/>
        <v>166.93666666666667</v>
      </c>
      <c r="S3534" s="6">
        <f t="shared" si="670"/>
        <v>166.93666666666667</v>
      </c>
      <c r="T3534" s="6">
        <f t="shared" si="671"/>
        <v>166.93666666666667</v>
      </c>
    </row>
    <row r="3535" spans="1:20" x14ac:dyDescent="0.25">
      <c r="A3535" t="s">
        <v>4336</v>
      </c>
      <c r="B3535" t="s">
        <v>4261</v>
      </c>
      <c r="C3535" t="s">
        <v>4262</v>
      </c>
      <c r="D3535" t="s">
        <v>176</v>
      </c>
      <c r="E3535" t="s">
        <v>177</v>
      </c>
      <c r="F3535" t="s">
        <v>290</v>
      </c>
      <c r="G3535" t="s">
        <v>291</v>
      </c>
      <c r="H3535" s="1">
        <v>10630</v>
      </c>
      <c r="I3535" s="6">
        <f t="shared" si="660"/>
        <v>885.83333333333337</v>
      </c>
      <c r="J3535" s="6">
        <f t="shared" si="661"/>
        <v>885.83333333333337</v>
      </c>
      <c r="K3535" s="6">
        <f t="shared" si="662"/>
        <v>885.83333333333337</v>
      </c>
      <c r="L3535" s="6">
        <f t="shared" si="663"/>
        <v>885.83333333333337</v>
      </c>
      <c r="M3535" s="6">
        <f t="shared" si="664"/>
        <v>885.83333333333337</v>
      </c>
      <c r="N3535" s="6">
        <f t="shared" si="665"/>
        <v>885.83333333333337</v>
      </c>
      <c r="O3535" s="6">
        <f t="shared" si="666"/>
        <v>885.83333333333337</v>
      </c>
      <c r="P3535" s="6">
        <f t="shared" si="667"/>
        <v>885.83333333333337</v>
      </c>
      <c r="Q3535" s="6">
        <f t="shared" si="668"/>
        <v>885.83333333333337</v>
      </c>
      <c r="R3535" s="6">
        <f t="shared" si="669"/>
        <v>885.83333333333337</v>
      </c>
      <c r="S3535" s="6">
        <f t="shared" si="670"/>
        <v>885.83333333333337</v>
      </c>
      <c r="T3535" s="6">
        <f t="shared" si="671"/>
        <v>885.83333333333337</v>
      </c>
    </row>
    <row r="3536" spans="1:20" x14ac:dyDescent="0.25">
      <c r="A3536" t="s">
        <v>4337</v>
      </c>
      <c r="B3536" t="s">
        <v>4261</v>
      </c>
      <c r="C3536" t="s">
        <v>4262</v>
      </c>
      <c r="D3536" t="s">
        <v>176</v>
      </c>
      <c r="E3536" t="s">
        <v>177</v>
      </c>
      <c r="F3536" t="s">
        <v>297</v>
      </c>
      <c r="G3536" t="s">
        <v>298</v>
      </c>
      <c r="H3536" s="1">
        <v>1063</v>
      </c>
      <c r="I3536" s="6">
        <f t="shared" si="660"/>
        <v>88.583333333333329</v>
      </c>
      <c r="J3536" s="6">
        <f t="shared" si="661"/>
        <v>88.583333333333329</v>
      </c>
      <c r="K3536" s="6">
        <f t="shared" si="662"/>
        <v>88.583333333333329</v>
      </c>
      <c r="L3536" s="6">
        <f t="shared" si="663"/>
        <v>88.583333333333329</v>
      </c>
      <c r="M3536" s="6">
        <f t="shared" si="664"/>
        <v>88.583333333333329</v>
      </c>
      <c r="N3536" s="6">
        <f t="shared" si="665"/>
        <v>88.583333333333329</v>
      </c>
      <c r="O3536" s="6">
        <f t="shared" si="666"/>
        <v>88.583333333333329</v>
      </c>
      <c r="P3536" s="6">
        <f t="shared" si="667"/>
        <v>88.583333333333329</v>
      </c>
      <c r="Q3536" s="6">
        <f t="shared" si="668"/>
        <v>88.583333333333329</v>
      </c>
      <c r="R3536" s="6">
        <f t="shared" si="669"/>
        <v>88.583333333333329</v>
      </c>
      <c r="S3536" s="6">
        <f t="shared" si="670"/>
        <v>88.583333333333329</v>
      </c>
      <c r="T3536" s="6">
        <f t="shared" si="671"/>
        <v>88.583333333333329</v>
      </c>
    </row>
    <row r="3537" spans="1:20" x14ac:dyDescent="0.25">
      <c r="A3537" t="s">
        <v>4338</v>
      </c>
      <c r="B3537" t="s">
        <v>4261</v>
      </c>
      <c r="C3537" t="s">
        <v>4262</v>
      </c>
      <c r="D3537" t="s">
        <v>176</v>
      </c>
      <c r="E3537" t="s">
        <v>177</v>
      </c>
      <c r="F3537" t="s">
        <v>300</v>
      </c>
      <c r="G3537" t="s">
        <v>301</v>
      </c>
      <c r="H3537" s="1">
        <v>46074.71</v>
      </c>
      <c r="I3537" s="6">
        <f t="shared" si="660"/>
        <v>3839.5591666666664</v>
      </c>
      <c r="J3537" s="6">
        <f t="shared" si="661"/>
        <v>3839.5591666666664</v>
      </c>
      <c r="K3537" s="6">
        <f t="shared" si="662"/>
        <v>3839.5591666666664</v>
      </c>
      <c r="L3537" s="6">
        <f t="shared" si="663"/>
        <v>3839.5591666666664</v>
      </c>
      <c r="M3537" s="6">
        <f t="shared" si="664"/>
        <v>3839.5591666666664</v>
      </c>
      <c r="N3537" s="6">
        <f t="shared" si="665"/>
        <v>3839.5591666666664</v>
      </c>
      <c r="O3537" s="6">
        <f t="shared" si="666"/>
        <v>3839.5591666666664</v>
      </c>
      <c r="P3537" s="6">
        <f t="shared" si="667"/>
        <v>3839.5591666666664</v>
      </c>
      <c r="Q3537" s="6">
        <f t="shared" si="668"/>
        <v>3839.5591666666664</v>
      </c>
      <c r="R3537" s="6">
        <f t="shared" si="669"/>
        <v>3839.5591666666664</v>
      </c>
      <c r="S3537" s="6">
        <f t="shared" si="670"/>
        <v>3839.5591666666664</v>
      </c>
      <c r="T3537" s="6">
        <f t="shared" si="671"/>
        <v>3839.5591666666664</v>
      </c>
    </row>
    <row r="3538" spans="1:20" x14ac:dyDescent="0.25">
      <c r="A3538" t="s">
        <v>4339</v>
      </c>
      <c r="B3538" t="s">
        <v>4261</v>
      </c>
      <c r="C3538" t="s">
        <v>4262</v>
      </c>
      <c r="D3538" t="s">
        <v>176</v>
      </c>
      <c r="E3538" t="s">
        <v>177</v>
      </c>
      <c r="F3538" t="s">
        <v>303</v>
      </c>
      <c r="G3538" t="s">
        <v>304</v>
      </c>
      <c r="H3538" s="1">
        <v>13590.87</v>
      </c>
      <c r="I3538" s="6">
        <f t="shared" si="660"/>
        <v>1132.5725</v>
      </c>
      <c r="J3538" s="6">
        <f t="shared" si="661"/>
        <v>1132.5725</v>
      </c>
      <c r="K3538" s="6">
        <f t="shared" si="662"/>
        <v>1132.5725</v>
      </c>
      <c r="L3538" s="6">
        <f t="shared" si="663"/>
        <v>1132.5725</v>
      </c>
      <c r="M3538" s="6">
        <f t="shared" si="664"/>
        <v>1132.5725</v>
      </c>
      <c r="N3538" s="6">
        <f t="shared" si="665"/>
        <v>1132.5725</v>
      </c>
      <c r="O3538" s="6">
        <f t="shared" si="666"/>
        <v>1132.5725</v>
      </c>
      <c r="P3538" s="6">
        <f t="shared" si="667"/>
        <v>1132.5725</v>
      </c>
      <c r="Q3538" s="6">
        <f t="shared" si="668"/>
        <v>1132.5725</v>
      </c>
      <c r="R3538" s="6">
        <f t="shared" si="669"/>
        <v>1132.5725</v>
      </c>
      <c r="S3538" s="6">
        <f t="shared" si="670"/>
        <v>1132.5725</v>
      </c>
      <c r="T3538" s="6">
        <f t="shared" si="671"/>
        <v>1132.5725</v>
      </c>
    </row>
    <row r="3539" spans="1:20" x14ac:dyDescent="0.25">
      <c r="A3539" t="s">
        <v>4340</v>
      </c>
      <c r="B3539" t="s">
        <v>4261</v>
      </c>
      <c r="C3539" t="s">
        <v>4262</v>
      </c>
      <c r="D3539" t="s">
        <v>176</v>
      </c>
      <c r="E3539" t="s">
        <v>177</v>
      </c>
      <c r="F3539" t="s">
        <v>425</v>
      </c>
      <c r="G3539" t="s">
        <v>426</v>
      </c>
      <c r="H3539" s="1">
        <v>11127.99</v>
      </c>
      <c r="I3539" s="6">
        <f t="shared" si="660"/>
        <v>927.33249999999998</v>
      </c>
      <c r="J3539" s="6">
        <f t="shared" si="661"/>
        <v>927.33249999999998</v>
      </c>
      <c r="K3539" s="6">
        <f t="shared" si="662"/>
        <v>927.33249999999998</v>
      </c>
      <c r="L3539" s="6">
        <f t="shared" si="663"/>
        <v>927.33249999999998</v>
      </c>
      <c r="M3539" s="6">
        <f t="shared" si="664"/>
        <v>927.33249999999998</v>
      </c>
      <c r="N3539" s="6">
        <f t="shared" si="665"/>
        <v>927.33249999999998</v>
      </c>
      <c r="O3539" s="6">
        <f t="shared" si="666"/>
        <v>927.33249999999998</v>
      </c>
      <c r="P3539" s="6">
        <f t="shared" si="667"/>
        <v>927.33249999999998</v>
      </c>
      <c r="Q3539" s="6">
        <f t="shared" si="668"/>
        <v>927.33249999999998</v>
      </c>
      <c r="R3539" s="6">
        <f t="shared" si="669"/>
        <v>927.33249999999998</v>
      </c>
      <c r="S3539" s="6">
        <f t="shared" si="670"/>
        <v>927.33249999999998</v>
      </c>
      <c r="T3539" s="6">
        <f t="shared" si="671"/>
        <v>927.33249999999998</v>
      </c>
    </row>
    <row r="3540" spans="1:20" x14ac:dyDescent="0.25">
      <c r="A3540" t="s">
        <v>4341</v>
      </c>
      <c r="B3540" t="s">
        <v>4261</v>
      </c>
      <c r="C3540" t="s">
        <v>4262</v>
      </c>
      <c r="D3540" t="s">
        <v>176</v>
      </c>
      <c r="E3540" t="s">
        <v>177</v>
      </c>
      <c r="F3540" t="s">
        <v>427</v>
      </c>
      <c r="G3540" t="s">
        <v>428</v>
      </c>
      <c r="H3540" s="1">
        <v>11693</v>
      </c>
      <c r="I3540" s="6">
        <f t="shared" si="660"/>
        <v>974.41666666666663</v>
      </c>
      <c r="J3540" s="6">
        <f t="shared" si="661"/>
        <v>974.41666666666663</v>
      </c>
      <c r="K3540" s="6">
        <f t="shared" si="662"/>
        <v>974.41666666666663</v>
      </c>
      <c r="L3540" s="6">
        <f t="shared" si="663"/>
        <v>974.41666666666663</v>
      </c>
      <c r="M3540" s="6">
        <f t="shared" si="664"/>
        <v>974.41666666666663</v>
      </c>
      <c r="N3540" s="6">
        <f t="shared" si="665"/>
        <v>974.41666666666663</v>
      </c>
      <c r="O3540" s="6">
        <f t="shared" si="666"/>
        <v>974.41666666666663</v>
      </c>
      <c r="P3540" s="6">
        <f t="shared" si="667"/>
        <v>974.41666666666663</v>
      </c>
      <c r="Q3540" s="6">
        <f t="shared" si="668"/>
        <v>974.41666666666663</v>
      </c>
      <c r="R3540" s="6">
        <f t="shared" si="669"/>
        <v>974.41666666666663</v>
      </c>
      <c r="S3540" s="6">
        <f t="shared" si="670"/>
        <v>974.41666666666663</v>
      </c>
      <c r="T3540" s="6">
        <f t="shared" si="671"/>
        <v>974.41666666666663</v>
      </c>
    </row>
    <row r="3541" spans="1:20" x14ac:dyDescent="0.25">
      <c r="A3541" t="s">
        <v>4342</v>
      </c>
      <c r="B3541" t="s">
        <v>4261</v>
      </c>
      <c r="C3541" t="s">
        <v>4262</v>
      </c>
      <c r="D3541" t="s">
        <v>176</v>
      </c>
      <c r="E3541" t="s">
        <v>177</v>
      </c>
      <c r="F3541" t="s">
        <v>308</v>
      </c>
      <c r="G3541" t="s">
        <v>309</v>
      </c>
      <c r="H3541" s="1">
        <v>1068.3399999999999</v>
      </c>
      <c r="I3541" s="6">
        <f t="shared" si="660"/>
        <v>89.028333333333322</v>
      </c>
      <c r="J3541" s="6">
        <f t="shared" si="661"/>
        <v>89.028333333333322</v>
      </c>
      <c r="K3541" s="6">
        <f t="shared" si="662"/>
        <v>89.028333333333322</v>
      </c>
      <c r="L3541" s="6">
        <f t="shared" si="663"/>
        <v>89.028333333333322</v>
      </c>
      <c r="M3541" s="6">
        <f t="shared" si="664"/>
        <v>89.028333333333322</v>
      </c>
      <c r="N3541" s="6">
        <f t="shared" si="665"/>
        <v>89.028333333333322</v>
      </c>
      <c r="O3541" s="6">
        <f t="shared" si="666"/>
        <v>89.028333333333322</v>
      </c>
      <c r="P3541" s="6">
        <f t="shared" si="667"/>
        <v>89.028333333333322</v>
      </c>
      <c r="Q3541" s="6">
        <f t="shared" si="668"/>
        <v>89.028333333333322</v>
      </c>
      <c r="R3541" s="6">
        <f t="shared" si="669"/>
        <v>89.028333333333322</v>
      </c>
      <c r="S3541" s="6">
        <f t="shared" si="670"/>
        <v>89.028333333333322</v>
      </c>
      <c r="T3541" s="6">
        <f t="shared" si="671"/>
        <v>89.028333333333322</v>
      </c>
    </row>
    <row r="3542" spans="1:20" x14ac:dyDescent="0.25">
      <c r="A3542" t="s">
        <v>4343</v>
      </c>
      <c r="B3542" t="s">
        <v>4261</v>
      </c>
      <c r="C3542" t="s">
        <v>4262</v>
      </c>
      <c r="D3542" t="s">
        <v>176</v>
      </c>
      <c r="E3542" t="s">
        <v>177</v>
      </c>
      <c r="F3542" t="s">
        <v>310</v>
      </c>
      <c r="G3542" t="s">
        <v>311</v>
      </c>
      <c r="H3542" s="1">
        <v>2737.23</v>
      </c>
      <c r="I3542" s="6">
        <f t="shared" si="660"/>
        <v>228.10249999999999</v>
      </c>
      <c r="J3542" s="6">
        <f t="shared" si="661"/>
        <v>228.10249999999999</v>
      </c>
      <c r="K3542" s="6">
        <f t="shared" si="662"/>
        <v>228.10249999999999</v>
      </c>
      <c r="L3542" s="6">
        <f t="shared" si="663"/>
        <v>228.10249999999999</v>
      </c>
      <c r="M3542" s="6">
        <f t="shared" si="664"/>
        <v>228.10249999999999</v>
      </c>
      <c r="N3542" s="6">
        <f t="shared" si="665"/>
        <v>228.10249999999999</v>
      </c>
      <c r="O3542" s="6">
        <f t="shared" si="666"/>
        <v>228.10249999999999</v>
      </c>
      <c r="P3542" s="6">
        <f t="shared" si="667"/>
        <v>228.10249999999999</v>
      </c>
      <c r="Q3542" s="6">
        <f t="shared" si="668"/>
        <v>228.10249999999999</v>
      </c>
      <c r="R3542" s="6">
        <f t="shared" si="669"/>
        <v>228.10249999999999</v>
      </c>
      <c r="S3542" s="6">
        <f t="shared" si="670"/>
        <v>228.10249999999999</v>
      </c>
      <c r="T3542" s="6">
        <f t="shared" si="671"/>
        <v>228.10249999999999</v>
      </c>
    </row>
    <row r="3543" spans="1:20" x14ac:dyDescent="0.25">
      <c r="A3543" t="s">
        <v>4344</v>
      </c>
      <c r="B3543" t="s">
        <v>4261</v>
      </c>
      <c r="C3543" t="s">
        <v>4262</v>
      </c>
      <c r="D3543" t="s">
        <v>176</v>
      </c>
      <c r="E3543" t="s">
        <v>177</v>
      </c>
      <c r="F3543" t="s">
        <v>313</v>
      </c>
      <c r="G3543" t="s">
        <v>314</v>
      </c>
      <c r="H3543" s="1">
        <v>34716.089999999997</v>
      </c>
      <c r="I3543" s="6">
        <f t="shared" si="660"/>
        <v>2893.0074999999997</v>
      </c>
      <c r="J3543" s="6">
        <f t="shared" si="661"/>
        <v>2893.0074999999997</v>
      </c>
      <c r="K3543" s="6">
        <f t="shared" si="662"/>
        <v>2893.0074999999997</v>
      </c>
      <c r="L3543" s="6">
        <f t="shared" si="663"/>
        <v>2893.0074999999997</v>
      </c>
      <c r="M3543" s="6">
        <f t="shared" si="664"/>
        <v>2893.0074999999997</v>
      </c>
      <c r="N3543" s="6">
        <f t="shared" si="665"/>
        <v>2893.0074999999997</v>
      </c>
      <c r="O3543" s="6">
        <f t="shared" si="666"/>
        <v>2893.0074999999997</v>
      </c>
      <c r="P3543" s="6">
        <f t="shared" si="667"/>
        <v>2893.0074999999997</v>
      </c>
      <c r="Q3543" s="6">
        <f t="shared" si="668"/>
        <v>2893.0074999999997</v>
      </c>
      <c r="R3543" s="6">
        <f t="shared" si="669"/>
        <v>2893.0074999999997</v>
      </c>
      <c r="S3543" s="6">
        <f t="shared" si="670"/>
        <v>2893.0074999999997</v>
      </c>
      <c r="T3543" s="6">
        <f t="shared" si="671"/>
        <v>2893.0074999999997</v>
      </c>
    </row>
    <row r="3544" spans="1:20" x14ac:dyDescent="0.25">
      <c r="A3544" t="s">
        <v>4345</v>
      </c>
      <c r="B3544" t="s">
        <v>4261</v>
      </c>
      <c r="C3544" t="s">
        <v>4262</v>
      </c>
      <c r="D3544" t="s">
        <v>176</v>
      </c>
      <c r="E3544" t="s">
        <v>177</v>
      </c>
      <c r="F3544" t="s">
        <v>316</v>
      </c>
      <c r="G3544" t="s">
        <v>317</v>
      </c>
      <c r="H3544" s="1">
        <v>3171.56</v>
      </c>
      <c r="I3544" s="6">
        <f t="shared" si="660"/>
        <v>264.29666666666668</v>
      </c>
      <c r="J3544" s="6">
        <f t="shared" si="661"/>
        <v>264.29666666666668</v>
      </c>
      <c r="K3544" s="6">
        <f t="shared" si="662"/>
        <v>264.29666666666668</v>
      </c>
      <c r="L3544" s="6">
        <f t="shared" si="663"/>
        <v>264.29666666666668</v>
      </c>
      <c r="M3544" s="6">
        <f t="shared" si="664"/>
        <v>264.29666666666668</v>
      </c>
      <c r="N3544" s="6">
        <f t="shared" si="665"/>
        <v>264.29666666666668</v>
      </c>
      <c r="O3544" s="6">
        <f t="shared" si="666"/>
        <v>264.29666666666668</v>
      </c>
      <c r="P3544" s="6">
        <f t="shared" si="667"/>
        <v>264.29666666666668</v>
      </c>
      <c r="Q3544" s="6">
        <f t="shared" si="668"/>
        <v>264.29666666666668</v>
      </c>
      <c r="R3544" s="6">
        <f t="shared" si="669"/>
        <v>264.29666666666668</v>
      </c>
      <c r="S3544" s="6">
        <f t="shared" si="670"/>
        <v>264.29666666666668</v>
      </c>
      <c r="T3544" s="6">
        <f t="shared" si="671"/>
        <v>264.29666666666668</v>
      </c>
    </row>
    <row r="3545" spans="1:20" x14ac:dyDescent="0.25">
      <c r="A3545" t="s">
        <v>4346</v>
      </c>
      <c r="B3545" t="s">
        <v>4261</v>
      </c>
      <c r="C3545" t="s">
        <v>4262</v>
      </c>
      <c r="D3545" t="s">
        <v>176</v>
      </c>
      <c r="E3545" t="s">
        <v>177</v>
      </c>
      <c r="F3545" t="s">
        <v>319</v>
      </c>
      <c r="G3545" t="s">
        <v>320</v>
      </c>
      <c r="H3545" s="1">
        <v>2618.85</v>
      </c>
      <c r="I3545" s="6">
        <f t="shared" si="660"/>
        <v>218.23749999999998</v>
      </c>
      <c r="J3545" s="6">
        <f t="shared" si="661"/>
        <v>218.23749999999998</v>
      </c>
      <c r="K3545" s="6">
        <f t="shared" si="662"/>
        <v>218.23749999999998</v>
      </c>
      <c r="L3545" s="6">
        <f t="shared" si="663"/>
        <v>218.23749999999998</v>
      </c>
      <c r="M3545" s="6">
        <f t="shared" si="664"/>
        <v>218.23749999999998</v>
      </c>
      <c r="N3545" s="6">
        <f t="shared" si="665"/>
        <v>218.23749999999998</v>
      </c>
      <c r="O3545" s="6">
        <f t="shared" si="666"/>
        <v>218.23749999999998</v>
      </c>
      <c r="P3545" s="6">
        <f t="shared" si="667"/>
        <v>218.23749999999998</v>
      </c>
      <c r="Q3545" s="6">
        <f t="shared" si="668"/>
        <v>218.23749999999998</v>
      </c>
      <c r="R3545" s="6">
        <f t="shared" si="669"/>
        <v>218.23749999999998</v>
      </c>
      <c r="S3545" s="6">
        <f t="shared" si="670"/>
        <v>218.23749999999998</v>
      </c>
      <c r="T3545" s="6">
        <f t="shared" si="671"/>
        <v>218.23749999999998</v>
      </c>
    </row>
    <row r="3546" spans="1:20" x14ac:dyDescent="0.25">
      <c r="A3546" t="s">
        <v>4347</v>
      </c>
      <c r="B3546" t="s">
        <v>4261</v>
      </c>
      <c r="C3546" t="s">
        <v>4262</v>
      </c>
      <c r="D3546" t="s">
        <v>176</v>
      </c>
      <c r="E3546" t="s">
        <v>177</v>
      </c>
      <c r="F3546" t="s">
        <v>322</v>
      </c>
      <c r="G3546" t="s">
        <v>323</v>
      </c>
      <c r="H3546" s="1">
        <v>23206.99</v>
      </c>
      <c r="I3546" s="6">
        <f t="shared" si="660"/>
        <v>1933.9158333333335</v>
      </c>
      <c r="J3546" s="6">
        <f t="shared" si="661"/>
        <v>1933.9158333333335</v>
      </c>
      <c r="K3546" s="6">
        <f t="shared" si="662"/>
        <v>1933.9158333333335</v>
      </c>
      <c r="L3546" s="6">
        <f t="shared" si="663"/>
        <v>1933.9158333333335</v>
      </c>
      <c r="M3546" s="6">
        <f t="shared" si="664"/>
        <v>1933.9158333333335</v>
      </c>
      <c r="N3546" s="6">
        <f t="shared" si="665"/>
        <v>1933.9158333333335</v>
      </c>
      <c r="O3546" s="6">
        <f t="shared" si="666"/>
        <v>1933.9158333333335</v>
      </c>
      <c r="P3546" s="6">
        <f t="shared" si="667"/>
        <v>1933.9158333333335</v>
      </c>
      <c r="Q3546" s="6">
        <f t="shared" si="668"/>
        <v>1933.9158333333335</v>
      </c>
      <c r="R3546" s="6">
        <f t="shared" si="669"/>
        <v>1933.9158333333335</v>
      </c>
      <c r="S3546" s="6">
        <f t="shared" si="670"/>
        <v>1933.9158333333335</v>
      </c>
      <c r="T3546" s="6">
        <f t="shared" si="671"/>
        <v>1933.9158333333335</v>
      </c>
    </row>
    <row r="3547" spans="1:20" x14ac:dyDescent="0.25">
      <c r="A3547" t="s">
        <v>4348</v>
      </c>
      <c r="B3547" t="s">
        <v>4261</v>
      </c>
      <c r="C3547" t="s">
        <v>4262</v>
      </c>
      <c r="D3547" t="s">
        <v>176</v>
      </c>
      <c r="E3547" t="s">
        <v>177</v>
      </c>
      <c r="F3547" t="s">
        <v>325</v>
      </c>
      <c r="G3547" t="s">
        <v>326</v>
      </c>
      <c r="H3547" s="1">
        <v>2139.14</v>
      </c>
      <c r="I3547" s="6">
        <f t="shared" si="660"/>
        <v>178.26166666666666</v>
      </c>
      <c r="J3547" s="6">
        <f t="shared" si="661"/>
        <v>178.26166666666666</v>
      </c>
      <c r="K3547" s="6">
        <f t="shared" si="662"/>
        <v>178.26166666666666</v>
      </c>
      <c r="L3547" s="6">
        <f t="shared" si="663"/>
        <v>178.26166666666666</v>
      </c>
      <c r="M3547" s="6">
        <f t="shared" si="664"/>
        <v>178.26166666666666</v>
      </c>
      <c r="N3547" s="6">
        <f t="shared" si="665"/>
        <v>178.26166666666666</v>
      </c>
      <c r="O3547" s="6">
        <f t="shared" si="666"/>
        <v>178.26166666666666</v>
      </c>
      <c r="P3547" s="6">
        <f t="shared" si="667"/>
        <v>178.26166666666666</v>
      </c>
      <c r="Q3547" s="6">
        <f t="shared" si="668"/>
        <v>178.26166666666666</v>
      </c>
      <c r="R3547" s="6">
        <f t="shared" si="669"/>
        <v>178.26166666666666</v>
      </c>
      <c r="S3547" s="6">
        <f t="shared" si="670"/>
        <v>178.26166666666666</v>
      </c>
      <c r="T3547" s="6">
        <f t="shared" si="671"/>
        <v>178.26166666666666</v>
      </c>
    </row>
    <row r="3548" spans="1:20" x14ac:dyDescent="0.25">
      <c r="A3548" t="s">
        <v>4349</v>
      </c>
      <c r="B3548" t="s">
        <v>4261</v>
      </c>
      <c r="C3548" t="s">
        <v>4262</v>
      </c>
      <c r="D3548" t="s">
        <v>176</v>
      </c>
      <c r="E3548" t="s">
        <v>177</v>
      </c>
      <c r="F3548" t="s">
        <v>437</v>
      </c>
      <c r="G3548" t="s">
        <v>438</v>
      </c>
      <c r="H3548" s="1">
        <v>12756</v>
      </c>
      <c r="I3548" s="6">
        <f t="shared" si="660"/>
        <v>1063</v>
      </c>
      <c r="J3548" s="6">
        <f t="shared" si="661"/>
        <v>1063</v>
      </c>
      <c r="K3548" s="6">
        <f t="shared" si="662"/>
        <v>1063</v>
      </c>
      <c r="L3548" s="6">
        <f t="shared" si="663"/>
        <v>1063</v>
      </c>
      <c r="M3548" s="6">
        <f t="shared" si="664"/>
        <v>1063</v>
      </c>
      <c r="N3548" s="6">
        <f t="shared" si="665"/>
        <v>1063</v>
      </c>
      <c r="O3548" s="6">
        <f t="shared" si="666"/>
        <v>1063</v>
      </c>
      <c r="P3548" s="6">
        <f t="shared" si="667"/>
        <v>1063</v>
      </c>
      <c r="Q3548" s="6">
        <f t="shared" si="668"/>
        <v>1063</v>
      </c>
      <c r="R3548" s="6">
        <f t="shared" si="669"/>
        <v>1063</v>
      </c>
      <c r="S3548" s="6">
        <f t="shared" si="670"/>
        <v>1063</v>
      </c>
      <c r="T3548" s="6">
        <f t="shared" si="671"/>
        <v>1063</v>
      </c>
    </row>
    <row r="3549" spans="1:20" x14ac:dyDescent="0.25">
      <c r="A3549" t="s">
        <v>4350</v>
      </c>
      <c r="B3549" t="s">
        <v>4261</v>
      </c>
      <c r="C3549" t="s">
        <v>4262</v>
      </c>
      <c r="D3549" t="s">
        <v>176</v>
      </c>
      <c r="E3549" t="s">
        <v>177</v>
      </c>
      <c r="F3549" t="s">
        <v>3339</v>
      </c>
      <c r="G3549" t="s">
        <v>3340</v>
      </c>
      <c r="H3549" s="1">
        <v>5474.49</v>
      </c>
      <c r="I3549" s="6">
        <f t="shared" si="660"/>
        <v>456.20749999999998</v>
      </c>
      <c r="J3549" s="6">
        <f t="shared" si="661"/>
        <v>456.20749999999998</v>
      </c>
      <c r="K3549" s="6">
        <f t="shared" si="662"/>
        <v>456.20749999999998</v>
      </c>
      <c r="L3549" s="6">
        <f t="shared" si="663"/>
        <v>456.20749999999998</v>
      </c>
      <c r="M3549" s="6">
        <f t="shared" si="664"/>
        <v>456.20749999999998</v>
      </c>
      <c r="N3549" s="6">
        <f t="shared" si="665"/>
        <v>456.20749999999998</v>
      </c>
      <c r="O3549" s="6">
        <f t="shared" si="666"/>
        <v>456.20749999999998</v>
      </c>
      <c r="P3549" s="6">
        <f t="shared" si="667"/>
        <v>456.20749999999998</v>
      </c>
      <c r="Q3549" s="6">
        <f t="shared" si="668"/>
        <v>456.20749999999998</v>
      </c>
      <c r="R3549" s="6">
        <f t="shared" si="669"/>
        <v>456.20749999999998</v>
      </c>
      <c r="S3549" s="6">
        <f t="shared" si="670"/>
        <v>456.20749999999998</v>
      </c>
      <c r="T3549" s="6">
        <f t="shared" si="671"/>
        <v>456.20749999999998</v>
      </c>
    </row>
    <row r="3550" spans="1:20" x14ac:dyDescent="0.25">
      <c r="A3550" t="s">
        <v>4351</v>
      </c>
      <c r="B3550" t="s">
        <v>4261</v>
      </c>
      <c r="C3550" t="s">
        <v>4262</v>
      </c>
      <c r="D3550" t="s">
        <v>176</v>
      </c>
      <c r="E3550" t="s">
        <v>177</v>
      </c>
      <c r="F3550" t="s">
        <v>328</v>
      </c>
      <c r="G3550" t="s">
        <v>329</v>
      </c>
      <c r="H3550" s="1">
        <v>578.20000000000005</v>
      </c>
      <c r="I3550" s="6">
        <f t="shared" si="660"/>
        <v>48.183333333333337</v>
      </c>
      <c r="J3550" s="6">
        <f t="shared" si="661"/>
        <v>48.183333333333337</v>
      </c>
      <c r="K3550" s="6">
        <f t="shared" si="662"/>
        <v>48.183333333333337</v>
      </c>
      <c r="L3550" s="6">
        <f t="shared" si="663"/>
        <v>48.183333333333337</v>
      </c>
      <c r="M3550" s="6">
        <f t="shared" si="664"/>
        <v>48.183333333333337</v>
      </c>
      <c r="N3550" s="6">
        <f t="shared" si="665"/>
        <v>48.183333333333337</v>
      </c>
      <c r="O3550" s="6">
        <f t="shared" si="666"/>
        <v>48.183333333333337</v>
      </c>
      <c r="P3550" s="6">
        <f t="shared" si="667"/>
        <v>48.183333333333337</v>
      </c>
      <c r="Q3550" s="6">
        <f t="shared" si="668"/>
        <v>48.183333333333337</v>
      </c>
      <c r="R3550" s="6">
        <f t="shared" si="669"/>
        <v>48.183333333333337</v>
      </c>
      <c r="S3550" s="6">
        <f t="shared" si="670"/>
        <v>48.183333333333337</v>
      </c>
      <c r="T3550" s="6">
        <f t="shared" si="671"/>
        <v>48.183333333333337</v>
      </c>
    </row>
    <row r="3551" spans="1:20" x14ac:dyDescent="0.25">
      <c r="A3551" t="s">
        <v>4352</v>
      </c>
      <c r="B3551" t="s">
        <v>4261</v>
      </c>
      <c r="C3551" t="s">
        <v>4262</v>
      </c>
      <c r="D3551" t="s">
        <v>176</v>
      </c>
      <c r="E3551" t="s">
        <v>177</v>
      </c>
      <c r="F3551" t="s">
        <v>331</v>
      </c>
      <c r="G3551" t="s">
        <v>332</v>
      </c>
      <c r="H3551" s="1">
        <v>94330.62</v>
      </c>
      <c r="I3551" s="6">
        <f t="shared" si="660"/>
        <v>7860.8849999999993</v>
      </c>
      <c r="J3551" s="6">
        <f t="shared" si="661"/>
        <v>7860.8849999999993</v>
      </c>
      <c r="K3551" s="6">
        <f t="shared" si="662"/>
        <v>7860.8849999999993</v>
      </c>
      <c r="L3551" s="6">
        <f t="shared" si="663"/>
        <v>7860.8849999999993</v>
      </c>
      <c r="M3551" s="6">
        <f t="shared" si="664"/>
        <v>7860.8849999999993</v>
      </c>
      <c r="N3551" s="6">
        <f t="shared" si="665"/>
        <v>7860.8849999999993</v>
      </c>
      <c r="O3551" s="6">
        <f t="shared" si="666"/>
        <v>7860.8849999999993</v>
      </c>
      <c r="P3551" s="6">
        <f t="shared" si="667"/>
        <v>7860.8849999999993</v>
      </c>
      <c r="Q3551" s="6">
        <f t="shared" si="668"/>
        <v>7860.8849999999993</v>
      </c>
      <c r="R3551" s="6">
        <f t="shared" si="669"/>
        <v>7860.8849999999993</v>
      </c>
      <c r="S3551" s="6">
        <f t="shared" si="670"/>
        <v>7860.8849999999993</v>
      </c>
      <c r="T3551" s="6">
        <f t="shared" si="671"/>
        <v>7860.8849999999993</v>
      </c>
    </row>
    <row r="3552" spans="1:20" x14ac:dyDescent="0.25">
      <c r="A3552" t="s">
        <v>4353</v>
      </c>
      <c r="B3552" t="s">
        <v>4261</v>
      </c>
      <c r="C3552" t="s">
        <v>4262</v>
      </c>
      <c r="D3552" t="s">
        <v>176</v>
      </c>
      <c r="E3552" t="s">
        <v>177</v>
      </c>
      <c r="F3552" t="s">
        <v>334</v>
      </c>
      <c r="G3552" t="s">
        <v>335</v>
      </c>
      <c r="H3552" s="1">
        <v>33636.71</v>
      </c>
      <c r="I3552" s="6">
        <f t="shared" si="660"/>
        <v>2803.0591666666664</v>
      </c>
      <c r="J3552" s="6">
        <f t="shared" si="661"/>
        <v>2803.0591666666664</v>
      </c>
      <c r="K3552" s="6">
        <f t="shared" si="662"/>
        <v>2803.0591666666664</v>
      </c>
      <c r="L3552" s="6">
        <f t="shared" si="663"/>
        <v>2803.0591666666664</v>
      </c>
      <c r="M3552" s="6">
        <f t="shared" si="664"/>
        <v>2803.0591666666664</v>
      </c>
      <c r="N3552" s="6">
        <f t="shared" si="665"/>
        <v>2803.0591666666664</v>
      </c>
      <c r="O3552" s="6">
        <f t="shared" si="666"/>
        <v>2803.0591666666664</v>
      </c>
      <c r="P3552" s="6">
        <f t="shared" si="667"/>
        <v>2803.0591666666664</v>
      </c>
      <c r="Q3552" s="6">
        <f t="shared" si="668"/>
        <v>2803.0591666666664</v>
      </c>
      <c r="R3552" s="6">
        <f t="shared" si="669"/>
        <v>2803.0591666666664</v>
      </c>
      <c r="S3552" s="6">
        <f t="shared" si="670"/>
        <v>2803.0591666666664</v>
      </c>
      <c r="T3552" s="6">
        <f t="shared" si="671"/>
        <v>2803.0591666666664</v>
      </c>
    </row>
    <row r="3553" spans="1:20" x14ac:dyDescent="0.25">
      <c r="A3553" t="s">
        <v>4354</v>
      </c>
      <c r="B3553" t="s">
        <v>4261</v>
      </c>
      <c r="C3553" t="s">
        <v>4262</v>
      </c>
      <c r="D3553" t="s">
        <v>176</v>
      </c>
      <c r="E3553" t="s">
        <v>177</v>
      </c>
      <c r="F3553" t="s">
        <v>339</v>
      </c>
      <c r="G3553" t="s">
        <v>340</v>
      </c>
      <c r="H3553" s="1">
        <v>43651.03</v>
      </c>
      <c r="I3553" s="6">
        <f t="shared" si="660"/>
        <v>3637.5858333333331</v>
      </c>
      <c r="J3553" s="6">
        <f t="shared" si="661"/>
        <v>3637.5858333333331</v>
      </c>
      <c r="K3553" s="6">
        <f t="shared" si="662"/>
        <v>3637.5858333333331</v>
      </c>
      <c r="L3553" s="6">
        <f t="shared" si="663"/>
        <v>3637.5858333333331</v>
      </c>
      <c r="M3553" s="6">
        <f t="shared" si="664"/>
        <v>3637.5858333333331</v>
      </c>
      <c r="N3553" s="6">
        <f t="shared" si="665"/>
        <v>3637.5858333333331</v>
      </c>
      <c r="O3553" s="6">
        <f t="shared" si="666"/>
        <v>3637.5858333333331</v>
      </c>
      <c r="P3553" s="6">
        <f t="shared" si="667"/>
        <v>3637.5858333333331</v>
      </c>
      <c r="Q3553" s="6">
        <f t="shared" si="668"/>
        <v>3637.5858333333331</v>
      </c>
      <c r="R3553" s="6">
        <f t="shared" si="669"/>
        <v>3637.5858333333331</v>
      </c>
      <c r="S3553" s="6">
        <f t="shared" si="670"/>
        <v>3637.5858333333331</v>
      </c>
      <c r="T3553" s="6">
        <f t="shared" si="671"/>
        <v>3637.5858333333331</v>
      </c>
    </row>
    <row r="3554" spans="1:20" x14ac:dyDescent="0.25">
      <c r="A3554" t="s">
        <v>4355</v>
      </c>
      <c r="B3554" t="s">
        <v>4261</v>
      </c>
      <c r="C3554" t="s">
        <v>4262</v>
      </c>
      <c r="D3554" t="s">
        <v>176</v>
      </c>
      <c r="E3554" t="s">
        <v>177</v>
      </c>
      <c r="F3554" t="s">
        <v>346</v>
      </c>
      <c r="G3554" t="s">
        <v>347</v>
      </c>
      <c r="H3554" s="1">
        <v>26634.53</v>
      </c>
      <c r="I3554" s="6">
        <f t="shared" si="660"/>
        <v>2219.5441666666666</v>
      </c>
      <c r="J3554" s="6">
        <f t="shared" si="661"/>
        <v>2219.5441666666666</v>
      </c>
      <c r="K3554" s="6">
        <f t="shared" si="662"/>
        <v>2219.5441666666666</v>
      </c>
      <c r="L3554" s="6">
        <f t="shared" si="663"/>
        <v>2219.5441666666666</v>
      </c>
      <c r="M3554" s="6">
        <f t="shared" si="664"/>
        <v>2219.5441666666666</v>
      </c>
      <c r="N3554" s="6">
        <f t="shared" si="665"/>
        <v>2219.5441666666666</v>
      </c>
      <c r="O3554" s="6">
        <f t="shared" si="666"/>
        <v>2219.5441666666666</v>
      </c>
      <c r="P3554" s="6">
        <f t="shared" si="667"/>
        <v>2219.5441666666666</v>
      </c>
      <c r="Q3554" s="6">
        <f t="shared" si="668"/>
        <v>2219.5441666666666</v>
      </c>
      <c r="R3554" s="6">
        <f t="shared" si="669"/>
        <v>2219.5441666666666</v>
      </c>
      <c r="S3554" s="6">
        <f t="shared" si="670"/>
        <v>2219.5441666666666</v>
      </c>
      <c r="T3554" s="6">
        <f t="shared" si="671"/>
        <v>2219.5441666666666</v>
      </c>
    </row>
    <row r="3555" spans="1:20" x14ac:dyDescent="0.25">
      <c r="A3555" t="s">
        <v>4356</v>
      </c>
      <c r="B3555" t="s">
        <v>4261</v>
      </c>
      <c r="C3555" t="s">
        <v>4262</v>
      </c>
      <c r="D3555" t="s">
        <v>176</v>
      </c>
      <c r="E3555" t="s">
        <v>177</v>
      </c>
      <c r="F3555" t="s">
        <v>1718</v>
      </c>
      <c r="G3555" t="s">
        <v>1719</v>
      </c>
      <c r="H3555" s="1">
        <v>74410</v>
      </c>
      <c r="I3555" s="6">
        <f t="shared" si="660"/>
        <v>6200.833333333333</v>
      </c>
      <c r="J3555" s="6">
        <f t="shared" si="661"/>
        <v>6200.833333333333</v>
      </c>
      <c r="K3555" s="6">
        <f t="shared" si="662"/>
        <v>6200.833333333333</v>
      </c>
      <c r="L3555" s="6">
        <f t="shared" si="663"/>
        <v>6200.833333333333</v>
      </c>
      <c r="M3555" s="6">
        <f t="shared" si="664"/>
        <v>6200.833333333333</v>
      </c>
      <c r="N3555" s="6">
        <f t="shared" si="665"/>
        <v>6200.833333333333</v>
      </c>
      <c r="O3555" s="6">
        <f t="shared" si="666"/>
        <v>6200.833333333333</v>
      </c>
      <c r="P3555" s="6">
        <f t="shared" si="667"/>
        <v>6200.833333333333</v>
      </c>
      <c r="Q3555" s="6">
        <f t="shared" si="668"/>
        <v>6200.833333333333</v>
      </c>
      <c r="R3555" s="6">
        <f t="shared" si="669"/>
        <v>6200.833333333333</v>
      </c>
      <c r="S3555" s="6">
        <f t="shared" si="670"/>
        <v>6200.833333333333</v>
      </c>
      <c r="T3555" s="6">
        <f t="shared" si="671"/>
        <v>6200.833333333333</v>
      </c>
    </row>
    <row r="3556" spans="1:20" x14ac:dyDescent="0.25">
      <c r="A3556" t="s">
        <v>4357</v>
      </c>
      <c r="B3556" t="s">
        <v>4261</v>
      </c>
      <c r="C3556" t="s">
        <v>4262</v>
      </c>
      <c r="D3556" t="s">
        <v>176</v>
      </c>
      <c r="E3556" t="s">
        <v>177</v>
      </c>
      <c r="F3556" t="s">
        <v>692</v>
      </c>
      <c r="G3556" t="s">
        <v>693</v>
      </c>
      <c r="H3556" s="1">
        <v>53124.49</v>
      </c>
      <c r="I3556" s="6">
        <f t="shared" si="660"/>
        <v>4427.0408333333335</v>
      </c>
      <c r="J3556" s="6">
        <f t="shared" si="661"/>
        <v>4427.0408333333335</v>
      </c>
      <c r="K3556" s="6">
        <f t="shared" si="662"/>
        <v>4427.0408333333335</v>
      </c>
      <c r="L3556" s="6">
        <f t="shared" si="663"/>
        <v>4427.0408333333335</v>
      </c>
      <c r="M3556" s="6">
        <f t="shared" si="664"/>
        <v>4427.0408333333335</v>
      </c>
      <c r="N3556" s="6">
        <f t="shared" si="665"/>
        <v>4427.0408333333335</v>
      </c>
      <c r="O3556" s="6">
        <f t="shared" si="666"/>
        <v>4427.0408333333335</v>
      </c>
      <c r="P3556" s="6">
        <f t="shared" si="667"/>
        <v>4427.0408333333335</v>
      </c>
      <c r="Q3556" s="6">
        <f t="shared" si="668"/>
        <v>4427.0408333333335</v>
      </c>
      <c r="R3556" s="6">
        <f t="shared" si="669"/>
        <v>4427.0408333333335</v>
      </c>
      <c r="S3556" s="6">
        <f t="shared" si="670"/>
        <v>4427.0408333333335</v>
      </c>
      <c r="T3556" s="6">
        <f t="shared" si="671"/>
        <v>4427.0408333333335</v>
      </c>
    </row>
    <row r="3557" spans="1:20" x14ac:dyDescent="0.25">
      <c r="A3557" t="s">
        <v>4358</v>
      </c>
      <c r="B3557" t="s">
        <v>4261</v>
      </c>
      <c r="C3557" t="s">
        <v>4262</v>
      </c>
      <c r="D3557" t="s">
        <v>176</v>
      </c>
      <c r="E3557" t="s">
        <v>177</v>
      </c>
      <c r="F3557" t="s">
        <v>446</v>
      </c>
      <c r="G3557" t="s">
        <v>447</v>
      </c>
      <c r="H3557" s="1">
        <v>278531.51</v>
      </c>
      <c r="I3557" s="6">
        <f t="shared" si="660"/>
        <v>23210.959166666667</v>
      </c>
      <c r="J3557" s="6">
        <f t="shared" si="661"/>
        <v>23210.959166666667</v>
      </c>
      <c r="K3557" s="6">
        <f t="shared" si="662"/>
        <v>23210.959166666667</v>
      </c>
      <c r="L3557" s="6">
        <f t="shared" si="663"/>
        <v>23210.959166666667</v>
      </c>
      <c r="M3557" s="6">
        <f t="shared" si="664"/>
        <v>23210.959166666667</v>
      </c>
      <c r="N3557" s="6">
        <f t="shared" si="665"/>
        <v>23210.959166666667</v>
      </c>
      <c r="O3557" s="6">
        <f t="shared" si="666"/>
        <v>23210.959166666667</v>
      </c>
      <c r="P3557" s="6">
        <f t="shared" si="667"/>
        <v>23210.959166666667</v>
      </c>
      <c r="Q3557" s="6">
        <f t="shared" si="668"/>
        <v>23210.959166666667</v>
      </c>
      <c r="R3557" s="6">
        <f t="shared" si="669"/>
        <v>23210.959166666667</v>
      </c>
      <c r="S3557" s="6">
        <f t="shared" si="670"/>
        <v>23210.959166666667</v>
      </c>
      <c r="T3557" s="6">
        <f t="shared" si="671"/>
        <v>23210.959166666667</v>
      </c>
    </row>
    <row r="3558" spans="1:20" x14ac:dyDescent="0.25">
      <c r="A3558" t="s">
        <v>4359</v>
      </c>
      <c r="B3558" t="s">
        <v>4261</v>
      </c>
      <c r="C3558" t="s">
        <v>4262</v>
      </c>
      <c r="D3558" t="s">
        <v>176</v>
      </c>
      <c r="E3558" t="s">
        <v>177</v>
      </c>
      <c r="F3558" t="s">
        <v>351</v>
      </c>
      <c r="G3558" t="s">
        <v>352</v>
      </c>
      <c r="H3558" s="1">
        <v>9567</v>
      </c>
      <c r="I3558" s="6">
        <f t="shared" si="660"/>
        <v>797.25</v>
      </c>
      <c r="J3558" s="6">
        <f t="shared" si="661"/>
        <v>797.25</v>
      </c>
      <c r="K3558" s="6">
        <f t="shared" si="662"/>
        <v>797.25</v>
      </c>
      <c r="L3558" s="6">
        <f t="shared" si="663"/>
        <v>797.25</v>
      </c>
      <c r="M3558" s="6">
        <f t="shared" si="664"/>
        <v>797.25</v>
      </c>
      <c r="N3558" s="6">
        <f t="shared" si="665"/>
        <v>797.25</v>
      </c>
      <c r="O3558" s="6">
        <f t="shared" si="666"/>
        <v>797.25</v>
      </c>
      <c r="P3558" s="6">
        <f t="shared" si="667"/>
        <v>797.25</v>
      </c>
      <c r="Q3558" s="6">
        <f t="shared" si="668"/>
        <v>797.25</v>
      </c>
      <c r="R3558" s="6">
        <f t="shared" si="669"/>
        <v>797.25</v>
      </c>
      <c r="S3558" s="6">
        <f t="shared" si="670"/>
        <v>797.25</v>
      </c>
      <c r="T3558" s="6">
        <f t="shared" si="671"/>
        <v>797.25</v>
      </c>
    </row>
    <row r="3559" spans="1:20" x14ac:dyDescent="0.25">
      <c r="A3559" t="s">
        <v>4360</v>
      </c>
      <c r="B3559" t="s">
        <v>4261</v>
      </c>
      <c r="C3559" t="s">
        <v>4262</v>
      </c>
      <c r="D3559" t="s">
        <v>176</v>
      </c>
      <c r="E3559" t="s">
        <v>177</v>
      </c>
      <c r="F3559" t="s">
        <v>353</v>
      </c>
      <c r="G3559" t="s">
        <v>354</v>
      </c>
      <c r="H3559" s="1">
        <v>39526.400000000001</v>
      </c>
      <c r="I3559" s="6">
        <f t="shared" si="660"/>
        <v>3293.8666666666668</v>
      </c>
      <c r="J3559" s="6">
        <f t="shared" si="661"/>
        <v>3293.8666666666668</v>
      </c>
      <c r="K3559" s="6">
        <f t="shared" si="662"/>
        <v>3293.8666666666668</v>
      </c>
      <c r="L3559" s="6">
        <f t="shared" si="663"/>
        <v>3293.8666666666668</v>
      </c>
      <c r="M3559" s="6">
        <f t="shared" si="664"/>
        <v>3293.8666666666668</v>
      </c>
      <c r="N3559" s="6">
        <f t="shared" si="665"/>
        <v>3293.8666666666668</v>
      </c>
      <c r="O3559" s="6">
        <f t="shared" si="666"/>
        <v>3293.8666666666668</v>
      </c>
      <c r="P3559" s="6">
        <f t="shared" si="667"/>
        <v>3293.8666666666668</v>
      </c>
      <c r="Q3559" s="6">
        <f t="shared" si="668"/>
        <v>3293.8666666666668</v>
      </c>
      <c r="R3559" s="6">
        <f t="shared" si="669"/>
        <v>3293.8666666666668</v>
      </c>
      <c r="S3559" s="6">
        <f t="shared" si="670"/>
        <v>3293.8666666666668</v>
      </c>
      <c r="T3559" s="6">
        <f t="shared" si="671"/>
        <v>3293.8666666666668</v>
      </c>
    </row>
    <row r="3560" spans="1:20" x14ac:dyDescent="0.25">
      <c r="A3560" t="s">
        <v>4361</v>
      </c>
      <c r="B3560" t="s">
        <v>4261</v>
      </c>
      <c r="C3560" t="s">
        <v>4262</v>
      </c>
      <c r="D3560" t="s">
        <v>176</v>
      </c>
      <c r="E3560" t="s">
        <v>177</v>
      </c>
      <c r="F3560" t="s">
        <v>356</v>
      </c>
      <c r="G3560" t="s">
        <v>357</v>
      </c>
      <c r="H3560" s="1">
        <v>31890</v>
      </c>
      <c r="I3560" s="6">
        <f t="shared" si="660"/>
        <v>2657.5</v>
      </c>
      <c r="J3560" s="6">
        <f t="shared" si="661"/>
        <v>2657.5</v>
      </c>
      <c r="K3560" s="6">
        <f t="shared" si="662"/>
        <v>2657.5</v>
      </c>
      <c r="L3560" s="6">
        <f t="shared" si="663"/>
        <v>2657.5</v>
      </c>
      <c r="M3560" s="6">
        <f t="shared" si="664"/>
        <v>2657.5</v>
      </c>
      <c r="N3560" s="6">
        <f t="shared" si="665"/>
        <v>2657.5</v>
      </c>
      <c r="O3560" s="6">
        <f t="shared" si="666"/>
        <v>2657.5</v>
      </c>
      <c r="P3560" s="6">
        <f t="shared" si="667"/>
        <v>2657.5</v>
      </c>
      <c r="Q3560" s="6">
        <f t="shared" si="668"/>
        <v>2657.5</v>
      </c>
      <c r="R3560" s="6">
        <f t="shared" si="669"/>
        <v>2657.5</v>
      </c>
      <c r="S3560" s="6">
        <f t="shared" si="670"/>
        <v>2657.5</v>
      </c>
      <c r="T3560" s="6">
        <f t="shared" si="671"/>
        <v>2657.5</v>
      </c>
    </row>
    <row r="3561" spans="1:20" x14ac:dyDescent="0.25">
      <c r="A3561" t="s">
        <v>4362</v>
      </c>
      <c r="B3561" t="s">
        <v>4261</v>
      </c>
      <c r="C3561" t="s">
        <v>4262</v>
      </c>
      <c r="D3561" t="s">
        <v>176</v>
      </c>
      <c r="E3561" t="s">
        <v>177</v>
      </c>
      <c r="F3561" t="s">
        <v>360</v>
      </c>
      <c r="G3561" t="s">
        <v>361</v>
      </c>
      <c r="H3561" s="1">
        <v>60368.44</v>
      </c>
      <c r="I3561" s="6">
        <f t="shared" si="660"/>
        <v>5030.7033333333338</v>
      </c>
      <c r="J3561" s="6">
        <f t="shared" si="661"/>
        <v>5030.7033333333338</v>
      </c>
      <c r="K3561" s="6">
        <f t="shared" si="662"/>
        <v>5030.7033333333338</v>
      </c>
      <c r="L3561" s="6">
        <f t="shared" si="663"/>
        <v>5030.7033333333338</v>
      </c>
      <c r="M3561" s="6">
        <f t="shared" si="664"/>
        <v>5030.7033333333338</v>
      </c>
      <c r="N3561" s="6">
        <f t="shared" si="665"/>
        <v>5030.7033333333338</v>
      </c>
      <c r="O3561" s="6">
        <f t="shared" si="666"/>
        <v>5030.7033333333338</v>
      </c>
      <c r="P3561" s="6">
        <f t="shared" si="667"/>
        <v>5030.7033333333338</v>
      </c>
      <c r="Q3561" s="6">
        <f t="shared" si="668"/>
        <v>5030.7033333333338</v>
      </c>
      <c r="R3561" s="6">
        <f t="shared" si="669"/>
        <v>5030.7033333333338</v>
      </c>
      <c r="S3561" s="6">
        <f t="shared" si="670"/>
        <v>5030.7033333333338</v>
      </c>
      <c r="T3561" s="6">
        <f t="shared" si="671"/>
        <v>5030.7033333333338</v>
      </c>
    </row>
    <row r="3562" spans="1:20" x14ac:dyDescent="0.25">
      <c r="A3562" t="s">
        <v>4363</v>
      </c>
      <c r="B3562" t="s">
        <v>4261</v>
      </c>
      <c r="C3562" t="s">
        <v>4262</v>
      </c>
      <c r="D3562" t="s">
        <v>176</v>
      </c>
      <c r="E3562" t="s">
        <v>177</v>
      </c>
      <c r="F3562" t="s">
        <v>363</v>
      </c>
      <c r="G3562" t="s">
        <v>364</v>
      </c>
      <c r="H3562" s="1">
        <v>70721.39</v>
      </c>
      <c r="I3562" s="6">
        <f t="shared" si="660"/>
        <v>5893.4491666666663</v>
      </c>
      <c r="J3562" s="6">
        <f t="shared" si="661"/>
        <v>5893.4491666666663</v>
      </c>
      <c r="K3562" s="6">
        <f t="shared" si="662"/>
        <v>5893.4491666666663</v>
      </c>
      <c r="L3562" s="6">
        <f t="shared" si="663"/>
        <v>5893.4491666666663</v>
      </c>
      <c r="M3562" s="6">
        <f t="shared" si="664"/>
        <v>5893.4491666666663</v>
      </c>
      <c r="N3562" s="6">
        <f t="shared" si="665"/>
        <v>5893.4491666666663</v>
      </c>
      <c r="O3562" s="6">
        <f t="shared" si="666"/>
        <v>5893.4491666666663</v>
      </c>
      <c r="P3562" s="6">
        <f t="shared" si="667"/>
        <v>5893.4491666666663</v>
      </c>
      <c r="Q3562" s="6">
        <f t="shared" si="668"/>
        <v>5893.4491666666663</v>
      </c>
      <c r="R3562" s="6">
        <f t="shared" si="669"/>
        <v>5893.4491666666663</v>
      </c>
      <c r="S3562" s="6">
        <f t="shared" si="670"/>
        <v>5893.4491666666663</v>
      </c>
      <c r="T3562" s="6">
        <f t="shared" si="671"/>
        <v>5893.4491666666663</v>
      </c>
    </row>
    <row r="3563" spans="1:20" x14ac:dyDescent="0.25">
      <c r="A3563" t="s">
        <v>4364</v>
      </c>
      <c r="B3563" t="s">
        <v>4261</v>
      </c>
      <c r="C3563" t="s">
        <v>4262</v>
      </c>
      <c r="D3563" t="s">
        <v>176</v>
      </c>
      <c r="E3563" t="s">
        <v>177</v>
      </c>
      <c r="F3563" t="s">
        <v>651</v>
      </c>
      <c r="G3563" t="s">
        <v>652</v>
      </c>
      <c r="H3563" s="1">
        <v>741633.84</v>
      </c>
      <c r="I3563" s="6">
        <f t="shared" si="660"/>
        <v>61802.82</v>
      </c>
      <c r="J3563" s="6">
        <f t="shared" si="661"/>
        <v>61802.82</v>
      </c>
      <c r="K3563" s="6">
        <f t="shared" si="662"/>
        <v>61802.82</v>
      </c>
      <c r="L3563" s="6">
        <f t="shared" si="663"/>
        <v>61802.82</v>
      </c>
      <c r="M3563" s="6">
        <f t="shared" si="664"/>
        <v>61802.82</v>
      </c>
      <c r="N3563" s="6">
        <f t="shared" si="665"/>
        <v>61802.82</v>
      </c>
      <c r="O3563" s="6">
        <f t="shared" si="666"/>
        <v>61802.82</v>
      </c>
      <c r="P3563" s="6">
        <f t="shared" si="667"/>
        <v>61802.82</v>
      </c>
      <c r="Q3563" s="6">
        <f t="shared" si="668"/>
        <v>61802.82</v>
      </c>
      <c r="R3563" s="6">
        <f t="shared" si="669"/>
        <v>61802.82</v>
      </c>
      <c r="S3563" s="6">
        <f t="shared" si="670"/>
        <v>61802.82</v>
      </c>
      <c r="T3563" s="6">
        <f t="shared" si="671"/>
        <v>61802.82</v>
      </c>
    </row>
    <row r="3564" spans="1:20" x14ac:dyDescent="0.25">
      <c r="A3564" t="s">
        <v>4365</v>
      </c>
      <c r="B3564" t="s">
        <v>4261</v>
      </c>
      <c r="C3564" t="s">
        <v>4262</v>
      </c>
      <c r="D3564" t="s">
        <v>176</v>
      </c>
      <c r="E3564" t="s">
        <v>177</v>
      </c>
      <c r="F3564" t="s">
        <v>366</v>
      </c>
      <c r="G3564" t="s">
        <v>367</v>
      </c>
      <c r="H3564" s="1">
        <v>6182.37</v>
      </c>
      <c r="I3564" s="6">
        <f t="shared" si="660"/>
        <v>515.19749999999999</v>
      </c>
      <c r="J3564" s="6">
        <f t="shared" si="661"/>
        <v>515.19749999999999</v>
      </c>
      <c r="K3564" s="6">
        <f t="shared" si="662"/>
        <v>515.19749999999999</v>
      </c>
      <c r="L3564" s="6">
        <f t="shared" si="663"/>
        <v>515.19749999999999</v>
      </c>
      <c r="M3564" s="6">
        <f t="shared" si="664"/>
        <v>515.19749999999999</v>
      </c>
      <c r="N3564" s="6">
        <f t="shared" si="665"/>
        <v>515.19749999999999</v>
      </c>
      <c r="O3564" s="6">
        <f t="shared" si="666"/>
        <v>515.19749999999999</v>
      </c>
      <c r="P3564" s="6">
        <f t="shared" si="667"/>
        <v>515.19749999999999</v>
      </c>
      <c r="Q3564" s="6">
        <f t="shared" si="668"/>
        <v>515.19749999999999</v>
      </c>
      <c r="R3564" s="6">
        <f t="shared" si="669"/>
        <v>515.19749999999999</v>
      </c>
      <c r="S3564" s="6">
        <f t="shared" si="670"/>
        <v>515.19749999999999</v>
      </c>
      <c r="T3564" s="6">
        <f t="shared" si="671"/>
        <v>515.19749999999999</v>
      </c>
    </row>
    <row r="3565" spans="1:20" x14ac:dyDescent="0.25">
      <c r="A3565" t="s">
        <v>4366</v>
      </c>
      <c r="B3565" t="s">
        <v>4261</v>
      </c>
      <c r="C3565" t="s">
        <v>4262</v>
      </c>
      <c r="D3565" t="s">
        <v>176</v>
      </c>
      <c r="E3565" t="s">
        <v>177</v>
      </c>
      <c r="F3565" t="s">
        <v>372</v>
      </c>
      <c r="G3565" t="s">
        <v>373</v>
      </c>
      <c r="H3565" s="1">
        <v>728.92</v>
      </c>
      <c r="I3565" s="6">
        <f t="shared" si="660"/>
        <v>60.743333333333332</v>
      </c>
      <c r="J3565" s="6">
        <f t="shared" si="661"/>
        <v>60.743333333333332</v>
      </c>
      <c r="K3565" s="6">
        <f t="shared" si="662"/>
        <v>60.743333333333332</v>
      </c>
      <c r="L3565" s="6">
        <f t="shared" si="663"/>
        <v>60.743333333333332</v>
      </c>
      <c r="M3565" s="6">
        <f t="shared" si="664"/>
        <v>60.743333333333332</v>
      </c>
      <c r="N3565" s="6">
        <f t="shared" si="665"/>
        <v>60.743333333333332</v>
      </c>
      <c r="O3565" s="6">
        <f t="shared" si="666"/>
        <v>60.743333333333332</v>
      </c>
      <c r="P3565" s="6">
        <f t="shared" si="667"/>
        <v>60.743333333333332</v>
      </c>
      <c r="Q3565" s="6">
        <f t="shared" si="668"/>
        <v>60.743333333333332</v>
      </c>
      <c r="R3565" s="6">
        <f t="shared" si="669"/>
        <v>60.743333333333332</v>
      </c>
      <c r="S3565" s="6">
        <f t="shared" si="670"/>
        <v>60.743333333333332</v>
      </c>
      <c r="T3565" s="6">
        <f t="shared" si="671"/>
        <v>60.743333333333332</v>
      </c>
    </row>
    <row r="3566" spans="1:20" x14ac:dyDescent="0.25">
      <c r="A3566" t="s">
        <v>4367</v>
      </c>
      <c r="B3566" t="s">
        <v>4261</v>
      </c>
      <c r="C3566" t="s">
        <v>4262</v>
      </c>
      <c r="D3566" t="s">
        <v>176</v>
      </c>
      <c r="E3566" t="s">
        <v>177</v>
      </c>
      <c r="F3566" t="s">
        <v>376</v>
      </c>
      <c r="G3566" t="s">
        <v>377</v>
      </c>
      <c r="H3566" s="1">
        <v>18630.439999999999</v>
      </c>
      <c r="I3566" s="6">
        <f t="shared" si="660"/>
        <v>1552.5366666666666</v>
      </c>
      <c r="J3566" s="6">
        <f t="shared" si="661"/>
        <v>1552.5366666666666</v>
      </c>
      <c r="K3566" s="6">
        <f t="shared" si="662"/>
        <v>1552.5366666666666</v>
      </c>
      <c r="L3566" s="6">
        <f t="shared" si="663"/>
        <v>1552.5366666666666</v>
      </c>
      <c r="M3566" s="6">
        <f t="shared" si="664"/>
        <v>1552.5366666666666</v>
      </c>
      <c r="N3566" s="6">
        <f t="shared" si="665"/>
        <v>1552.5366666666666</v>
      </c>
      <c r="O3566" s="6">
        <f t="shared" si="666"/>
        <v>1552.5366666666666</v>
      </c>
      <c r="P3566" s="6">
        <f t="shared" si="667"/>
        <v>1552.5366666666666</v>
      </c>
      <c r="Q3566" s="6">
        <f t="shared" si="668"/>
        <v>1552.5366666666666</v>
      </c>
      <c r="R3566" s="6">
        <f t="shared" si="669"/>
        <v>1552.5366666666666</v>
      </c>
      <c r="S3566" s="6">
        <f t="shared" si="670"/>
        <v>1552.5366666666666</v>
      </c>
      <c r="T3566" s="6">
        <f t="shared" si="671"/>
        <v>1552.5366666666666</v>
      </c>
    </row>
    <row r="3567" spans="1:20" x14ac:dyDescent="0.25">
      <c r="A3567" t="s">
        <v>4368</v>
      </c>
      <c r="B3567" t="s">
        <v>4261</v>
      </c>
      <c r="C3567" t="s">
        <v>4262</v>
      </c>
      <c r="D3567" t="s">
        <v>176</v>
      </c>
      <c r="E3567" t="s">
        <v>177</v>
      </c>
      <c r="F3567" t="s">
        <v>379</v>
      </c>
      <c r="G3567" t="s">
        <v>380</v>
      </c>
      <c r="H3567" s="1">
        <v>1403.2</v>
      </c>
      <c r="I3567" s="6">
        <f t="shared" si="660"/>
        <v>116.93333333333334</v>
      </c>
      <c r="J3567" s="6">
        <f t="shared" si="661"/>
        <v>116.93333333333334</v>
      </c>
      <c r="K3567" s="6">
        <f t="shared" si="662"/>
        <v>116.93333333333334</v>
      </c>
      <c r="L3567" s="6">
        <f t="shared" si="663"/>
        <v>116.93333333333334</v>
      </c>
      <c r="M3567" s="6">
        <f t="shared" si="664"/>
        <v>116.93333333333334</v>
      </c>
      <c r="N3567" s="6">
        <f t="shared" si="665"/>
        <v>116.93333333333334</v>
      </c>
      <c r="O3567" s="6">
        <f t="shared" si="666"/>
        <v>116.93333333333334</v>
      </c>
      <c r="P3567" s="6">
        <f t="shared" si="667"/>
        <v>116.93333333333334</v>
      </c>
      <c r="Q3567" s="6">
        <f t="shared" si="668"/>
        <v>116.93333333333334</v>
      </c>
      <c r="R3567" s="6">
        <f t="shared" si="669"/>
        <v>116.93333333333334</v>
      </c>
      <c r="S3567" s="6">
        <f t="shared" si="670"/>
        <v>116.93333333333334</v>
      </c>
      <c r="T3567" s="6">
        <f t="shared" si="671"/>
        <v>116.93333333333334</v>
      </c>
    </row>
    <row r="3568" spans="1:20" x14ac:dyDescent="0.25">
      <c r="A3568" t="s">
        <v>4369</v>
      </c>
      <c r="B3568" t="s">
        <v>4261</v>
      </c>
      <c r="C3568" t="s">
        <v>4262</v>
      </c>
      <c r="D3568" t="s">
        <v>176</v>
      </c>
      <c r="E3568" t="s">
        <v>177</v>
      </c>
      <c r="F3568" t="s">
        <v>383</v>
      </c>
      <c r="G3568" t="s">
        <v>384</v>
      </c>
      <c r="H3568" s="1">
        <v>11771.27</v>
      </c>
      <c r="I3568" s="6">
        <f t="shared" si="660"/>
        <v>980.93916666666667</v>
      </c>
      <c r="J3568" s="6">
        <f t="shared" si="661"/>
        <v>980.93916666666667</v>
      </c>
      <c r="K3568" s="6">
        <f t="shared" si="662"/>
        <v>980.93916666666667</v>
      </c>
      <c r="L3568" s="6">
        <f t="shared" si="663"/>
        <v>980.93916666666667</v>
      </c>
      <c r="M3568" s="6">
        <f t="shared" si="664"/>
        <v>980.93916666666667</v>
      </c>
      <c r="N3568" s="6">
        <f t="shared" si="665"/>
        <v>980.93916666666667</v>
      </c>
      <c r="O3568" s="6">
        <f t="shared" si="666"/>
        <v>980.93916666666667</v>
      </c>
      <c r="P3568" s="6">
        <f t="shared" si="667"/>
        <v>980.93916666666667</v>
      </c>
      <c r="Q3568" s="6">
        <f t="shared" si="668"/>
        <v>980.93916666666667</v>
      </c>
      <c r="R3568" s="6">
        <f t="shared" si="669"/>
        <v>980.93916666666667</v>
      </c>
      <c r="S3568" s="6">
        <f t="shared" si="670"/>
        <v>980.93916666666667</v>
      </c>
      <c r="T3568" s="6">
        <f t="shared" si="671"/>
        <v>980.93916666666667</v>
      </c>
    </row>
    <row r="3569" spans="1:20" x14ac:dyDescent="0.25">
      <c r="A3569" t="s">
        <v>4370</v>
      </c>
      <c r="B3569" t="s">
        <v>4261</v>
      </c>
      <c r="C3569" t="s">
        <v>4262</v>
      </c>
      <c r="D3569" t="s">
        <v>176</v>
      </c>
      <c r="E3569" t="s">
        <v>177</v>
      </c>
      <c r="F3569" t="s">
        <v>386</v>
      </c>
      <c r="G3569" t="s">
        <v>387</v>
      </c>
      <c r="H3569" s="1">
        <v>343989.15</v>
      </c>
      <c r="I3569" s="6">
        <f t="shared" si="660"/>
        <v>28665.762500000001</v>
      </c>
      <c r="J3569" s="6">
        <f t="shared" si="661"/>
        <v>28665.762500000001</v>
      </c>
      <c r="K3569" s="6">
        <f t="shared" si="662"/>
        <v>28665.762500000001</v>
      </c>
      <c r="L3569" s="6">
        <f t="shared" si="663"/>
        <v>28665.762500000001</v>
      </c>
      <c r="M3569" s="6">
        <f t="shared" si="664"/>
        <v>28665.762500000001</v>
      </c>
      <c r="N3569" s="6">
        <f t="shared" si="665"/>
        <v>28665.762500000001</v>
      </c>
      <c r="O3569" s="6">
        <f t="shared" si="666"/>
        <v>28665.762500000001</v>
      </c>
      <c r="P3569" s="6">
        <f t="shared" si="667"/>
        <v>28665.762500000001</v>
      </c>
      <c r="Q3569" s="6">
        <f t="shared" si="668"/>
        <v>28665.762500000001</v>
      </c>
      <c r="R3569" s="6">
        <f t="shared" si="669"/>
        <v>28665.762500000001</v>
      </c>
      <c r="S3569" s="6">
        <f t="shared" si="670"/>
        <v>28665.762500000001</v>
      </c>
      <c r="T3569" s="6">
        <f t="shared" si="671"/>
        <v>28665.762500000001</v>
      </c>
    </row>
    <row r="3570" spans="1:20" x14ac:dyDescent="0.25">
      <c r="A3570" t="s">
        <v>4371</v>
      </c>
      <c r="B3570" t="s">
        <v>4261</v>
      </c>
      <c r="C3570" t="s">
        <v>4262</v>
      </c>
      <c r="D3570" t="s">
        <v>176</v>
      </c>
      <c r="E3570" t="s">
        <v>177</v>
      </c>
      <c r="F3570" t="s">
        <v>703</v>
      </c>
      <c r="G3570" t="s">
        <v>704</v>
      </c>
      <c r="H3570" s="1">
        <v>271065</v>
      </c>
      <c r="I3570" s="6">
        <f t="shared" si="660"/>
        <v>22588.75</v>
      </c>
      <c r="J3570" s="6">
        <f t="shared" si="661"/>
        <v>22588.75</v>
      </c>
      <c r="K3570" s="6">
        <f t="shared" si="662"/>
        <v>22588.75</v>
      </c>
      <c r="L3570" s="6">
        <f t="shared" si="663"/>
        <v>22588.75</v>
      </c>
      <c r="M3570" s="6">
        <f t="shared" si="664"/>
        <v>22588.75</v>
      </c>
      <c r="N3570" s="6">
        <f t="shared" si="665"/>
        <v>22588.75</v>
      </c>
      <c r="O3570" s="6">
        <f t="shared" si="666"/>
        <v>22588.75</v>
      </c>
      <c r="P3570" s="6">
        <f t="shared" si="667"/>
        <v>22588.75</v>
      </c>
      <c r="Q3570" s="6">
        <f t="shared" si="668"/>
        <v>22588.75</v>
      </c>
      <c r="R3570" s="6">
        <f t="shared" si="669"/>
        <v>22588.75</v>
      </c>
      <c r="S3570" s="6">
        <f t="shared" si="670"/>
        <v>22588.75</v>
      </c>
      <c r="T3570" s="6">
        <f t="shared" si="671"/>
        <v>22588.75</v>
      </c>
    </row>
    <row r="3571" spans="1:20" x14ac:dyDescent="0.25">
      <c r="A3571" t="s">
        <v>4372</v>
      </c>
      <c r="B3571" t="s">
        <v>4261</v>
      </c>
      <c r="C3571" t="s">
        <v>4262</v>
      </c>
      <c r="D3571" t="s">
        <v>176</v>
      </c>
      <c r="E3571" t="s">
        <v>177</v>
      </c>
      <c r="F3571" t="s">
        <v>389</v>
      </c>
      <c r="G3571" t="s">
        <v>390</v>
      </c>
      <c r="H3571" s="1">
        <v>29106</v>
      </c>
      <c r="I3571" s="6">
        <f t="shared" si="660"/>
        <v>2425.5</v>
      </c>
      <c r="J3571" s="6">
        <f t="shared" si="661"/>
        <v>2425.5</v>
      </c>
      <c r="K3571" s="6">
        <f t="shared" si="662"/>
        <v>2425.5</v>
      </c>
      <c r="L3571" s="6">
        <f t="shared" si="663"/>
        <v>2425.5</v>
      </c>
      <c r="M3571" s="6">
        <f t="shared" si="664"/>
        <v>2425.5</v>
      </c>
      <c r="N3571" s="6">
        <f t="shared" si="665"/>
        <v>2425.5</v>
      </c>
      <c r="O3571" s="6">
        <f t="shared" si="666"/>
        <v>2425.5</v>
      </c>
      <c r="P3571" s="6">
        <f t="shared" si="667"/>
        <v>2425.5</v>
      </c>
      <c r="Q3571" s="6">
        <f t="shared" si="668"/>
        <v>2425.5</v>
      </c>
      <c r="R3571" s="6">
        <f t="shared" si="669"/>
        <v>2425.5</v>
      </c>
      <c r="S3571" s="6">
        <f t="shared" si="670"/>
        <v>2425.5</v>
      </c>
      <c r="T3571" s="6">
        <f t="shared" si="671"/>
        <v>2425.5</v>
      </c>
    </row>
    <row r="3572" spans="1:20" x14ac:dyDescent="0.25">
      <c r="A3572" t="s">
        <v>4373</v>
      </c>
      <c r="B3572" t="s">
        <v>4261</v>
      </c>
      <c r="C3572" t="s">
        <v>4262</v>
      </c>
      <c r="D3572" t="s">
        <v>176</v>
      </c>
      <c r="E3572" t="s">
        <v>177</v>
      </c>
      <c r="F3572" t="s">
        <v>392</v>
      </c>
      <c r="G3572" t="s">
        <v>393</v>
      </c>
      <c r="H3572" s="1">
        <v>2868.54</v>
      </c>
      <c r="I3572" s="6">
        <f t="shared" si="660"/>
        <v>239.04499999999999</v>
      </c>
      <c r="J3572" s="6">
        <f t="shared" si="661"/>
        <v>239.04499999999999</v>
      </c>
      <c r="K3572" s="6">
        <f t="shared" si="662"/>
        <v>239.04499999999999</v>
      </c>
      <c r="L3572" s="6">
        <f t="shared" si="663"/>
        <v>239.04499999999999</v>
      </c>
      <c r="M3572" s="6">
        <f t="shared" si="664"/>
        <v>239.04499999999999</v>
      </c>
      <c r="N3572" s="6">
        <f t="shared" si="665"/>
        <v>239.04499999999999</v>
      </c>
      <c r="O3572" s="6">
        <f t="shared" si="666"/>
        <v>239.04499999999999</v>
      </c>
      <c r="P3572" s="6">
        <f t="shared" si="667"/>
        <v>239.04499999999999</v>
      </c>
      <c r="Q3572" s="6">
        <f t="shared" si="668"/>
        <v>239.04499999999999</v>
      </c>
      <c r="R3572" s="6">
        <f t="shared" si="669"/>
        <v>239.04499999999999</v>
      </c>
      <c r="S3572" s="6">
        <f t="shared" si="670"/>
        <v>239.04499999999999</v>
      </c>
      <c r="T3572" s="6">
        <f t="shared" si="671"/>
        <v>239.04499999999999</v>
      </c>
    </row>
    <row r="3573" spans="1:20" x14ac:dyDescent="0.25">
      <c r="A3573" t="s">
        <v>4374</v>
      </c>
      <c r="B3573" t="s">
        <v>4261</v>
      </c>
      <c r="C3573" t="s">
        <v>4262</v>
      </c>
      <c r="D3573" t="s">
        <v>176</v>
      </c>
      <c r="E3573" t="s">
        <v>177</v>
      </c>
      <c r="F3573" t="s">
        <v>531</v>
      </c>
      <c r="G3573" t="s">
        <v>532</v>
      </c>
      <c r="H3573" s="1">
        <v>531.5</v>
      </c>
      <c r="I3573" s="6">
        <f t="shared" si="660"/>
        <v>44.291666666666664</v>
      </c>
      <c r="J3573" s="6">
        <f t="shared" si="661"/>
        <v>44.291666666666664</v>
      </c>
      <c r="K3573" s="6">
        <f t="shared" si="662"/>
        <v>44.291666666666664</v>
      </c>
      <c r="L3573" s="6">
        <f t="shared" si="663"/>
        <v>44.291666666666664</v>
      </c>
      <c r="M3573" s="6">
        <f t="shared" si="664"/>
        <v>44.291666666666664</v>
      </c>
      <c r="N3573" s="6">
        <f t="shared" si="665"/>
        <v>44.291666666666664</v>
      </c>
      <c r="O3573" s="6">
        <f t="shared" si="666"/>
        <v>44.291666666666664</v>
      </c>
      <c r="P3573" s="6">
        <f t="shared" si="667"/>
        <v>44.291666666666664</v>
      </c>
      <c r="Q3573" s="6">
        <f t="shared" si="668"/>
        <v>44.291666666666664</v>
      </c>
      <c r="R3573" s="6">
        <f t="shared" si="669"/>
        <v>44.291666666666664</v>
      </c>
      <c r="S3573" s="6">
        <f t="shared" si="670"/>
        <v>44.291666666666664</v>
      </c>
      <c r="T3573" s="6">
        <f t="shared" si="671"/>
        <v>44.291666666666664</v>
      </c>
    </row>
    <row r="3574" spans="1:20" x14ac:dyDescent="0.25">
      <c r="A3574" t="s">
        <v>4376</v>
      </c>
      <c r="B3574" t="s">
        <v>4261</v>
      </c>
      <c r="C3574" t="s">
        <v>4262</v>
      </c>
      <c r="D3574" t="s">
        <v>178</v>
      </c>
      <c r="E3574" t="s">
        <v>4375</v>
      </c>
      <c r="F3574" t="s">
        <v>232</v>
      </c>
      <c r="G3574" t="s">
        <v>233</v>
      </c>
      <c r="H3574" s="1">
        <v>882.42</v>
      </c>
      <c r="I3574" s="6">
        <f t="shared" si="660"/>
        <v>73.534999999999997</v>
      </c>
      <c r="J3574" s="6">
        <f t="shared" si="661"/>
        <v>73.534999999999997</v>
      </c>
      <c r="K3574" s="6">
        <f t="shared" si="662"/>
        <v>73.534999999999997</v>
      </c>
      <c r="L3574" s="6">
        <f t="shared" si="663"/>
        <v>73.534999999999997</v>
      </c>
      <c r="M3574" s="6">
        <f t="shared" si="664"/>
        <v>73.534999999999997</v>
      </c>
      <c r="N3574" s="6">
        <f t="shared" si="665"/>
        <v>73.534999999999997</v>
      </c>
      <c r="O3574" s="6">
        <f t="shared" si="666"/>
        <v>73.534999999999997</v>
      </c>
      <c r="P3574" s="6">
        <f t="shared" si="667"/>
        <v>73.534999999999997</v>
      </c>
      <c r="Q3574" s="6">
        <f t="shared" si="668"/>
        <v>73.534999999999997</v>
      </c>
      <c r="R3574" s="6">
        <f t="shared" si="669"/>
        <v>73.534999999999997</v>
      </c>
      <c r="S3574" s="6">
        <f t="shared" si="670"/>
        <v>73.534999999999997</v>
      </c>
      <c r="T3574" s="6">
        <f t="shared" si="671"/>
        <v>73.534999999999997</v>
      </c>
    </row>
    <row r="3575" spans="1:20" x14ac:dyDescent="0.25">
      <c r="A3575" t="s">
        <v>4377</v>
      </c>
      <c r="B3575" t="s">
        <v>4261</v>
      </c>
      <c r="C3575" t="s">
        <v>4262</v>
      </c>
      <c r="D3575" t="s">
        <v>178</v>
      </c>
      <c r="E3575" t="s">
        <v>4375</v>
      </c>
      <c r="F3575" t="s">
        <v>235</v>
      </c>
      <c r="G3575" t="s">
        <v>236</v>
      </c>
      <c r="H3575" s="1">
        <v>32787.46</v>
      </c>
      <c r="I3575" s="6">
        <f t="shared" si="660"/>
        <v>2732.2883333333334</v>
      </c>
      <c r="J3575" s="6">
        <f t="shared" si="661"/>
        <v>2732.2883333333334</v>
      </c>
      <c r="K3575" s="6">
        <f t="shared" si="662"/>
        <v>2732.2883333333334</v>
      </c>
      <c r="L3575" s="6">
        <f t="shared" si="663"/>
        <v>2732.2883333333334</v>
      </c>
      <c r="M3575" s="6">
        <f t="shared" si="664"/>
        <v>2732.2883333333334</v>
      </c>
      <c r="N3575" s="6">
        <f t="shared" si="665"/>
        <v>2732.2883333333334</v>
      </c>
      <c r="O3575" s="6">
        <f t="shared" si="666"/>
        <v>2732.2883333333334</v>
      </c>
      <c r="P3575" s="6">
        <f t="shared" si="667"/>
        <v>2732.2883333333334</v>
      </c>
      <c r="Q3575" s="6">
        <f t="shared" si="668"/>
        <v>2732.2883333333334</v>
      </c>
      <c r="R3575" s="6">
        <f t="shared" si="669"/>
        <v>2732.2883333333334</v>
      </c>
      <c r="S3575" s="6">
        <f t="shared" si="670"/>
        <v>2732.2883333333334</v>
      </c>
      <c r="T3575" s="6">
        <f t="shared" si="671"/>
        <v>2732.2883333333334</v>
      </c>
    </row>
    <row r="3576" spans="1:20" x14ac:dyDescent="0.25">
      <c r="A3576" t="s">
        <v>4378</v>
      </c>
      <c r="B3576" t="s">
        <v>4261</v>
      </c>
      <c r="C3576" t="s">
        <v>4262</v>
      </c>
      <c r="D3576" t="s">
        <v>178</v>
      </c>
      <c r="E3576" t="s">
        <v>4375</v>
      </c>
      <c r="F3576" t="s">
        <v>238</v>
      </c>
      <c r="G3576" t="s">
        <v>239</v>
      </c>
      <c r="H3576" s="1">
        <v>4586.8500000000004</v>
      </c>
      <c r="I3576" s="6">
        <f t="shared" si="660"/>
        <v>382.23750000000001</v>
      </c>
      <c r="J3576" s="6">
        <f t="shared" si="661"/>
        <v>382.23750000000001</v>
      </c>
      <c r="K3576" s="6">
        <f t="shared" si="662"/>
        <v>382.23750000000001</v>
      </c>
      <c r="L3576" s="6">
        <f t="shared" si="663"/>
        <v>382.23750000000001</v>
      </c>
      <c r="M3576" s="6">
        <f t="shared" si="664"/>
        <v>382.23750000000001</v>
      </c>
      <c r="N3576" s="6">
        <f t="shared" si="665"/>
        <v>382.23750000000001</v>
      </c>
      <c r="O3576" s="6">
        <f t="shared" si="666"/>
        <v>382.23750000000001</v>
      </c>
      <c r="P3576" s="6">
        <f t="shared" si="667"/>
        <v>382.23750000000001</v>
      </c>
      <c r="Q3576" s="6">
        <f t="shared" si="668"/>
        <v>382.23750000000001</v>
      </c>
      <c r="R3576" s="6">
        <f t="shared" si="669"/>
        <v>382.23750000000001</v>
      </c>
      <c r="S3576" s="6">
        <f t="shared" si="670"/>
        <v>382.23750000000001</v>
      </c>
      <c r="T3576" s="6">
        <f t="shared" si="671"/>
        <v>382.23750000000001</v>
      </c>
    </row>
    <row r="3577" spans="1:20" x14ac:dyDescent="0.25">
      <c r="A3577" t="s">
        <v>4379</v>
      </c>
      <c r="B3577" t="s">
        <v>4261</v>
      </c>
      <c r="C3577" t="s">
        <v>4262</v>
      </c>
      <c r="D3577" t="s">
        <v>178</v>
      </c>
      <c r="E3577" t="s">
        <v>4375</v>
      </c>
      <c r="F3577" t="s">
        <v>219</v>
      </c>
      <c r="G3577" t="s">
        <v>220</v>
      </c>
      <c r="H3577" s="1">
        <v>35535</v>
      </c>
      <c r="I3577" s="6">
        <f t="shared" si="660"/>
        <v>2961.25</v>
      </c>
      <c r="J3577" s="6">
        <f t="shared" si="661"/>
        <v>2961.25</v>
      </c>
      <c r="K3577" s="6">
        <f t="shared" si="662"/>
        <v>2961.25</v>
      </c>
      <c r="L3577" s="6">
        <f t="shared" si="663"/>
        <v>2961.25</v>
      </c>
      <c r="M3577" s="6">
        <f t="shared" si="664"/>
        <v>2961.25</v>
      </c>
      <c r="N3577" s="6">
        <f t="shared" si="665"/>
        <v>2961.25</v>
      </c>
      <c r="O3577" s="6">
        <f t="shared" si="666"/>
        <v>2961.25</v>
      </c>
      <c r="P3577" s="6">
        <f t="shared" si="667"/>
        <v>2961.25</v>
      </c>
      <c r="Q3577" s="6">
        <f t="shared" si="668"/>
        <v>2961.25</v>
      </c>
      <c r="R3577" s="6">
        <f t="shared" si="669"/>
        <v>2961.25</v>
      </c>
      <c r="S3577" s="6">
        <f t="shared" si="670"/>
        <v>2961.25</v>
      </c>
      <c r="T3577" s="6">
        <f t="shared" si="671"/>
        <v>2961.25</v>
      </c>
    </row>
    <row r="3578" spans="1:20" x14ac:dyDescent="0.25">
      <c r="A3578" t="s">
        <v>4380</v>
      </c>
      <c r="B3578" t="s">
        <v>4261</v>
      </c>
      <c r="C3578" t="s">
        <v>4262</v>
      </c>
      <c r="D3578" t="s">
        <v>178</v>
      </c>
      <c r="E3578" t="s">
        <v>4375</v>
      </c>
      <c r="F3578" t="s">
        <v>241</v>
      </c>
      <c r="G3578" t="s">
        <v>242</v>
      </c>
      <c r="H3578" s="1">
        <v>22277.65</v>
      </c>
      <c r="I3578" s="6">
        <f t="shared" si="660"/>
        <v>1856.4708333333335</v>
      </c>
      <c r="J3578" s="6">
        <f t="shared" si="661"/>
        <v>1856.4708333333335</v>
      </c>
      <c r="K3578" s="6">
        <f t="shared" si="662"/>
        <v>1856.4708333333335</v>
      </c>
      <c r="L3578" s="6">
        <f t="shared" si="663"/>
        <v>1856.4708333333335</v>
      </c>
      <c r="M3578" s="6">
        <f t="shared" si="664"/>
        <v>1856.4708333333335</v>
      </c>
      <c r="N3578" s="6">
        <f t="shared" si="665"/>
        <v>1856.4708333333335</v>
      </c>
      <c r="O3578" s="6">
        <f t="shared" si="666"/>
        <v>1856.4708333333335</v>
      </c>
      <c r="P3578" s="6">
        <f t="shared" si="667"/>
        <v>1856.4708333333335</v>
      </c>
      <c r="Q3578" s="6">
        <f t="shared" si="668"/>
        <v>1856.4708333333335</v>
      </c>
      <c r="R3578" s="6">
        <f t="shared" si="669"/>
        <v>1856.4708333333335</v>
      </c>
      <c r="S3578" s="6">
        <f t="shared" si="670"/>
        <v>1856.4708333333335</v>
      </c>
      <c r="T3578" s="6">
        <f t="shared" si="671"/>
        <v>1856.4708333333335</v>
      </c>
    </row>
    <row r="3579" spans="1:20" x14ac:dyDescent="0.25">
      <c r="A3579" t="s">
        <v>4381</v>
      </c>
      <c r="B3579" t="s">
        <v>4261</v>
      </c>
      <c r="C3579" t="s">
        <v>4262</v>
      </c>
      <c r="D3579" t="s">
        <v>178</v>
      </c>
      <c r="E3579" t="s">
        <v>4375</v>
      </c>
      <c r="F3579" t="s">
        <v>244</v>
      </c>
      <c r="G3579" t="s">
        <v>245</v>
      </c>
      <c r="H3579" s="1">
        <v>3209.6</v>
      </c>
      <c r="I3579" s="6">
        <f t="shared" si="660"/>
        <v>267.46666666666664</v>
      </c>
      <c r="J3579" s="6">
        <f t="shared" si="661"/>
        <v>267.46666666666664</v>
      </c>
      <c r="K3579" s="6">
        <f t="shared" si="662"/>
        <v>267.46666666666664</v>
      </c>
      <c r="L3579" s="6">
        <f t="shared" si="663"/>
        <v>267.46666666666664</v>
      </c>
      <c r="M3579" s="6">
        <f t="shared" si="664"/>
        <v>267.46666666666664</v>
      </c>
      <c r="N3579" s="6">
        <f t="shared" si="665"/>
        <v>267.46666666666664</v>
      </c>
      <c r="O3579" s="6">
        <f t="shared" si="666"/>
        <v>267.46666666666664</v>
      </c>
      <c r="P3579" s="6">
        <f t="shared" si="667"/>
        <v>267.46666666666664</v>
      </c>
      <c r="Q3579" s="6">
        <f t="shared" si="668"/>
        <v>267.46666666666664</v>
      </c>
      <c r="R3579" s="6">
        <f t="shared" si="669"/>
        <v>267.46666666666664</v>
      </c>
      <c r="S3579" s="6">
        <f t="shared" si="670"/>
        <v>267.46666666666664</v>
      </c>
      <c r="T3579" s="6">
        <f t="shared" si="671"/>
        <v>267.46666666666664</v>
      </c>
    </row>
    <row r="3580" spans="1:20" x14ac:dyDescent="0.25">
      <c r="A3580" t="s">
        <v>4382</v>
      </c>
      <c r="B3580" t="s">
        <v>4261</v>
      </c>
      <c r="C3580" t="s">
        <v>4262</v>
      </c>
      <c r="D3580" t="s">
        <v>178</v>
      </c>
      <c r="E3580" t="s">
        <v>4375</v>
      </c>
      <c r="F3580" t="s">
        <v>247</v>
      </c>
      <c r="G3580" t="s">
        <v>248</v>
      </c>
      <c r="H3580" s="1">
        <v>38136.19</v>
      </c>
      <c r="I3580" s="6">
        <f t="shared" si="660"/>
        <v>3178.0158333333334</v>
      </c>
      <c r="J3580" s="6">
        <f t="shared" si="661"/>
        <v>3178.0158333333334</v>
      </c>
      <c r="K3580" s="6">
        <f t="shared" si="662"/>
        <v>3178.0158333333334</v>
      </c>
      <c r="L3580" s="6">
        <f t="shared" si="663"/>
        <v>3178.0158333333334</v>
      </c>
      <c r="M3580" s="6">
        <f t="shared" si="664"/>
        <v>3178.0158333333334</v>
      </c>
      <c r="N3580" s="6">
        <f t="shared" si="665"/>
        <v>3178.0158333333334</v>
      </c>
      <c r="O3580" s="6">
        <f t="shared" si="666"/>
        <v>3178.0158333333334</v>
      </c>
      <c r="P3580" s="6">
        <f t="shared" si="667"/>
        <v>3178.0158333333334</v>
      </c>
      <c r="Q3580" s="6">
        <f t="shared" si="668"/>
        <v>3178.0158333333334</v>
      </c>
      <c r="R3580" s="6">
        <f t="shared" si="669"/>
        <v>3178.0158333333334</v>
      </c>
      <c r="S3580" s="6">
        <f t="shared" si="670"/>
        <v>3178.0158333333334</v>
      </c>
      <c r="T3580" s="6">
        <f t="shared" si="671"/>
        <v>3178.0158333333334</v>
      </c>
    </row>
    <row r="3581" spans="1:20" x14ac:dyDescent="0.25">
      <c r="A3581" t="s">
        <v>4383</v>
      </c>
      <c r="B3581" t="s">
        <v>4261</v>
      </c>
      <c r="C3581" t="s">
        <v>4262</v>
      </c>
      <c r="D3581" t="s">
        <v>178</v>
      </c>
      <c r="E3581" t="s">
        <v>4375</v>
      </c>
      <c r="F3581" t="s">
        <v>250</v>
      </c>
      <c r="G3581" t="s">
        <v>251</v>
      </c>
      <c r="H3581" s="1">
        <v>1739.07</v>
      </c>
      <c r="I3581" s="6">
        <f t="shared" si="660"/>
        <v>144.92249999999999</v>
      </c>
      <c r="J3581" s="6">
        <f t="shared" si="661"/>
        <v>144.92249999999999</v>
      </c>
      <c r="K3581" s="6">
        <f t="shared" si="662"/>
        <v>144.92249999999999</v>
      </c>
      <c r="L3581" s="6">
        <f t="shared" si="663"/>
        <v>144.92249999999999</v>
      </c>
      <c r="M3581" s="6">
        <f t="shared" si="664"/>
        <v>144.92249999999999</v>
      </c>
      <c r="N3581" s="6">
        <f t="shared" si="665"/>
        <v>144.92249999999999</v>
      </c>
      <c r="O3581" s="6">
        <f t="shared" si="666"/>
        <v>144.92249999999999</v>
      </c>
      <c r="P3581" s="6">
        <f t="shared" si="667"/>
        <v>144.92249999999999</v>
      </c>
      <c r="Q3581" s="6">
        <f t="shared" si="668"/>
        <v>144.92249999999999</v>
      </c>
      <c r="R3581" s="6">
        <f t="shared" si="669"/>
        <v>144.92249999999999</v>
      </c>
      <c r="S3581" s="6">
        <f t="shared" si="670"/>
        <v>144.92249999999999</v>
      </c>
      <c r="T3581" s="6">
        <f t="shared" si="671"/>
        <v>144.92249999999999</v>
      </c>
    </row>
    <row r="3582" spans="1:20" x14ac:dyDescent="0.25">
      <c r="A3582" t="s">
        <v>4384</v>
      </c>
      <c r="B3582" t="s">
        <v>4261</v>
      </c>
      <c r="C3582" t="s">
        <v>4262</v>
      </c>
      <c r="D3582" t="s">
        <v>178</v>
      </c>
      <c r="E3582" t="s">
        <v>4375</v>
      </c>
      <c r="F3582" t="s">
        <v>252</v>
      </c>
      <c r="G3582" t="s">
        <v>253</v>
      </c>
      <c r="H3582" s="1">
        <v>6688.4</v>
      </c>
      <c r="I3582" s="6">
        <f t="shared" si="660"/>
        <v>557.36666666666667</v>
      </c>
      <c r="J3582" s="6">
        <f t="shared" si="661"/>
        <v>557.36666666666667</v>
      </c>
      <c r="K3582" s="6">
        <f t="shared" si="662"/>
        <v>557.36666666666667</v>
      </c>
      <c r="L3582" s="6">
        <f t="shared" si="663"/>
        <v>557.36666666666667</v>
      </c>
      <c r="M3582" s="6">
        <f t="shared" si="664"/>
        <v>557.36666666666667</v>
      </c>
      <c r="N3582" s="6">
        <f t="shared" si="665"/>
        <v>557.36666666666667</v>
      </c>
      <c r="O3582" s="6">
        <f t="shared" si="666"/>
        <v>557.36666666666667</v>
      </c>
      <c r="P3582" s="6">
        <f t="shared" si="667"/>
        <v>557.36666666666667</v>
      </c>
      <c r="Q3582" s="6">
        <f t="shared" si="668"/>
        <v>557.36666666666667</v>
      </c>
      <c r="R3582" s="6">
        <f t="shared" si="669"/>
        <v>557.36666666666667</v>
      </c>
      <c r="S3582" s="6">
        <f t="shared" si="670"/>
        <v>557.36666666666667</v>
      </c>
      <c r="T3582" s="6">
        <f t="shared" si="671"/>
        <v>557.36666666666667</v>
      </c>
    </row>
    <row r="3583" spans="1:20" x14ac:dyDescent="0.25">
      <c r="A3583" t="s">
        <v>4385</v>
      </c>
      <c r="B3583" t="s">
        <v>4261</v>
      </c>
      <c r="C3583" t="s">
        <v>4262</v>
      </c>
      <c r="D3583" t="s">
        <v>178</v>
      </c>
      <c r="E3583" t="s">
        <v>4375</v>
      </c>
      <c r="F3583" t="s">
        <v>258</v>
      </c>
      <c r="G3583" t="s">
        <v>259</v>
      </c>
      <c r="H3583" s="1">
        <v>4151.7</v>
      </c>
      <c r="I3583" s="6">
        <f t="shared" si="660"/>
        <v>345.97499999999997</v>
      </c>
      <c r="J3583" s="6">
        <f t="shared" si="661"/>
        <v>345.97499999999997</v>
      </c>
      <c r="K3583" s="6">
        <f t="shared" si="662"/>
        <v>345.97499999999997</v>
      </c>
      <c r="L3583" s="6">
        <f t="shared" si="663"/>
        <v>345.97499999999997</v>
      </c>
      <c r="M3583" s="6">
        <f t="shared" si="664"/>
        <v>345.97499999999997</v>
      </c>
      <c r="N3583" s="6">
        <f t="shared" si="665"/>
        <v>345.97499999999997</v>
      </c>
      <c r="O3583" s="6">
        <f t="shared" si="666"/>
        <v>345.97499999999997</v>
      </c>
      <c r="P3583" s="6">
        <f t="shared" si="667"/>
        <v>345.97499999999997</v>
      </c>
      <c r="Q3583" s="6">
        <f t="shared" si="668"/>
        <v>345.97499999999997</v>
      </c>
      <c r="R3583" s="6">
        <f t="shared" si="669"/>
        <v>345.97499999999997</v>
      </c>
      <c r="S3583" s="6">
        <f t="shared" si="670"/>
        <v>345.97499999999997</v>
      </c>
      <c r="T3583" s="6">
        <f t="shared" si="671"/>
        <v>345.97499999999997</v>
      </c>
    </row>
    <row r="3584" spans="1:20" x14ac:dyDescent="0.25">
      <c r="A3584" t="s">
        <v>4386</v>
      </c>
      <c r="B3584" t="s">
        <v>4261</v>
      </c>
      <c r="C3584" t="s">
        <v>4262</v>
      </c>
      <c r="D3584" t="s">
        <v>178</v>
      </c>
      <c r="E3584" t="s">
        <v>4375</v>
      </c>
      <c r="F3584" t="s">
        <v>261</v>
      </c>
      <c r="G3584" t="s">
        <v>262</v>
      </c>
      <c r="H3584" s="1">
        <v>42807.55</v>
      </c>
      <c r="I3584" s="6">
        <f t="shared" si="660"/>
        <v>3567.2958333333336</v>
      </c>
      <c r="J3584" s="6">
        <f t="shared" si="661"/>
        <v>3567.2958333333336</v>
      </c>
      <c r="K3584" s="6">
        <f t="shared" si="662"/>
        <v>3567.2958333333336</v>
      </c>
      <c r="L3584" s="6">
        <f t="shared" si="663"/>
        <v>3567.2958333333336</v>
      </c>
      <c r="M3584" s="6">
        <f t="shared" si="664"/>
        <v>3567.2958333333336</v>
      </c>
      <c r="N3584" s="6">
        <f t="shared" si="665"/>
        <v>3567.2958333333336</v>
      </c>
      <c r="O3584" s="6">
        <f t="shared" si="666"/>
        <v>3567.2958333333336</v>
      </c>
      <c r="P3584" s="6">
        <f t="shared" si="667"/>
        <v>3567.2958333333336</v>
      </c>
      <c r="Q3584" s="6">
        <f t="shared" si="668"/>
        <v>3567.2958333333336</v>
      </c>
      <c r="R3584" s="6">
        <f t="shared" si="669"/>
        <v>3567.2958333333336</v>
      </c>
      <c r="S3584" s="6">
        <f t="shared" si="670"/>
        <v>3567.2958333333336</v>
      </c>
      <c r="T3584" s="6">
        <f t="shared" si="671"/>
        <v>3567.2958333333336</v>
      </c>
    </row>
    <row r="3585" spans="1:20" x14ac:dyDescent="0.25">
      <c r="A3585" t="s">
        <v>4387</v>
      </c>
      <c r="B3585" t="s">
        <v>4261</v>
      </c>
      <c r="C3585" t="s">
        <v>4262</v>
      </c>
      <c r="D3585" t="s">
        <v>178</v>
      </c>
      <c r="E3585" t="s">
        <v>4375</v>
      </c>
      <c r="F3585" t="s">
        <v>264</v>
      </c>
      <c r="G3585" t="s">
        <v>265</v>
      </c>
      <c r="H3585" s="1">
        <v>28348.14</v>
      </c>
      <c r="I3585" s="6">
        <f t="shared" si="660"/>
        <v>2362.3449999999998</v>
      </c>
      <c r="J3585" s="6">
        <f t="shared" si="661"/>
        <v>2362.3449999999998</v>
      </c>
      <c r="K3585" s="6">
        <f t="shared" si="662"/>
        <v>2362.3449999999998</v>
      </c>
      <c r="L3585" s="6">
        <f t="shared" si="663"/>
        <v>2362.3449999999998</v>
      </c>
      <c r="M3585" s="6">
        <f t="shared" si="664"/>
        <v>2362.3449999999998</v>
      </c>
      <c r="N3585" s="6">
        <f t="shared" si="665"/>
        <v>2362.3449999999998</v>
      </c>
      <c r="O3585" s="6">
        <f t="shared" si="666"/>
        <v>2362.3449999999998</v>
      </c>
      <c r="P3585" s="6">
        <f t="shared" si="667"/>
        <v>2362.3449999999998</v>
      </c>
      <c r="Q3585" s="6">
        <f t="shared" si="668"/>
        <v>2362.3449999999998</v>
      </c>
      <c r="R3585" s="6">
        <f t="shared" si="669"/>
        <v>2362.3449999999998</v>
      </c>
      <c r="S3585" s="6">
        <f t="shared" si="670"/>
        <v>2362.3449999999998</v>
      </c>
      <c r="T3585" s="6">
        <f t="shared" si="671"/>
        <v>2362.3449999999998</v>
      </c>
    </row>
    <row r="3586" spans="1:20" x14ac:dyDescent="0.25">
      <c r="A3586" t="s">
        <v>4388</v>
      </c>
      <c r="B3586" t="s">
        <v>4261</v>
      </c>
      <c r="C3586" t="s">
        <v>4262</v>
      </c>
      <c r="D3586" t="s">
        <v>178</v>
      </c>
      <c r="E3586" t="s">
        <v>4375</v>
      </c>
      <c r="F3586" t="s">
        <v>266</v>
      </c>
      <c r="G3586" t="s">
        <v>267</v>
      </c>
      <c r="H3586" s="1">
        <v>5023.93</v>
      </c>
      <c r="I3586" s="6">
        <f t="shared" si="660"/>
        <v>418.66083333333336</v>
      </c>
      <c r="J3586" s="6">
        <f t="shared" si="661"/>
        <v>418.66083333333336</v>
      </c>
      <c r="K3586" s="6">
        <f t="shared" si="662"/>
        <v>418.66083333333336</v>
      </c>
      <c r="L3586" s="6">
        <f t="shared" si="663"/>
        <v>418.66083333333336</v>
      </c>
      <c r="M3586" s="6">
        <f t="shared" si="664"/>
        <v>418.66083333333336</v>
      </c>
      <c r="N3586" s="6">
        <f t="shared" si="665"/>
        <v>418.66083333333336</v>
      </c>
      <c r="O3586" s="6">
        <f t="shared" si="666"/>
        <v>418.66083333333336</v>
      </c>
      <c r="P3586" s="6">
        <f t="shared" si="667"/>
        <v>418.66083333333336</v>
      </c>
      <c r="Q3586" s="6">
        <f t="shared" si="668"/>
        <v>418.66083333333336</v>
      </c>
      <c r="R3586" s="6">
        <f t="shared" si="669"/>
        <v>418.66083333333336</v>
      </c>
      <c r="S3586" s="6">
        <f t="shared" si="670"/>
        <v>418.66083333333336</v>
      </c>
      <c r="T3586" s="6">
        <f t="shared" si="671"/>
        <v>418.66083333333336</v>
      </c>
    </row>
    <row r="3587" spans="1:20" x14ac:dyDescent="0.25">
      <c r="A3587" t="s">
        <v>4389</v>
      </c>
      <c r="B3587" t="s">
        <v>4261</v>
      </c>
      <c r="C3587" t="s">
        <v>4262</v>
      </c>
      <c r="D3587" t="s">
        <v>178</v>
      </c>
      <c r="E3587" t="s">
        <v>4375</v>
      </c>
      <c r="F3587" t="s">
        <v>272</v>
      </c>
      <c r="G3587" t="s">
        <v>273</v>
      </c>
      <c r="H3587" s="1">
        <v>49174.400000000001</v>
      </c>
      <c r="I3587" s="6">
        <f t="shared" si="660"/>
        <v>4097.8666666666668</v>
      </c>
      <c r="J3587" s="6">
        <f t="shared" si="661"/>
        <v>4097.8666666666668</v>
      </c>
      <c r="K3587" s="6">
        <f t="shared" si="662"/>
        <v>4097.8666666666668</v>
      </c>
      <c r="L3587" s="6">
        <f t="shared" si="663"/>
        <v>4097.8666666666668</v>
      </c>
      <c r="M3587" s="6">
        <f t="shared" si="664"/>
        <v>4097.8666666666668</v>
      </c>
      <c r="N3587" s="6">
        <f t="shared" si="665"/>
        <v>4097.8666666666668</v>
      </c>
      <c r="O3587" s="6">
        <f t="shared" si="666"/>
        <v>4097.8666666666668</v>
      </c>
      <c r="P3587" s="6">
        <f t="shared" si="667"/>
        <v>4097.8666666666668</v>
      </c>
      <c r="Q3587" s="6">
        <f t="shared" si="668"/>
        <v>4097.8666666666668</v>
      </c>
      <c r="R3587" s="6">
        <f t="shared" si="669"/>
        <v>4097.8666666666668</v>
      </c>
      <c r="S3587" s="6">
        <f t="shared" si="670"/>
        <v>4097.8666666666668</v>
      </c>
      <c r="T3587" s="6">
        <f t="shared" si="671"/>
        <v>4097.8666666666668</v>
      </c>
    </row>
    <row r="3588" spans="1:20" x14ac:dyDescent="0.25">
      <c r="A3588" t="s">
        <v>4390</v>
      </c>
      <c r="B3588" t="s">
        <v>4261</v>
      </c>
      <c r="C3588" t="s">
        <v>4262</v>
      </c>
      <c r="D3588" t="s">
        <v>178</v>
      </c>
      <c r="E3588" t="s">
        <v>4375</v>
      </c>
      <c r="F3588" t="s">
        <v>277</v>
      </c>
      <c r="G3588" t="s">
        <v>278</v>
      </c>
      <c r="H3588" s="1">
        <v>1132.9000000000001</v>
      </c>
      <c r="I3588" s="6">
        <f t="shared" ref="I3588:I3651" si="672">H3588/12</f>
        <v>94.408333333333346</v>
      </c>
      <c r="J3588" s="6">
        <f t="shared" ref="J3588:J3651" si="673">H3588/12</f>
        <v>94.408333333333346</v>
      </c>
      <c r="K3588" s="6">
        <f t="shared" ref="K3588:K3651" si="674">H3588/12</f>
        <v>94.408333333333346</v>
      </c>
      <c r="L3588" s="6">
        <f t="shared" ref="L3588:L3651" si="675">H3588/12</f>
        <v>94.408333333333346</v>
      </c>
      <c r="M3588" s="6">
        <f t="shared" ref="M3588:M3651" si="676">H3588/12</f>
        <v>94.408333333333346</v>
      </c>
      <c r="N3588" s="6">
        <f t="shared" ref="N3588:N3651" si="677">H3588/12</f>
        <v>94.408333333333346</v>
      </c>
      <c r="O3588" s="6">
        <f t="shared" ref="O3588:O3651" si="678">H3588/12</f>
        <v>94.408333333333346</v>
      </c>
      <c r="P3588" s="6">
        <f t="shared" ref="P3588:P3651" si="679">H3588/12</f>
        <v>94.408333333333346</v>
      </c>
      <c r="Q3588" s="6">
        <f t="shared" ref="Q3588:Q3651" si="680">H3588/12</f>
        <v>94.408333333333346</v>
      </c>
      <c r="R3588" s="6">
        <f t="shared" ref="R3588:R3651" si="681">H3588/12</f>
        <v>94.408333333333346</v>
      </c>
      <c r="S3588" s="6">
        <f t="shared" ref="S3588:S3651" si="682">H3588/12</f>
        <v>94.408333333333346</v>
      </c>
      <c r="T3588" s="6">
        <f t="shared" ref="T3588:T3651" si="683">H3588/12</f>
        <v>94.408333333333346</v>
      </c>
    </row>
    <row r="3589" spans="1:20" x14ac:dyDescent="0.25">
      <c r="A3589" t="s">
        <v>4391</v>
      </c>
      <c r="B3589" t="s">
        <v>4261</v>
      </c>
      <c r="C3589" t="s">
        <v>4262</v>
      </c>
      <c r="D3589" t="s">
        <v>178</v>
      </c>
      <c r="E3589" t="s">
        <v>4375</v>
      </c>
      <c r="F3589" t="s">
        <v>280</v>
      </c>
      <c r="G3589" t="s">
        <v>281</v>
      </c>
      <c r="H3589" s="1">
        <v>7567.27</v>
      </c>
      <c r="I3589" s="6">
        <f t="shared" si="672"/>
        <v>630.60583333333341</v>
      </c>
      <c r="J3589" s="6">
        <f t="shared" si="673"/>
        <v>630.60583333333341</v>
      </c>
      <c r="K3589" s="6">
        <f t="shared" si="674"/>
        <v>630.60583333333341</v>
      </c>
      <c r="L3589" s="6">
        <f t="shared" si="675"/>
        <v>630.60583333333341</v>
      </c>
      <c r="M3589" s="6">
        <f t="shared" si="676"/>
        <v>630.60583333333341</v>
      </c>
      <c r="N3589" s="6">
        <f t="shared" si="677"/>
        <v>630.60583333333341</v>
      </c>
      <c r="O3589" s="6">
        <f t="shared" si="678"/>
        <v>630.60583333333341</v>
      </c>
      <c r="P3589" s="6">
        <f t="shared" si="679"/>
        <v>630.60583333333341</v>
      </c>
      <c r="Q3589" s="6">
        <f t="shared" si="680"/>
        <v>630.60583333333341</v>
      </c>
      <c r="R3589" s="6">
        <f t="shared" si="681"/>
        <v>630.60583333333341</v>
      </c>
      <c r="S3589" s="6">
        <f t="shared" si="682"/>
        <v>630.60583333333341</v>
      </c>
      <c r="T3589" s="6">
        <f t="shared" si="683"/>
        <v>630.60583333333341</v>
      </c>
    </row>
    <row r="3590" spans="1:20" x14ac:dyDescent="0.25">
      <c r="A3590" t="s">
        <v>4392</v>
      </c>
      <c r="B3590" t="s">
        <v>4261</v>
      </c>
      <c r="C3590" t="s">
        <v>4262</v>
      </c>
      <c r="D3590" t="s">
        <v>178</v>
      </c>
      <c r="E3590" t="s">
        <v>4375</v>
      </c>
      <c r="F3590" t="s">
        <v>282</v>
      </c>
      <c r="G3590" t="s">
        <v>283</v>
      </c>
      <c r="H3590" s="1">
        <v>48935.21</v>
      </c>
      <c r="I3590" s="6">
        <f t="shared" si="672"/>
        <v>4077.9341666666664</v>
      </c>
      <c r="J3590" s="6">
        <f t="shared" si="673"/>
        <v>4077.9341666666664</v>
      </c>
      <c r="K3590" s="6">
        <f t="shared" si="674"/>
        <v>4077.9341666666664</v>
      </c>
      <c r="L3590" s="6">
        <f t="shared" si="675"/>
        <v>4077.9341666666664</v>
      </c>
      <c r="M3590" s="6">
        <f t="shared" si="676"/>
        <v>4077.9341666666664</v>
      </c>
      <c r="N3590" s="6">
        <f t="shared" si="677"/>
        <v>4077.9341666666664</v>
      </c>
      <c r="O3590" s="6">
        <f t="shared" si="678"/>
        <v>4077.9341666666664</v>
      </c>
      <c r="P3590" s="6">
        <f t="shared" si="679"/>
        <v>4077.9341666666664</v>
      </c>
      <c r="Q3590" s="6">
        <f t="shared" si="680"/>
        <v>4077.9341666666664</v>
      </c>
      <c r="R3590" s="6">
        <f t="shared" si="681"/>
        <v>4077.9341666666664</v>
      </c>
      <c r="S3590" s="6">
        <f t="shared" si="682"/>
        <v>4077.9341666666664</v>
      </c>
      <c r="T3590" s="6">
        <f t="shared" si="683"/>
        <v>4077.9341666666664</v>
      </c>
    </row>
    <row r="3591" spans="1:20" x14ac:dyDescent="0.25">
      <c r="A3591" t="s">
        <v>4393</v>
      </c>
      <c r="B3591" t="s">
        <v>4261</v>
      </c>
      <c r="C3591" t="s">
        <v>4262</v>
      </c>
      <c r="D3591" t="s">
        <v>178</v>
      </c>
      <c r="E3591" t="s">
        <v>4375</v>
      </c>
      <c r="F3591" t="s">
        <v>285</v>
      </c>
      <c r="G3591" t="s">
        <v>286</v>
      </c>
      <c r="H3591" s="1">
        <v>18123.72</v>
      </c>
      <c r="I3591" s="6">
        <f t="shared" si="672"/>
        <v>1510.3100000000002</v>
      </c>
      <c r="J3591" s="6">
        <f t="shared" si="673"/>
        <v>1510.3100000000002</v>
      </c>
      <c r="K3591" s="6">
        <f t="shared" si="674"/>
        <v>1510.3100000000002</v>
      </c>
      <c r="L3591" s="6">
        <f t="shared" si="675"/>
        <v>1510.3100000000002</v>
      </c>
      <c r="M3591" s="6">
        <f t="shared" si="676"/>
        <v>1510.3100000000002</v>
      </c>
      <c r="N3591" s="6">
        <f t="shared" si="677"/>
        <v>1510.3100000000002</v>
      </c>
      <c r="O3591" s="6">
        <f t="shared" si="678"/>
        <v>1510.3100000000002</v>
      </c>
      <c r="P3591" s="6">
        <f t="shared" si="679"/>
        <v>1510.3100000000002</v>
      </c>
      <c r="Q3591" s="6">
        <f t="shared" si="680"/>
        <v>1510.3100000000002</v>
      </c>
      <c r="R3591" s="6">
        <f t="shared" si="681"/>
        <v>1510.3100000000002</v>
      </c>
      <c r="S3591" s="6">
        <f t="shared" si="682"/>
        <v>1510.3100000000002</v>
      </c>
      <c r="T3591" s="6">
        <f t="shared" si="683"/>
        <v>1510.3100000000002</v>
      </c>
    </row>
    <row r="3592" spans="1:20" x14ac:dyDescent="0.25">
      <c r="A3592" t="s">
        <v>4394</v>
      </c>
      <c r="B3592" t="s">
        <v>4261</v>
      </c>
      <c r="C3592" t="s">
        <v>4262</v>
      </c>
      <c r="D3592" t="s">
        <v>178</v>
      </c>
      <c r="E3592" t="s">
        <v>4375</v>
      </c>
      <c r="F3592" t="s">
        <v>297</v>
      </c>
      <c r="G3592" t="s">
        <v>298</v>
      </c>
      <c r="H3592" s="1">
        <v>1281.45</v>
      </c>
      <c r="I3592" s="6">
        <f t="shared" si="672"/>
        <v>106.78750000000001</v>
      </c>
      <c r="J3592" s="6">
        <f t="shared" si="673"/>
        <v>106.78750000000001</v>
      </c>
      <c r="K3592" s="6">
        <f t="shared" si="674"/>
        <v>106.78750000000001</v>
      </c>
      <c r="L3592" s="6">
        <f t="shared" si="675"/>
        <v>106.78750000000001</v>
      </c>
      <c r="M3592" s="6">
        <f t="shared" si="676"/>
        <v>106.78750000000001</v>
      </c>
      <c r="N3592" s="6">
        <f t="shared" si="677"/>
        <v>106.78750000000001</v>
      </c>
      <c r="O3592" s="6">
        <f t="shared" si="678"/>
        <v>106.78750000000001</v>
      </c>
      <c r="P3592" s="6">
        <f t="shared" si="679"/>
        <v>106.78750000000001</v>
      </c>
      <c r="Q3592" s="6">
        <f t="shared" si="680"/>
        <v>106.78750000000001</v>
      </c>
      <c r="R3592" s="6">
        <f t="shared" si="681"/>
        <v>106.78750000000001</v>
      </c>
      <c r="S3592" s="6">
        <f t="shared" si="682"/>
        <v>106.78750000000001</v>
      </c>
      <c r="T3592" s="6">
        <f t="shared" si="683"/>
        <v>106.78750000000001</v>
      </c>
    </row>
    <row r="3593" spans="1:20" x14ac:dyDescent="0.25">
      <c r="A3593" t="s">
        <v>4395</v>
      </c>
      <c r="B3593" t="s">
        <v>4261</v>
      </c>
      <c r="C3593" t="s">
        <v>4262</v>
      </c>
      <c r="D3593" t="s">
        <v>178</v>
      </c>
      <c r="E3593" t="s">
        <v>4375</v>
      </c>
      <c r="F3593" t="s">
        <v>300</v>
      </c>
      <c r="G3593" t="s">
        <v>301</v>
      </c>
      <c r="H3593" s="1">
        <v>37370.32</v>
      </c>
      <c r="I3593" s="6">
        <f t="shared" si="672"/>
        <v>3114.1933333333332</v>
      </c>
      <c r="J3593" s="6">
        <f t="shared" si="673"/>
        <v>3114.1933333333332</v>
      </c>
      <c r="K3593" s="6">
        <f t="shared" si="674"/>
        <v>3114.1933333333332</v>
      </c>
      <c r="L3593" s="6">
        <f t="shared" si="675"/>
        <v>3114.1933333333332</v>
      </c>
      <c r="M3593" s="6">
        <f t="shared" si="676"/>
        <v>3114.1933333333332</v>
      </c>
      <c r="N3593" s="6">
        <f t="shared" si="677"/>
        <v>3114.1933333333332</v>
      </c>
      <c r="O3593" s="6">
        <f t="shared" si="678"/>
        <v>3114.1933333333332</v>
      </c>
      <c r="P3593" s="6">
        <f t="shared" si="679"/>
        <v>3114.1933333333332</v>
      </c>
      <c r="Q3593" s="6">
        <f t="shared" si="680"/>
        <v>3114.1933333333332</v>
      </c>
      <c r="R3593" s="6">
        <f t="shared" si="681"/>
        <v>3114.1933333333332</v>
      </c>
      <c r="S3593" s="6">
        <f t="shared" si="682"/>
        <v>3114.1933333333332</v>
      </c>
      <c r="T3593" s="6">
        <f t="shared" si="683"/>
        <v>3114.1933333333332</v>
      </c>
    </row>
    <row r="3594" spans="1:20" x14ac:dyDescent="0.25">
      <c r="A3594" t="s">
        <v>4396</v>
      </c>
      <c r="B3594" t="s">
        <v>4261</v>
      </c>
      <c r="C3594" t="s">
        <v>4262</v>
      </c>
      <c r="D3594" t="s">
        <v>178</v>
      </c>
      <c r="E3594" t="s">
        <v>4375</v>
      </c>
      <c r="F3594" t="s">
        <v>303</v>
      </c>
      <c r="G3594" t="s">
        <v>304</v>
      </c>
      <c r="H3594" s="1">
        <v>12334.62</v>
      </c>
      <c r="I3594" s="6">
        <f t="shared" si="672"/>
        <v>1027.885</v>
      </c>
      <c r="J3594" s="6">
        <f t="shared" si="673"/>
        <v>1027.885</v>
      </c>
      <c r="K3594" s="6">
        <f t="shared" si="674"/>
        <v>1027.885</v>
      </c>
      <c r="L3594" s="6">
        <f t="shared" si="675"/>
        <v>1027.885</v>
      </c>
      <c r="M3594" s="6">
        <f t="shared" si="676"/>
        <v>1027.885</v>
      </c>
      <c r="N3594" s="6">
        <f t="shared" si="677"/>
        <v>1027.885</v>
      </c>
      <c r="O3594" s="6">
        <f t="shared" si="678"/>
        <v>1027.885</v>
      </c>
      <c r="P3594" s="6">
        <f t="shared" si="679"/>
        <v>1027.885</v>
      </c>
      <c r="Q3594" s="6">
        <f t="shared" si="680"/>
        <v>1027.885</v>
      </c>
      <c r="R3594" s="6">
        <f t="shared" si="681"/>
        <v>1027.885</v>
      </c>
      <c r="S3594" s="6">
        <f t="shared" si="682"/>
        <v>1027.885</v>
      </c>
      <c r="T3594" s="6">
        <f t="shared" si="683"/>
        <v>1027.885</v>
      </c>
    </row>
    <row r="3595" spans="1:20" x14ac:dyDescent="0.25">
      <c r="A3595" t="s">
        <v>4397</v>
      </c>
      <c r="B3595" t="s">
        <v>4261</v>
      </c>
      <c r="C3595" t="s">
        <v>4262</v>
      </c>
      <c r="D3595" t="s">
        <v>178</v>
      </c>
      <c r="E3595" t="s">
        <v>4375</v>
      </c>
      <c r="F3595" t="s">
        <v>305</v>
      </c>
      <c r="G3595" t="s">
        <v>306</v>
      </c>
      <c r="H3595" s="1">
        <v>17896.669999999998</v>
      </c>
      <c r="I3595" s="6">
        <f t="shared" si="672"/>
        <v>1491.3891666666666</v>
      </c>
      <c r="J3595" s="6">
        <f t="shared" si="673"/>
        <v>1491.3891666666666</v>
      </c>
      <c r="K3595" s="6">
        <f t="shared" si="674"/>
        <v>1491.3891666666666</v>
      </c>
      <c r="L3595" s="6">
        <f t="shared" si="675"/>
        <v>1491.3891666666666</v>
      </c>
      <c r="M3595" s="6">
        <f t="shared" si="676"/>
        <v>1491.3891666666666</v>
      </c>
      <c r="N3595" s="6">
        <f t="shared" si="677"/>
        <v>1491.3891666666666</v>
      </c>
      <c r="O3595" s="6">
        <f t="shared" si="678"/>
        <v>1491.3891666666666</v>
      </c>
      <c r="P3595" s="6">
        <f t="shared" si="679"/>
        <v>1491.3891666666666</v>
      </c>
      <c r="Q3595" s="6">
        <f t="shared" si="680"/>
        <v>1491.3891666666666</v>
      </c>
      <c r="R3595" s="6">
        <f t="shared" si="681"/>
        <v>1491.3891666666666</v>
      </c>
      <c r="S3595" s="6">
        <f t="shared" si="682"/>
        <v>1491.3891666666666</v>
      </c>
      <c r="T3595" s="6">
        <f t="shared" si="683"/>
        <v>1491.3891666666666</v>
      </c>
    </row>
    <row r="3596" spans="1:20" x14ac:dyDescent="0.25">
      <c r="A3596" t="s">
        <v>4398</v>
      </c>
      <c r="B3596" t="s">
        <v>4261</v>
      </c>
      <c r="C3596" t="s">
        <v>4262</v>
      </c>
      <c r="D3596" t="s">
        <v>178</v>
      </c>
      <c r="E3596" t="s">
        <v>4375</v>
      </c>
      <c r="F3596" t="s">
        <v>308</v>
      </c>
      <c r="G3596" t="s">
        <v>309</v>
      </c>
      <c r="H3596" s="1">
        <v>13003.03</v>
      </c>
      <c r="I3596" s="6">
        <f t="shared" si="672"/>
        <v>1083.5858333333333</v>
      </c>
      <c r="J3596" s="6">
        <f t="shared" si="673"/>
        <v>1083.5858333333333</v>
      </c>
      <c r="K3596" s="6">
        <f t="shared" si="674"/>
        <v>1083.5858333333333</v>
      </c>
      <c r="L3596" s="6">
        <f t="shared" si="675"/>
        <v>1083.5858333333333</v>
      </c>
      <c r="M3596" s="6">
        <f t="shared" si="676"/>
        <v>1083.5858333333333</v>
      </c>
      <c r="N3596" s="6">
        <f t="shared" si="677"/>
        <v>1083.5858333333333</v>
      </c>
      <c r="O3596" s="6">
        <f t="shared" si="678"/>
        <v>1083.5858333333333</v>
      </c>
      <c r="P3596" s="6">
        <f t="shared" si="679"/>
        <v>1083.5858333333333</v>
      </c>
      <c r="Q3596" s="6">
        <f t="shared" si="680"/>
        <v>1083.5858333333333</v>
      </c>
      <c r="R3596" s="6">
        <f t="shared" si="681"/>
        <v>1083.5858333333333</v>
      </c>
      <c r="S3596" s="6">
        <f t="shared" si="682"/>
        <v>1083.5858333333333</v>
      </c>
      <c r="T3596" s="6">
        <f t="shared" si="683"/>
        <v>1083.5858333333333</v>
      </c>
    </row>
    <row r="3597" spans="1:20" x14ac:dyDescent="0.25">
      <c r="A3597" t="s">
        <v>4399</v>
      </c>
      <c r="B3597" t="s">
        <v>4261</v>
      </c>
      <c r="C3597" t="s">
        <v>4262</v>
      </c>
      <c r="D3597" t="s">
        <v>178</v>
      </c>
      <c r="E3597" t="s">
        <v>4375</v>
      </c>
      <c r="F3597" t="s">
        <v>310</v>
      </c>
      <c r="G3597" t="s">
        <v>311</v>
      </c>
      <c r="H3597" s="1">
        <v>3182.45</v>
      </c>
      <c r="I3597" s="6">
        <f t="shared" si="672"/>
        <v>265.20416666666665</v>
      </c>
      <c r="J3597" s="6">
        <f t="shared" si="673"/>
        <v>265.20416666666665</v>
      </c>
      <c r="K3597" s="6">
        <f t="shared" si="674"/>
        <v>265.20416666666665</v>
      </c>
      <c r="L3597" s="6">
        <f t="shared" si="675"/>
        <v>265.20416666666665</v>
      </c>
      <c r="M3597" s="6">
        <f t="shared" si="676"/>
        <v>265.20416666666665</v>
      </c>
      <c r="N3597" s="6">
        <f t="shared" si="677"/>
        <v>265.20416666666665</v>
      </c>
      <c r="O3597" s="6">
        <f t="shared" si="678"/>
        <v>265.20416666666665</v>
      </c>
      <c r="P3597" s="6">
        <f t="shared" si="679"/>
        <v>265.20416666666665</v>
      </c>
      <c r="Q3597" s="6">
        <f t="shared" si="680"/>
        <v>265.20416666666665</v>
      </c>
      <c r="R3597" s="6">
        <f t="shared" si="681"/>
        <v>265.20416666666665</v>
      </c>
      <c r="S3597" s="6">
        <f t="shared" si="682"/>
        <v>265.20416666666665</v>
      </c>
      <c r="T3597" s="6">
        <f t="shared" si="683"/>
        <v>265.20416666666665</v>
      </c>
    </row>
    <row r="3598" spans="1:20" x14ac:dyDescent="0.25">
      <c r="A3598" t="s">
        <v>4400</v>
      </c>
      <c r="B3598" t="s">
        <v>4261</v>
      </c>
      <c r="C3598" t="s">
        <v>4262</v>
      </c>
      <c r="D3598" t="s">
        <v>178</v>
      </c>
      <c r="E3598" t="s">
        <v>4375</v>
      </c>
      <c r="F3598" t="s">
        <v>313</v>
      </c>
      <c r="G3598" t="s">
        <v>314</v>
      </c>
      <c r="H3598" s="1">
        <v>6495.84</v>
      </c>
      <c r="I3598" s="6">
        <f t="shared" si="672"/>
        <v>541.32000000000005</v>
      </c>
      <c r="J3598" s="6">
        <f t="shared" si="673"/>
        <v>541.32000000000005</v>
      </c>
      <c r="K3598" s="6">
        <f t="shared" si="674"/>
        <v>541.32000000000005</v>
      </c>
      <c r="L3598" s="6">
        <f t="shared" si="675"/>
        <v>541.32000000000005</v>
      </c>
      <c r="M3598" s="6">
        <f t="shared" si="676"/>
        <v>541.32000000000005</v>
      </c>
      <c r="N3598" s="6">
        <f t="shared" si="677"/>
        <v>541.32000000000005</v>
      </c>
      <c r="O3598" s="6">
        <f t="shared" si="678"/>
        <v>541.32000000000005</v>
      </c>
      <c r="P3598" s="6">
        <f t="shared" si="679"/>
        <v>541.32000000000005</v>
      </c>
      <c r="Q3598" s="6">
        <f t="shared" si="680"/>
        <v>541.32000000000005</v>
      </c>
      <c r="R3598" s="6">
        <f t="shared" si="681"/>
        <v>541.32000000000005</v>
      </c>
      <c r="S3598" s="6">
        <f t="shared" si="682"/>
        <v>541.32000000000005</v>
      </c>
      <c r="T3598" s="6">
        <f t="shared" si="683"/>
        <v>541.32000000000005</v>
      </c>
    </row>
    <row r="3599" spans="1:20" x14ac:dyDescent="0.25">
      <c r="A3599" t="s">
        <v>4401</v>
      </c>
      <c r="B3599" t="s">
        <v>4261</v>
      </c>
      <c r="C3599" t="s">
        <v>4262</v>
      </c>
      <c r="D3599" t="s">
        <v>178</v>
      </c>
      <c r="E3599" t="s">
        <v>4375</v>
      </c>
      <c r="F3599" t="s">
        <v>316</v>
      </c>
      <c r="G3599" t="s">
        <v>317</v>
      </c>
      <c r="H3599" s="1">
        <v>26163.17</v>
      </c>
      <c r="I3599" s="6">
        <f t="shared" si="672"/>
        <v>2180.2641666666664</v>
      </c>
      <c r="J3599" s="6">
        <f t="shared" si="673"/>
        <v>2180.2641666666664</v>
      </c>
      <c r="K3599" s="6">
        <f t="shared" si="674"/>
        <v>2180.2641666666664</v>
      </c>
      <c r="L3599" s="6">
        <f t="shared" si="675"/>
        <v>2180.2641666666664</v>
      </c>
      <c r="M3599" s="6">
        <f t="shared" si="676"/>
        <v>2180.2641666666664</v>
      </c>
      <c r="N3599" s="6">
        <f t="shared" si="677"/>
        <v>2180.2641666666664</v>
      </c>
      <c r="O3599" s="6">
        <f t="shared" si="678"/>
        <v>2180.2641666666664</v>
      </c>
      <c r="P3599" s="6">
        <f t="shared" si="679"/>
        <v>2180.2641666666664</v>
      </c>
      <c r="Q3599" s="6">
        <f t="shared" si="680"/>
        <v>2180.2641666666664</v>
      </c>
      <c r="R3599" s="6">
        <f t="shared" si="681"/>
        <v>2180.2641666666664</v>
      </c>
      <c r="S3599" s="6">
        <f t="shared" si="682"/>
        <v>2180.2641666666664</v>
      </c>
      <c r="T3599" s="6">
        <f t="shared" si="683"/>
        <v>2180.2641666666664</v>
      </c>
    </row>
    <row r="3600" spans="1:20" x14ac:dyDescent="0.25">
      <c r="A3600" t="s">
        <v>4402</v>
      </c>
      <c r="B3600" t="s">
        <v>4261</v>
      </c>
      <c r="C3600" t="s">
        <v>4262</v>
      </c>
      <c r="D3600" t="s">
        <v>178</v>
      </c>
      <c r="E3600" t="s">
        <v>4375</v>
      </c>
      <c r="F3600" t="s">
        <v>221</v>
      </c>
      <c r="G3600" t="s">
        <v>222</v>
      </c>
      <c r="H3600" s="1">
        <v>7972.5</v>
      </c>
      <c r="I3600" s="6">
        <f t="shared" si="672"/>
        <v>664.375</v>
      </c>
      <c r="J3600" s="6">
        <f t="shared" si="673"/>
        <v>664.375</v>
      </c>
      <c r="K3600" s="6">
        <f t="shared" si="674"/>
        <v>664.375</v>
      </c>
      <c r="L3600" s="6">
        <f t="shared" si="675"/>
        <v>664.375</v>
      </c>
      <c r="M3600" s="6">
        <f t="shared" si="676"/>
        <v>664.375</v>
      </c>
      <c r="N3600" s="6">
        <f t="shared" si="677"/>
        <v>664.375</v>
      </c>
      <c r="O3600" s="6">
        <f t="shared" si="678"/>
        <v>664.375</v>
      </c>
      <c r="P3600" s="6">
        <f t="shared" si="679"/>
        <v>664.375</v>
      </c>
      <c r="Q3600" s="6">
        <f t="shared" si="680"/>
        <v>664.375</v>
      </c>
      <c r="R3600" s="6">
        <f t="shared" si="681"/>
        <v>664.375</v>
      </c>
      <c r="S3600" s="6">
        <f t="shared" si="682"/>
        <v>664.375</v>
      </c>
      <c r="T3600" s="6">
        <f t="shared" si="683"/>
        <v>664.375</v>
      </c>
    </row>
    <row r="3601" spans="1:20" x14ac:dyDescent="0.25">
      <c r="A3601" t="s">
        <v>4403</v>
      </c>
      <c r="B3601" t="s">
        <v>4261</v>
      </c>
      <c r="C3601" t="s">
        <v>4262</v>
      </c>
      <c r="D3601" t="s">
        <v>178</v>
      </c>
      <c r="E3601" t="s">
        <v>4375</v>
      </c>
      <c r="F3601" t="s">
        <v>322</v>
      </c>
      <c r="G3601" t="s">
        <v>323</v>
      </c>
      <c r="H3601" s="1">
        <v>21354.99</v>
      </c>
      <c r="I3601" s="6">
        <f t="shared" si="672"/>
        <v>1779.5825000000002</v>
      </c>
      <c r="J3601" s="6">
        <f t="shared" si="673"/>
        <v>1779.5825000000002</v>
      </c>
      <c r="K3601" s="6">
        <f t="shared" si="674"/>
        <v>1779.5825000000002</v>
      </c>
      <c r="L3601" s="6">
        <f t="shared" si="675"/>
        <v>1779.5825000000002</v>
      </c>
      <c r="M3601" s="6">
        <f t="shared" si="676"/>
        <v>1779.5825000000002</v>
      </c>
      <c r="N3601" s="6">
        <f t="shared" si="677"/>
        <v>1779.5825000000002</v>
      </c>
      <c r="O3601" s="6">
        <f t="shared" si="678"/>
        <v>1779.5825000000002</v>
      </c>
      <c r="P3601" s="6">
        <f t="shared" si="679"/>
        <v>1779.5825000000002</v>
      </c>
      <c r="Q3601" s="6">
        <f t="shared" si="680"/>
        <v>1779.5825000000002</v>
      </c>
      <c r="R3601" s="6">
        <f t="shared" si="681"/>
        <v>1779.5825000000002</v>
      </c>
      <c r="S3601" s="6">
        <f t="shared" si="682"/>
        <v>1779.5825000000002</v>
      </c>
      <c r="T3601" s="6">
        <f t="shared" si="683"/>
        <v>1779.5825000000002</v>
      </c>
    </row>
    <row r="3602" spans="1:20" x14ac:dyDescent="0.25">
      <c r="A3602" t="s">
        <v>4404</v>
      </c>
      <c r="B3602" t="s">
        <v>4261</v>
      </c>
      <c r="C3602" t="s">
        <v>4262</v>
      </c>
      <c r="D3602" t="s">
        <v>178</v>
      </c>
      <c r="E3602" t="s">
        <v>4375</v>
      </c>
      <c r="F3602" t="s">
        <v>331</v>
      </c>
      <c r="G3602" t="s">
        <v>332</v>
      </c>
      <c r="H3602" s="1">
        <v>146.69</v>
      </c>
      <c r="I3602" s="6">
        <f t="shared" si="672"/>
        <v>12.224166666666667</v>
      </c>
      <c r="J3602" s="6">
        <f t="shared" si="673"/>
        <v>12.224166666666667</v>
      </c>
      <c r="K3602" s="6">
        <f t="shared" si="674"/>
        <v>12.224166666666667</v>
      </c>
      <c r="L3602" s="6">
        <f t="shared" si="675"/>
        <v>12.224166666666667</v>
      </c>
      <c r="M3602" s="6">
        <f t="shared" si="676"/>
        <v>12.224166666666667</v>
      </c>
      <c r="N3602" s="6">
        <f t="shared" si="677"/>
        <v>12.224166666666667</v>
      </c>
      <c r="O3602" s="6">
        <f t="shared" si="678"/>
        <v>12.224166666666667</v>
      </c>
      <c r="P3602" s="6">
        <f t="shared" si="679"/>
        <v>12.224166666666667</v>
      </c>
      <c r="Q3602" s="6">
        <f t="shared" si="680"/>
        <v>12.224166666666667</v>
      </c>
      <c r="R3602" s="6">
        <f t="shared" si="681"/>
        <v>12.224166666666667</v>
      </c>
      <c r="S3602" s="6">
        <f t="shared" si="682"/>
        <v>12.224166666666667</v>
      </c>
      <c r="T3602" s="6">
        <f t="shared" si="683"/>
        <v>12.224166666666667</v>
      </c>
    </row>
    <row r="3603" spans="1:20" x14ac:dyDescent="0.25">
      <c r="A3603" t="s">
        <v>4405</v>
      </c>
      <c r="B3603" t="s">
        <v>4261</v>
      </c>
      <c r="C3603" t="s">
        <v>4262</v>
      </c>
      <c r="D3603" t="s">
        <v>178</v>
      </c>
      <c r="E3603" t="s">
        <v>4375</v>
      </c>
      <c r="F3603" t="s">
        <v>334</v>
      </c>
      <c r="G3603" t="s">
        <v>335</v>
      </c>
      <c r="H3603" s="1">
        <v>97617.98</v>
      </c>
      <c r="I3603" s="6">
        <f t="shared" si="672"/>
        <v>8134.831666666666</v>
      </c>
      <c r="J3603" s="6">
        <f t="shared" si="673"/>
        <v>8134.831666666666</v>
      </c>
      <c r="K3603" s="6">
        <f t="shared" si="674"/>
        <v>8134.831666666666</v>
      </c>
      <c r="L3603" s="6">
        <f t="shared" si="675"/>
        <v>8134.831666666666</v>
      </c>
      <c r="M3603" s="6">
        <f t="shared" si="676"/>
        <v>8134.831666666666</v>
      </c>
      <c r="N3603" s="6">
        <f t="shared" si="677"/>
        <v>8134.831666666666</v>
      </c>
      <c r="O3603" s="6">
        <f t="shared" si="678"/>
        <v>8134.831666666666</v>
      </c>
      <c r="P3603" s="6">
        <f t="shared" si="679"/>
        <v>8134.831666666666</v>
      </c>
      <c r="Q3603" s="6">
        <f t="shared" si="680"/>
        <v>8134.831666666666</v>
      </c>
      <c r="R3603" s="6">
        <f t="shared" si="681"/>
        <v>8134.831666666666</v>
      </c>
      <c r="S3603" s="6">
        <f t="shared" si="682"/>
        <v>8134.831666666666</v>
      </c>
      <c r="T3603" s="6">
        <f t="shared" si="683"/>
        <v>8134.831666666666</v>
      </c>
    </row>
    <row r="3604" spans="1:20" x14ac:dyDescent="0.25">
      <c r="A3604" t="s">
        <v>4406</v>
      </c>
      <c r="B3604" t="s">
        <v>4261</v>
      </c>
      <c r="C3604" t="s">
        <v>4262</v>
      </c>
      <c r="D3604" t="s">
        <v>178</v>
      </c>
      <c r="E3604" t="s">
        <v>4375</v>
      </c>
      <c r="F3604" t="s">
        <v>442</v>
      </c>
      <c r="G3604" t="s">
        <v>443</v>
      </c>
      <c r="H3604" s="1">
        <v>197360.98</v>
      </c>
      <c r="I3604" s="6">
        <f t="shared" si="672"/>
        <v>16446.748333333333</v>
      </c>
      <c r="J3604" s="6">
        <f t="shared" si="673"/>
        <v>16446.748333333333</v>
      </c>
      <c r="K3604" s="6">
        <f t="shared" si="674"/>
        <v>16446.748333333333</v>
      </c>
      <c r="L3604" s="6">
        <f t="shared" si="675"/>
        <v>16446.748333333333</v>
      </c>
      <c r="M3604" s="6">
        <f t="shared" si="676"/>
        <v>16446.748333333333</v>
      </c>
      <c r="N3604" s="6">
        <f t="shared" si="677"/>
        <v>16446.748333333333</v>
      </c>
      <c r="O3604" s="6">
        <f t="shared" si="678"/>
        <v>16446.748333333333</v>
      </c>
      <c r="P3604" s="6">
        <f t="shared" si="679"/>
        <v>16446.748333333333</v>
      </c>
      <c r="Q3604" s="6">
        <f t="shared" si="680"/>
        <v>16446.748333333333</v>
      </c>
      <c r="R3604" s="6">
        <f t="shared" si="681"/>
        <v>16446.748333333333</v>
      </c>
      <c r="S3604" s="6">
        <f t="shared" si="682"/>
        <v>16446.748333333333</v>
      </c>
      <c r="T3604" s="6">
        <f t="shared" si="683"/>
        <v>16446.748333333333</v>
      </c>
    </row>
    <row r="3605" spans="1:20" x14ac:dyDescent="0.25">
      <c r="A3605" t="s">
        <v>4407</v>
      </c>
      <c r="B3605" t="s">
        <v>4261</v>
      </c>
      <c r="C3605" t="s">
        <v>4262</v>
      </c>
      <c r="D3605" t="s">
        <v>178</v>
      </c>
      <c r="E3605" t="s">
        <v>4375</v>
      </c>
      <c r="F3605" t="s">
        <v>339</v>
      </c>
      <c r="G3605" t="s">
        <v>340</v>
      </c>
      <c r="H3605" s="1">
        <v>5771.35</v>
      </c>
      <c r="I3605" s="6">
        <f t="shared" si="672"/>
        <v>480.94583333333338</v>
      </c>
      <c r="J3605" s="6">
        <f t="shared" si="673"/>
        <v>480.94583333333338</v>
      </c>
      <c r="K3605" s="6">
        <f t="shared" si="674"/>
        <v>480.94583333333338</v>
      </c>
      <c r="L3605" s="6">
        <f t="shared" si="675"/>
        <v>480.94583333333338</v>
      </c>
      <c r="M3605" s="6">
        <f t="shared" si="676"/>
        <v>480.94583333333338</v>
      </c>
      <c r="N3605" s="6">
        <f t="shared" si="677"/>
        <v>480.94583333333338</v>
      </c>
      <c r="O3605" s="6">
        <f t="shared" si="678"/>
        <v>480.94583333333338</v>
      </c>
      <c r="P3605" s="6">
        <f t="shared" si="679"/>
        <v>480.94583333333338</v>
      </c>
      <c r="Q3605" s="6">
        <f t="shared" si="680"/>
        <v>480.94583333333338</v>
      </c>
      <c r="R3605" s="6">
        <f t="shared" si="681"/>
        <v>480.94583333333338</v>
      </c>
      <c r="S3605" s="6">
        <f t="shared" si="682"/>
        <v>480.94583333333338</v>
      </c>
      <c r="T3605" s="6">
        <f t="shared" si="683"/>
        <v>480.94583333333338</v>
      </c>
    </row>
    <row r="3606" spans="1:20" x14ac:dyDescent="0.25">
      <c r="A3606" t="s">
        <v>4408</v>
      </c>
      <c r="B3606" t="s">
        <v>4261</v>
      </c>
      <c r="C3606" t="s">
        <v>4262</v>
      </c>
      <c r="D3606" t="s">
        <v>178</v>
      </c>
      <c r="E3606" t="s">
        <v>4375</v>
      </c>
      <c r="F3606" t="s">
        <v>346</v>
      </c>
      <c r="G3606" t="s">
        <v>347</v>
      </c>
      <c r="H3606" s="1">
        <v>464506.13</v>
      </c>
      <c r="I3606" s="6">
        <f t="shared" si="672"/>
        <v>38708.844166666669</v>
      </c>
      <c r="J3606" s="6">
        <f t="shared" si="673"/>
        <v>38708.844166666669</v>
      </c>
      <c r="K3606" s="6">
        <f t="shared" si="674"/>
        <v>38708.844166666669</v>
      </c>
      <c r="L3606" s="6">
        <f t="shared" si="675"/>
        <v>38708.844166666669</v>
      </c>
      <c r="M3606" s="6">
        <f t="shared" si="676"/>
        <v>38708.844166666669</v>
      </c>
      <c r="N3606" s="6">
        <f t="shared" si="677"/>
        <v>38708.844166666669</v>
      </c>
      <c r="O3606" s="6">
        <f t="shared" si="678"/>
        <v>38708.844166666669</v>
      </c>
      <c r="P3606" s="6">
        <f t="shared" si="679"/>
        <v>38708.844166666669</v>
      </c>
      <c r="Q3606" s="6">
        <f t="shared" si="680"/>
        <v>38708.844166666669</v>
      </c>
      <c r="R3606" s="6">
        <f t="shared" si="681"/>
        <v>38708.844166666669</v>
      </c>
      <c r="S3606" s="6">
        <f t="shared" si="682"/>
        <v>38708.844166666669</v>
      </c>
      <c r="T3606" s="6">
        <f t="shared" si="683"/>
        <v>38708.844166666669</v>
      </c>
    </row>
    <row r="3607" spans="1:20" x14ac:dyDescent="0.25">
      <c r="A3607" t="s">
        <v>4409</v>
      </c>
      <c r="B3607" t="s">
        <v>4261</v>
      </c>
      <c r="C3607" t="s">
        <v>4262</v>
      </c>
      <c r="D3607" t="s">
        <v>178</v>
      </c>
      <c r="E3607" t="s">
        <v>4375</v>
      </c>
      <c r="F3607" t="s">
        <v>755</v>
      </c>
      <c r="G3607" t="s">
        <v>756</v>
      </c>
      <c r="H3607" s="1">
        <v>40567.78</v>
      </c>
      <c r="I3607" s="6">
        <f t="shared" si="672"/>
        <v>3380.6483333333331</v>
      </c>
      <c r="J3607" s="6">
        <f t="shared" si="673"/>
        <v>3380.6483333333331</v>
      </c>
      <c r="K3607" s="6">
        <f t="shared" si="674"/>
        <v>3380.6483333333331</v>
      </c>
      <c r="L3607" s="6">
        <f t="shared" si="675"/>
        <v>3380.6483333333331</v>
      </c>
      <c r="M3607" s="6">
        <f t="shared" si="676"/>
        <v>3380.6483333333331</v>
      </c>
      <c r="N3607" s="6">
        <f t="shared" si="677"/>
        <v>3380.6483333333331</v>
      </c>
      <c r="O3607" s="6">
        <f t="shared" si="678"/>
        <v>3380.6483333333331</v>
      </c>
      <c r="P3607" s="6">
        <f t="shared" si="679"/>
        <v>3380.6483333333331</v>
      </c>
      <c r="Q3607" s="6">
        <f t="shared" si="680"/>
        <v>3380.6483333333331</v>
      </c>
      <c r="R3607" s="6">
        <f t="shared" si="681"/>
        <v>3380.6483333333331</v>
      </c>
      <c r="S3607" s="6">
        <f t="shared" si="682"/>
        <v>3380.6483333333331</v>
      </c>
      <c r="T3607" s="6">
        <f t="shared" si="683"/>
        <v>3380.6483333333331</v>
      </c>
    </row>
    <row r="3608" spans="1:20" x14ac:dyDescent="0.25">
      <c r="A3608" t="s">
        <v>4410</v>
      </c>
      <c r="B3608" t="s">
        <v>4261</v>
      </c>
      <c r="C3608" t="s">
        <v>4262</v>
      </c>
      <c r="D3608" t="s">
        <v>178</v>
      </c>
      <c r="E3608" t="s">
        <v>4375</v>
      </c>
      <c r="F3608" t="s">
        <v>446</v>
      </c>
      <c r="G3608" t="s">
        <v>447</v>
      </c>
      <c r="H3608" s="1">
        <v>4270.07</v>
      </c>
      <c r="I3608" s="6">
        <f t="shared" si="672"/>
        <v>355.83916666666664</v>
      </c>
      <c r="J3608" s="6">
        <f t="shared" si="673"/>
        <v>355.83916666666664</v>
      </c>
      <c r="K3608" s="6">
        <f t="shared" si="674"/>
        <v>355.83916666666664</v>
      </c>
      <c r="L3608" s="6">
        <f t="shared" si="675"/>
        <v>355.83916666666664</v>
      </c>
      <c r="M3608" s="6">
        <f t="shared" si="676"/>
        <v>355.83916666666664</v>
      </c>
      <c r="N3608" s="6">
        <f t="shared" si="677"/>
        <v>355.83916666666664</v>
      </c>
      <c r="O3608" s="6">
        <f t="shared" si="678"/>
        <v>355.83916666666664</v>
      </c>
      <c r="P3608" s="6">
        <f t="shared" si="679"/>
        <v>355.83916666666664</v>
      </c>
      <c r="Q3608" s="6">
        <f t="shared" si="680"/>
        <v>355.83916666666664</v>
      </c>
      <c r="R3608" s="6">
        <f t="shared" si="681"/>
        <v>355.83916666666664</v>
      </c>
      <c r="S3608" s="6">
        <f t="shared" si="682"/>
        <v>355.83916666666664</v>
      </c>
      <c r="T3608" s="6">
        <f t="shared" si="683"/>
        <v>355.83916666666664</v>
      </c>
    </row>
    <row r="3609" spans="1:20" x14ac:dyDescent="0.25">
      <c r="A3609" t="s">
        <v>4411</v>
      </c>
      <c r="B3609" t="s">
        <v>4261</v>
      </c>
      <c r="C3609" t="s">
        <v>4262</v>
      </c>
      <c r="D3609" t="s">
        <v>178</v>
      </c>
      <c r="E3609" t="s">
        <v>4375</v>
      </c>
      <c r="F3609" t="s">
        <v>1243</v>
      </c>
      <c r="G3609" t="s">
        <v>1244</v>
      </c>
      <c r="H3609" s="1">
        <v>31960.16</v>
      </c>
      <c r="I3609" s="6">
        <f t="shared" si="672"/>
        <v>2663.3466666666668</v>
      </c>
      <c r="J3609" s="6">
        <f t="shared" si="673"/>
        <v>2663.3466666666668</v>
      </c>
      <c r="K3609" s="6">
        <f t="shared" si="674"/>
        <v>2663.3466666666668</v>
      </c>
      <c r="L3609" s="6">
        <f t="shared" si="675"/>
        <v>2663.3466666666668</v>
      </c>
      <c r="M3609" s="6">
        <f t="shared" si="676"/>
        <v>2663.3466666666668</v>
      </c>
      <c r="N3609" s="6">
        <f t="shared" si="677"/>
        <v>2663.3466666666668</v>
      </c>
      <c r="O3609" s="6">
        <f t="shared" si="678"/>
        <v>2663.3466666666668</v>
      </c>
      <c r="P3609" s="6">
        <f t="shared" si="679"/>
        <v>2663.3466666666668</v>
      </c>
      <c r="Q3609" s="6">
        <f t="shared" si="680"/>
        <v>2663.3466666666668</v>
      </c>
      <c r="R3609" s="6">
        <f t="shared" si="681"/>
        <v>2663.3466666666668</v>
      </c>
      <c r="S3609" s="6">
        <f t="shared" si="682"/>
        <v>2663.3466666666668</v>
      </c>
      <c r="T3609" s="6">
        <f t="shared" si="683"/>
        <v>2663.3466666666668</v>
      </c>
    </row>
    <row r="3610" spans="1:20" x14ac:dyDescent="0.25">
      <c r="A3610" t="s">
        <v>4412</v>
      </c>
      <c r="B3610" t="s">
        <v>4261</v>
      </c>
      <c r="C3610" t="s">
        <v>4262</v>
      </c>
      <c r="D3610" t="s">
        <v>178</v>
      </c>
      <c r="E3610" t="s">
        <v>4375</v>
      </c>
      <c r="F3610" t="s">
        <v>1247</v>
      </c>
      <c r="G3610" t="s">
        <v>1248</v>
      </c>
      <c r="H3610" s="1">
        <v>181107.52</v>
      </c>
      <c r="I3610" s="6">
        <f t="shared" si="672"/>
        <v>15092.293333333333</v>
      </c>
      <c r="J3610" s="6">
        <f t="shared" si="673"/>
        <v>15092.293333333333</v>
      </c>
      <c r="K3610" s="6">
        <f t="shared" si="674"/>
        <v>15092.293333333333</v>
      </c>
      <c r="L3610" s="6">
        <f t="shared" si="675"/>
        <v>15092.293333333333</v>
      </c>
      <c r="M3610" s="6">
        <f t="shared" si="676"/>
        <v>15092.293333333333</v>
      </c>
      <c r="N3610" s="6">
        <f t="shared" si="677"/>
        <v>15092.293333333333</v>
      </c>
      <c r="O3610" s="6">
        <f t="shared" si="678"/>
        <v>15092.293333333333</v>
      </c>
      <c r="P3610" s="6">
        <f t="shared" si="679"/>
        <v>15092.293333333333</v>
      </c>
      <c r="Q3610" s="6">
        <f t="shared" si="680"/>
        <v>15092.293333333333</v>
      </c>
      <c r="R3610" s="6">
        <f t="shared" si="681"/>
        <v>15092.293333333333</v>
      </c>
      <c r="S3610" s="6">
        <f t="shared" si="682"/>
        <v>15092.293333333333</v>
      </c>
      <c r="T3610" s="6">
        <f t="shared" si="683"/>
        <v>15092.293333333333</v>
      </c>
    </row>
    <row r="3611" spans="1:20" x14ac:dyDescent="0.25">
      <c r="A3611" t="s">
        <v>4413</v>
      </c>
      <c r="B3611" t="s">
        <v>4261</v>
      </c>
      <c r="C3611" t="s">
        <v>4262</v>
      </c>
      <c r="D3611" t="s">
        <v>178</v>
      </c>
      <c r="E3611" t="s">
        <v>4375</v>
      </c>
      <c r="F3611" t="s">
        <v>223</v>
      </c>
      <c r="G3611" t="s">
        <v>224</v>
      </c>
      <c r="H3611" s="1">
        <v>13467.15</v>
      </c>
      <c r="I3611" s="6">
        <f t="shared" si="672"/>
        <v>1122.2625</v>
      </c>
      <c r="J3611" s="6">
        <f t="shared" si="673"/>
        <v>1122.2625</v>
      </c>
      <c r="K3611" s="6">
        <f t="shared" si="674"/>
        <v>1122.2625</v>
      </c>
      <c r="L3611" s="6">
        <f t="shared" si="675"/>
        <v>1122.2625</v>
      </c>
      <c r="M3611" s="6">
        <f t="shared" si="676"/>
        <v>1122.2625</v>
      </c>
      <c r="N3611" s="6">
        <f t="shared" si="677"/>
        <v>1122.2625</v>
      </c>
      <c r="O3611" s="6">
        <f t="shared" si="678"/>
        <v>1122.2625</v>
      </c>
      <c r="P3611" s="6">
        <f t="shared" si="679"/>
        <v>1122.2625</v>
      </c>
      <c r="Q3611" s="6">
        <f t="shared" si="680"/>
        <v>1122.2625</v>
      </c>
      <c r="R3611" s="6">
        <f t="shared" si="681"/>
        <v>1122.2625</v>
      </c>
      <c r="S3611" s="6">
        <f t="shared" si="682"/>
        <v>1122.2625</v>
      </c>
      <c r="T3611" s="6">
        <f t="shared" si="683"/>
        <v>1122.2625</v>
      </c>
    </row>
    <row r="3612" spans="1:20" x14ac:dyDescent="0.25">
      <c r="A3612" t="s">
        <v>4414</v>
      </c>
      <c r="B3612" t="s">
        <v>4261</v>
      </c>
      <c r="C3612" t="s">
        <v>4262</v>
      </c>
      <c r="D3612" t="s">
        <v>178</v>
      </c>
      <c r="E3612" t="s">
        <v>4375</v>
      </c>
      <c r="F3612" t="s">
        <v>360</v>
      </c>
      <c r="G3612" t="s">
        <v>361</v>
      </c>
      <c r="H3612" s="1">
        <v>25182.47</v>
      </c>
      <c r="I3612" s="6">
        <f t="shared" si="672"/>
        <v>2098.5391666666669</v>
      </c>
      <c r="J3612" s="6">
        <f t="shared" si="673"/>
        <v>2098.5391666666669</v>
      </c>
      <c r="K3612" s="6">
        <f t="shared" si="674"/>
        <v>2098.5391666666669</v>
      </c>
      <c r="L3612" s="6">
        <f t="shared" si="675"/>
        <v>2098.5391666666669</v>
      </c>
      <c r="M3612" s="6">
        <f t="shared" si="676"/>
        <v>2098.5391666666669</v>
      </c>
      <c r="N3612" s="6">
        <f t="shared" si="677"/>
        <v>2098.5391666666669</v>
      </c>
      <c r="O3612" s="6">
        <f t="shared" si="678"/>
        <v>2098.5391666666669</v>
      </c>
      <c r="P3612" s="6">
        <f t="shared" si="679"/>
        <v>2098.5391666666669</v>
      </c>
      <c r="Q3612" s="6">
        <f t="shared" si="680"/>
        <v>2098.5391666666669</v>
      </c>
      <c r="R3612" s="6">
        <f t="shared" si="681"/>
        <v>2098.5391666666669</v>
      </c>
      <c r="S3612" s="6">
        <f t="shared" si="682"/>
        <v>2098.5391666666669</v>
      </c>
      <c r="T3612" s="6">
        <f t="shared" si="683"/>
        <v>2098.5391666666669</v>
      </c>
    </row>
    <row r="3613" spans="1:20" x14ac:dyDescent="0.25">
      <c r="A3613" t="s">
        <v>4415</v>
      </c>
      <c r="B3613" t="s">
        <v>4261</v>
      </c>
      <c r="C3613" t="s">
        <v>4262</v>
      </c>
      <c r="D3613" t="s">
        <v>178</v>
      </c>
      <c r="E3613" t="s">
        <v>4375</v>
      </c>
      <c r="F3613" t="s">
        <v>459</v>
      </c>
      <c r="G3613" t="s">
        <v>460</v>
      </c>
      <c r="H3613" s="1">
        <v>21897.8</v>
      </c>
      <c r="I3613" s="6">
        <f t="shared" si="672"/>
        <v>1824.8166666666666</v>
      </c>
      <c r="J3613" s="6">
        <f t="shared" si="673"/>
        <v>1824.8166666666666</v>
      </c>
      <c r="K3613" s="6">
        <f t="shared" si="674"/>
        <v>1824.8166666666666</v>
      </c>
      <c r="L3613" s="6">
        <f t="shared" si="675"/>
        <v>1824.8166666666666</v>
      </c>
      <c r="M3613" s="6">
        <f t="shared" si="676"/>
        <v>1824.8166666666666</v>
      </c>
      <c r="N3613" s="6">
        <f t="shared" si="677"/>
        <v>1824.8166666666666</v>
      </c>
      <c r="O3613" s="6">
        <f t="shared" si="678"/>
        <v>1824.8166666666666</v>
      </c>
      <c r="P3613" s="6">
        <f t="shared" si="679"/>
        <v>1824.8166666666666</v>
      </c>
      <c r="Q3613" s="6">
        <f t="shared" si="680"/>
        <v>1824.8166666666666</v>
      </c>
      <c r="R3613" s="6">
        <f t="shared" si="681"/>
        <v>1824.8166666666666</v>
      </c>
      <c r="S3613" s="6">
        <f t="shared" si="682"/>
        <v>1824.8166666666666</v>
      </c>
      <c r="T3613" s="6">
        <f t="shared" si="683"/>
        <v>1824.8166666666666</v>
      </c>
    </row>
    <row r="3614" spans="1:20" x14ac:dyDescent="0.25">
      <c r="A3614" t="s">
        <v>4416</v>
      </c>
      <c r="B3614" t="s">
        <v>4261</v>
      </c>
      <c r="C3614" t="s">
        <v>4262</v>
      </c>
      <c r="D3614" t="s">
        <v>178</v>
      </c>
      <c r="E3614" t="s">
        <v>4375</v>
      </c>
      <c r="F3614" t="s">
        <v>366</v>
      </c>
      <c r="G3614" t="s">
        <v>367</v>
      </c>
      <c r="H3614" s="1">
        <v>93820.38</v>
      </c>
      <c r="I3614" s="6">
        <f t="shared" si="672"/>
        <v>7818.3650000000007</v>
      </c>
      <c r="J3614" s="6">
        <f t="shared" si="673"/>
        <v>7818.3650000000007</v>
      </c>
      <c r="K3614" s="6">
        <f t="shared" si="674"/>
        <v>7818.3650000000007</v>
      </c>
      <c r="L3614" s="6">
        <f t="shared" si="675"/>
        <v>7818.3650000000007</v>
      </c>
      <c r="M3614" s="6">
        <f t="shared" si="676"/>
        <v>7818.3650000000007</v>
      </c>
      <c r="N3614" s="6">
        <f t="shared" si="677"/>
        <v>7818.3650000000007</v>
      </c>
      <c r="O3614" s="6">
        <f t="shared" si="678"/>
        <v>7818.3650000000007</v>
      </c>
      <c r="P3614" s="6">
        <f t="shared" si="679"/>
        <v>7818.3650000000007</v>
      </c>
      <c r="Q3614" s="6">
        <f t="shared" si="680"/>
        <v>7818.3650000000007</v>
      </c>
      <c r="R3614" s="6">
        <f t="shared" si="681"/>
        <v>7818.3650000000007</v>
      </c>
      <c r="S3614" s="6">
        <f t="shared" si="682"/>
        <v>7818.3650000000007</v>
      </c>
      <c r="T3614" s="6">
        <f t="shared" si="683"/>
        <v>7818.3650000000007</v>
      </c>
    </row>
    <row r="3615" spans="1:20" x14ac:dyDescent="0.25">
      <c r="A3615" t="s">
        <v>4417</v>
      </c>
      <c r="B3615" t="s">
        <v>4261</v>
      </c>
      <c r="C3615" t="s">
        <v>4262</v>
      </c>
      <c r="D3615" t="s">
        <v>178</v>
      </c>
      <c r="E3615" t="s">
        <v>4375</v>
      </c>
      <c r="F3615" t="s">
        <v>369</v>
      </c>
      <c r="G3615" t="s">
        <v>370</v>
      </c>
      <c r="H3615" s="1">
        <v>4624.83</v>
      </c>
      <c r="I3615" s="6">
        <f t="shared" si="672"/>
        <v>385.40249999999997</v>
      </c>
      <c r="J3615" s="6">
        <f t="shared" si="673"/>
        <v>385.40249999999997</v>
      </c>
      <c r="K3615" s="6">
        <f t="shared" si="674"/>
        <v>385.40249999999997</v>
      </c>
      <c r="L3615" s="6">
        <f t="shared" si="675"/>
        <v>385.40249999999997</v>
      </c>
      <c r="M3615" s="6">
        <f t="shared" si="676"/>
        <v>385.40249999999997</v>
      </c>
      <c r="N3615" s="6">
        <f t="shared" si="677"/>
        <v>385.40249999999997</v>
      </c>
      <c r="O3615" s="6">
        <f t="shared" si="678"/>
        <v>385.40249999999997</v>
      </c>
      <c r="P3615" s="6">
        <f t="shared" si="679"/>
        <v>385.40249999999997</v>
      </c>
      <c r="Q3615" s="6">
        <f t="shared" si="680"/>
        <v>385.40249999999997</v>
      </c>
      <c r="R3615" s="6">
        <f t="shared" si="681"/>
        <v>385.40249999999997</v>
      </c>
      <c r="S3615" s="6">
        <f t="shared" si="682"/>
        <v>385.40249999999997</v>
      </c>
      <c r="T3615" s="6">
        <f t="shared" si="683"/>
        <v>385.40249999999997</v>
      </c>
    </row>
    <row r="3616" spans="1:20" x14ac:dyDescent="0.25">
      <c r="A3616" t="s">
        <v>4418</v>
      </c>
      <c r="B3616" t="s">
        <v>4261</v>
      </c>
      <c r="C3616" t="s">
        <v>4262</v>
      </c>
      <c r="D3616" t="s">
        <v>178</v>
      </c>
      <c r="E3616" t="s">
        <v>4375</v>
      </c>
      <c r="F3616" t="s">
        <v>376</v>
      </c>
      <c r="G3616" t="s">
        <v>377</v>
      </c>
      <c r="H3616" s="1">
        <v>4875.6400000000003</v>
      </c>
      <c r="I3616" s="6">
        <f t="shared" si="672"/>
        <v>406.30333333333334</v>
      </c>
      <c r="J3616" s="6">
        <f t="shared" si="673"/>
        <v>406.30333333333334</v>
      </c>
      <c r="K3616" s="6">
        <f t="shared" si="674"/>
        <v>406.30333333333334</v>
      </c>
      <c r="L3616" s="6">
        <f t="shared" si="675"/>
        <v>406.30333333333334</v>
      </c>
      <c r="M3616" s="6">
        <f t="shared" si="676"/>
        <v>406.30333333333334</v>
      </c>
      <c r="N3616" s="6">
        <f t="shared" si="677"/>
        <v>406.30333333333334</v>
      </c>
      <c r="O3616" s="6">
        <f t="shared" si="678"/>
        <v>406.30333333333334</v>
      </c>
      <c r="P3616" s="6">
        <f t="shared" si="679"/>
        <v>406.30333333333334</v>
      </c>
      <c r="Q3616" s="6">
        <f t="shared" si="680"/>
        <v>406.30333333333334</v>
      </c>
      <c r="R3616" s="6">
        <f t="shared" si="681"/>
        <v>406.30333333333334</v>
      </c>
      <c r="S3616" s="6">
        <f t="shared" si="682"/>
        <v>406.30333333333334</v>
      </c>
      <c r="T3616" s="6">
        <f t="shared" si="683"/>
        <v>406.30333333333334</v>
      </c>
    </row>
    <row r="3617" spans="1:20" x14ac:dyDescent="0.25">
      <c r="A3617" t="s">
        <v>4419</v>
      </c>
      <c r="B3617" t="s">
        <v>4261</v>
      </c>
      <c r="C3617" t="s">
        <v>4262</v>
      </c>
      <c r="D3617" t="s">
        <v>178</v>
      </c>
      <c r="E3617" t="s">
        <v>4375</v>
      </c>
      <c r="F3617" t="s">
        <v>383</v>
      </c>
      <c r="G3617" t="s">
        <v>384</v>
      </c>
      <c r="H3617" s="1">
        <v>431.58</v>
      </c>
      <c r="I3617" s="6">
        <f t="shared" si="672"/>
        <v>35.964999999999996</v>
      </c>
      <c r="J3617" s="6">
        <f t="shared" si="673"/>
        <v>35.964999999999996</v>
      </c>
      <c r="K3617" s="6">
        <f t="shared" si="674"/>
        <v>35.964999999999996</v>
      </c>
      <c r="L3617" s="6">
        <f t="shared" si="675"/>
        <v>35.964999999999996</v>
      </c>
      <c r="M3617" s="6">
        <f t="shared" si="676"/>
        <v>35.964999999999996</v>
      </c>
      <c r="N3617" s="6">
        <f t="shared" si="677"/>
        <v>35.964999999999996</v>
      </c>
      <c r="O3617" s="6">
        <f t="shared" si="678"/>
        <v>35.964999999999996</v>
      </c>
      <c r="P3617" s="6">
        <f t="shared" si="679"/>
        <v>35.964999999999996</v>
      </c>
      <c r="Q3617" s="6">
        <f t="shared" si="680"/>
        <v>35.964999999999996</v>
      </c>
      <c r="R3617" s="6">
        <f t="shared" si="681"/>
        <v>35.964999999999996</v>
      </c>
      <c r="S3617" s="6">
        <f t="shared" si="682"/>
        <v>35.964999999999996</v>
      </c>
      <c r="T3617" s="6">
        <f t="shared" si="683"/>
        <v>35.964999999999996</v>
      </c>
    </row>
    <row r="3618" spans="1:20" x14ac:dyDescent="0.25">
      <c r="A3618" t="s">
        <v>4420</v>
      </c>
      <c r="B3618" t="s">
        <v>4261</v>
      </c>
      <c r="C3618" t="s">
        <v>4262</v>
      </c>
      <c r="D3618" t="s">
        <v>178</v>
      </c>
      <c r="E3618" t="s">
        <v>4375</v>
      </c>
      <c r="F3618" t="s">
        <v>389</v>
      </c>
      <c r="G3618" t="s">
        <v>390</v>
      </c>
      <c r="H3618" s="1">
        <v>19948.3</v>
      </c>
      <c r="I3618" s="6">
        <f t="shared" si="672"/>
        <v>1662.3583333333333</v>
      </c>
      <c r="J3618" s="6">
        <f t="shared" si="673"/>
        <v>1662.3583333333333</v>
      </c>
      <c r="K3618" s="6">
        <f t="shared" si="674"/>
        <v>1662.3583333333333</v>
      </c>
      <c r="L3618" s="6">
        <f t="shared" si="675"/>
        <v>1662.3583333333333</v>
      </c>
      <c r="M3618" s="6">
        <f t="shared" si="676"/>
        <v>1662.3583333333333</v>
      </c>
      <c r="N3618" s="6">
        <f t="shared" si="677"/>
        <v>1662.3583333333333</v>
      </c>
      <c r="O3618" s="6">
        <f t="shared" si="678"/>
        <v>1662.3583333333333</v>
      </c>
      <c r="P3618" s="6">
        <f t="shared" si="679"/>
        <v>1662.3583333333333</v>
      </c>
      <c r="Q3618" s="6">
        <f t="shared" si="680"/>
        <v>1662.3583333333333</v>
      </c>
      <c r="R3618" s="6">
        <f t="shared" si="681"/>
        <v>1662.3583333333333</v>
      </c>
      <c r="S3618" s="6">
        <f t="shared" si="682"/>
        <v>1662.3583333333333</v>
      </c>
      <c r="T3618" s="6">
        <f t="shared" si="683"/>
        <v>1662.3583333333333</v>
      </c>
    </row>
    <row r="3619" spans="1:20" x14ac:dyDescent="0.25">
      <c r="A3619" t="s">
        <v>4421</v>
      </c>
      <c r="B3619" t="s">
        <v>4261</v>
      </c>
      <c r="C3619" t="s">
        <v>4262</v>
      </c>
      <c r="D3619" t="s">
        <v>178</v>
      </c>
      <c r="E3619" t="s">
        <v>4375</v>
      </c>
      <c r="F3619" t="s">
        <v>2152</v>
      </c>
      <c r="G3619" t="s">
        <v>2153</v>
      </c>
      <c r="H3619" s="1">
        <v>318659.23</v>
      </c>
      <c r="I3619" s="6">
        <f t="shared" si="672"/>
        <v>26554.935833333333</v>
      </c>
      <c r="J3619" s="6">
        <f t="shared" si="673"/>
        <v>26554.935833333333</v>
      </c>
      <c r="K3619" s="6">
        <f t="shared" si="674"/>
        <v>26554.935833333333</v>
      </c>
      <c r="L3619" s="6">
        <f t="shared" si="675"/>
        <v>26554.935833333333</v>
      </c>
      <c r="M3619" s="6">
        <f t="shared" si="676"/>
        <v>26554.935833333333</v>
      </c>
      <c r="N3619" s="6">
        <f t="shared" si="677"/>
        <v>26554.935833333333</v>
      </c>
      <c r="O3619" s="6">
        <f t="shared" si="678"/>
        <v>26554.935833333333</v>
      </c>
      <c r="P3619" s="6">
        <f t="shared" si="679"/>
        <v>26554.935833333333</v>
      </c>
      <c r="Q3619" s="6">
        <f t="shared" si="680"/>
        <v>26554.935833333333</v>
      </c>
      <c r="R3619" s="6">
        <f t="shared" si="681"/>
        <v>26554.935833333333</v>
      </c>
      <c r="S3619" s="6">
        <f t="shared" si="682"/>
        <v>26554.935833333333</v>
      </c>
      <c r="T3619" s="6">
        <f t="shared" si="683"/>
        <v>26554.935833333333</v>
      </c>
    </row>
    <row r="3620" spans="1:20" x14ac:dyDescent="0.25">
      <c r="A3620" t="s">
        <v>4422</v>
      </c>
      <c r="B3620" t="s">
        <v>4261</v>
      </c>
      <c r="C3620" t="s">
        <v>4262</v>
      </c>
      <c r="D3620" t="s">
        <v>178</v>
      </c>
      <c r="E3620" t="s">
        <v>4375</v>
      </c>
      <c r="F3620" t="s">
        <v>2514</v>
      </c>
      <c r="G3620" t="s">
        <v>2515</v>
      </c>
      <c r="H3620" s="1">
        <v>240000</v>
      </c>
      <c r="I3620" s="6">
        <f t="shared" si="672"/>
        <v>20000</v>
      </c>
      <c r="J3620" s="6">
        <f t="shared" si="673"/>
        <v>20000</v>
      </c>
      <c r="K3620" s="6">
        <f t="shared" si="674"/>
        <v>20000</v>
      </c>
      <c r="L3620" s="6">
        <f t="shared" si="675"/>
        <v>20000</v>
      </c>
      <c r="M3620" s="6">
        <f t="shared" si="676"/>
        <v>20000</v>
      </c>
      <c r="N3620" s="6">
        <f t="shared" si="677"/>
        <v>20000</v>
      </c>
      <c r="O3620" s="6">
        <f t="shared" si="678"/>
        <v>20000</v>
      </c>
      <c r="P3620" s="6">
        <f t="shared" si="679"/>
        <v>20000</v>
      </c>
      <c r="Q3620" s="6">
        <f t="shared" si="680"/>
        <v>20000</v>
      </c>
      <c r="R3620" s="6">
        <f t="shared" si="681"/>
        <v>20000</v>
      </c>
      <c r="S3620" s="6">
        <f t="shared" si="682"/>
        <v>20000</v>
      </c>
      <c r="T3620" s="6">
        <f t="shared" si="683"/>
        <v>20000</v>
      </c>
    </row>
    <row r="3621" spans="1:20" x14ac:dyDescent="0.25">
      <c r="A3621" t="s">
        <v>4423</v>
      </c>
      <c r="B3621" t="s">
        <v>4261</v>
      </c>
      <c r="C3621" t="s">
        <v>4262</v>
      </c>
      <c r="D3621" t="s">
        <v>179</v>
      </c>
      <c r="E3621" t="s">
        <v>180</v>
      </c>
      <c r="F3621" t="s">
        <v>232</v>
      </c>
      <c r="G3621" t="s">
        <v>233</v>
      </c>
      <c r="H3621" s="1">
        <v>994.3</v>
      </c>
      <c r="I3621" s="6">
        <f t="shared" si="672"/>
        <v>82.858333333333334</v>
      </c>
      <c r="J3621" s="6">
        <f t="shared" si="673"/>
        <v>82.858333333333334</v>
      </c>
      <c r="K3621" s="6">
        <f t="shared" si="674"/>
        <v>82.858333333333334</v>
      </c>
      <c r="L3621" s="6">
        <f t="shared" si="675"/>
        <v>82.858333333333334</v>
      </c>
      <c r="M3621" s="6">
        <f t="shared" si="676"/>
        <v>82.858333333333334</v>
      </c>
      <c r="N3621" s="6">
        <f t="shared" si="677"/>
        <v>82.858333333333334</v>
      </c>
      <c r="O3621" s="6">
        <f t="shared" si="678"/>
        <v>82.858333333333334</v>
      </c>
      <c r="P3621" s="6">
        <f t="shared" si="679"/>
        <v>82.858333333333334</v>
      </c>
      <c r="Q3621" s="6">
        <f t="shared" si="680"/>
        <v>82.858333333333334</v>
      </c>
      <c r="R3621" s="6">
        <f t="shared" si="681"/>
        <v>82.858333333333334</v>
      </c>
      <c r="S3621" s="6">
        <f t="shared" si="682"/>
        <v>82.858333333333334</v>
      </c>
      <c r="T3621" s="6">
        <f t="shared" si="683"/>
        <v>82.858333333333334</v>
      </c>
    </row>
    <row r="3622" spans="1:20" x14ac:dyDescent="0.25">
      <c r="A3622" t="s">
        <v>4424</v>
      </c>
      <c r="B3622" t="s">
        <v>4261</v>
      </c>
      <c r="C3622" t="s">
        <v>4262</v>
      </c>
      <c r="D3622" t="s">
        <v>179</v>
      </c>
      <c r="E3622" t="s">
        <v>180</v>
      </c>
      <c r="F3622" t="s">
        <v>235</v>
      </c>
      <c r="G3622" t="s">
        <v>236</v>
      </c>
      <c r="H3622" s="1">
        <v>16515.060000000001</v>
      </c>
      <c r="I3622" s="6">
        <f t="shared" si="672"/>
        <v>1376.2550000000001</v>
      </c>
      <c r="J3622" s="6">
        <f t="shared" si="673"/>
        <v>1376.2550000000001</v>
      </c>
      <c r="K3622" s="6">
        <f t="shared" si="674"/>
        <v>1376.2550000000001</v>
      </c>
      <c r="L3622" s="6">
        <f t="shared" si="675"/>
        <v>1376.2550000000001</v>
      </c>
      <c r="M3622" s="6">
        <f t="shared" si="676"/>
        <v>1376.2550000000001</v>
      </c>
      <c r="N3622" s="6">
        <f t="shared" si="677"/>
        <v>1376.2550000000001</v>
      </c>
      <c r="O3622" s="6">
        <f t="shared" si="678"/>
        <v>1376.2550000000001</v>
      </c>
      <c r="P3622" s="6">
        <f t="shared" si="679"/>
        <v>1376.2550000000001</v>
      </c>
      <c r="Q3622" s="6">
        <f t="shared" si="680"/>
        <v>1376.2550000000001</v>
      </c>
      <c r="R3622" s="6">
        <f t="shared" si="681"/>
        <v>1376.2550000000001</v>
      </c>
      <c r="S3622" s="6">
        <f t="shared" si="682"/>
        <v>1376.2550000000001</v>
      </c>
      <c r="T3622" s="6">
        <f t="shared" si="683"/>
        <v>1376.2550000000001</v>
      </c>
    </row>
    <row r="3623" spans="1:20" x14ac:dyDescent="0.25">
      <c r="A3623" t="s">
        <v>4425</v>
      </c>
      <c r="B3623" t="s">
        <v>4261</v>
      </c>
      <c r="C3623" t="s">
        <v>4262</v>
      </c>
      <c r="D3623" t="s">
        <v>179</v>
      </c>
      <c r="E3623" t="s">
        <v>180</v>
      </c>
      <c r="F3623" t="s">
        <v>219</v>
      </c>
      <c r="G3623" t="s">
        <v>220</v>
      </c>
      <c r="H3623" s="1">
        <v>5750</v>
      </c>
      <c r="I3623" s="6">
        <f t="shared" si="672"/>
        <v>479.16666666666669</v>
      </c>
      <c r="J3623" s="6">
        <f t="shared" si="673"/>
        <v>479.16666666666669</v>
      </c>
      <c r="K3623" s="6">
        <f t="shared" si="674"/>
        <v>479.16666666666669</v>
      </c>
      <c r="L3623" s="6">
        <f t="shared" si="675"/>
        <v>479.16666666666669</v>
      </c>
      <c r="M3623" s="6">
        <f t="shared" si="676"/>
        <v>479.16666666666669</v>
      </c>
      <c r="N3623" s="6">
        <f t="shared" si="677"/>
        <v>479.16666666666669</v>
      </c>
      <c r="O3623" s="6">
        <f t="shared" si="678"/>
        <v>479.16666666666669</v>
      </c>
      <c r="P3623" s="6">
        <f t="shared" si="679"/>
        <v>479.16666666666669</v>
      </c>
      <c r="Q3623" s="6">
        <f t="shared" si="680"/>
        <v>479.16666666666669</v>
      </c>
      <c r="R3623" s="6">
        <f t="shared" si="681"/>
        <v>479.16666666666669</v>
      </c>
      <c r="S3623" s="6">
        <f t="shared" si="682"/>
        <v>479.16666666666669</v>
      </c>
      <c r="T3623" s="6">
        <f t="shared" si="683"/>
        <v>479.16666666666669</v>
      </c>
    </row>
    <row r="3624" spans="1:20" x14ac:dyDescent="0.25">
      <c r="A3624" t="s">
        <v>4426</v>
      </c>
      <c r="B3624" t="s">
        <v>4261</v>
      </c>
      <c r="C3624" t="s">
        <v>4262</v>
      </c>
      <c r="D3624" t="s">
        <v>179</v>
      </c>
      <c r="E3624" t="s">
        <v>180</v>
      </c>
      <c r="F3624" t="s">
        <v>241</v>
      </c>
      <c r="G3624" t="s">
        <v>242</v>
      </c>
      <c r="H3624" s="1">
        <v>10265.36</v>
      </c>
      <c r="I3624" s="6">
        <f t="shared" si="672"/>
        <v>855.44666666666672</v>
      </c>
      <c r="J3624" s="6">
        <f t="shared" si="673"/>
        <v>855.44666666666672</v>
      </c>
      <c r="K3624" s="6">
        <f t="shared" si="674"/>
        <v>855.44666666666672</v>
      </c>
      <c r="L3624" s="6">
        <f t="shared" si="675"/>
        <v>855.44666666666672</v>
      </c>
      <c r="M3624" s="6">
        <f t="shared" si="676"/>
        <v>855.44666666666672</v>
      </c>
      <c r="N3624" s="6">
        <f t="shared" si="677"/>
        <v>855.44666666666672</v>
      </c>
      <c r="O3624" s="6">
        <f t="shared" si="678"/>
        <v>855.44666666666672</v>
      </c>
      <c r="P3624" s="6">
        <f t="shared" si="679"/>
        <v>855.44666666666672</v>
      </c>
      <c r="Q3624" s="6">
        <f t="shared" si="680"/>
        <v>855.44666666666672</v>
      </c>
      <c r="R3624" s="6">
        <f t="shared" si="681"/>
        <v>855.44666666666672</v>
      </c>
      <c r="S3624" s="6">
        <f t="shared" si="682"/>
        <v>855.44666666666672</v>
      </c>
      <c r="T3624" s="6">
        <f t="shared" si="683"/>
        <v>855.44666666666672</v>
      </c>
    </row>
    <row r="3625" spans="1:20" x14ac:dyDescent="0.25">
      <c r="A3625" t="s">
        <v>4427</v>
      </c>
      <c r="B3625" t="s">
        <v>4261</v>
      </c>
      <c r="C3625" t="s">
        <v>4262</v>
      </c>
      <c r="D3625" t="s">
        <v>179</v>
      </c>
      <c r="E3625" t="s">
        <v>180</v>
      </c>
      <c r="F3625" t="s">
        <v>244</v>
      </c>
      <c r="G3625" t="s">
        <v>245</v>
      </c>
      <c r="H3625" s="1">
        <v>1786.78</v>
      </c>
      <c r="I3625" s="6">
        <f t="shared" si="672"/>
        <v>148.89833333333334</v>
      </c>
      <c r="J3625" s="6">
        <f t="shared" si="673"/>
        <v>148.89833333333334</v>
      </c>
      <c r="K3625" s="6">
        <f t="shared" si="674"/>
        <v>148.89833333333334</v>
      </c>
      <c r="L3625" s="6">
        <f t="shared" si="675"/>
        <v>148.89833333333334</v>
      </c>
      <c r="M3625" s="6">
        <f t="shared" si="676"/>
        <v>148.89833333333334</v>
      </c>
      <c r="N3625" s="6">
        <f t="shared" si="677"/>
        <v>148.89833333333334</v>
      </c>
      <c r="O3625" s="6">
        <f t="shared" si="678"/>
        <v>148.89833333333334</v>
      </c>
      <c r="P3625" s="6">
        <f t="shared" si="679"/>
        <v>148.89833333333334</v>
      </c>
      <c r="Q3625" s="6">
        <f t="shared" si="680"/>
        <v>148.89833333333334</v>
      </c>
      <c r="R3625" s="6">
        <f t="shared" si="681"/>
        <v>148.89833333333334</v>
      </c>
      <c r="S3625" s="6">
        <f t="shared" si="682"/>
        <v>148.89833333333334</v>
      </c>
      <c r="T3625" s="6">
        <f t="shared" si="683"/>
        <v>148.89833333333334</v>
      </c>
    </row>
    <row r="3626" spans="1:20" x14ac:dyDescent="0.25">
      <c r="A3626" t="s">
        <v>4428</v>
      </c>
      <c r="B3626" t="s">
        <v>4261</v>
      </c>
      <c r="C3626" t="s">
        <v>4262</v>
      </c>
      <c r="D3626" t="s">
        <v>179</v>
      </c>
      <c r="E3626" t="s">
        <v>180</v>
      </c>
      <c r="F3626" t="s">
        <v>247</v>
      </c>
      <c r="G3626" t="s">
        <v>248</v>
      </c>
      <c r="H3626" s="1">
        <v>21015.25</v>
      </c>
      <c r="I3626" s="6">
        <f t="shared" si="672"/>
        <v>1751.2708333333333</v>
      </c>
      <c r="J3626" s="6">
        <f t="shared" si="673"/>
        <v>1751.2708333333333</v>
      </c>
      <c r="K3626" s="6">
        <f t="shared" si="674"/>
        <v>1751.2708333333333</v>
      </c>
      <c r="L3626" s="6">
        <f t="shared" si="675"/>
        <v>1751.2708333333333</v>
      </c>
      <c r="M3626" s="6">
        <f t="shared" si="676"/>
        <v>1751.2708333333333</v>
      </c>
      <c r="N3626" s="6">
        <f t="shared" si="677"/>
        <v>1751.2708333333333</v>
      </c>
      <c r="O3626" s="6">
        <f t="shared" si="678"/>
        <v>1751.2708333333333</v>
      </c>
      <c r="P3626" s="6">
        <f t="shared" si="679"/>
        <v>1751.2708333333333</v>
      </c>
      <c r="Q3626" s="6">
        <f t="shared" si="680"/>
        <v>1751.2708333333333</v>
      </c>
      <c r="R3626" s="6">
        <f t="shared" si="681"/>
        <v>1751.2708333333333</v>
      </c>
      <c r="S3626" s="6">
        <f t="shared" si="682"/>
        <v>1751.2708333333333</v>
      </c>
      <c r="T3626" s="6">
        <f t="shared" si="683"/>
        <v>1751.2708333333333</v>
      </c>
    </row>
    <row r="3627" spans="1:20" x14ac:dyDescent="0.25">
      <c r="A3627" t="s">
        <v>4429</v>
      </c>
      <c r="B3627" t="s">
        <v>4261</v>
      </c>
      <c r="C3627" t="s">
        <v>4262</v>
      </c>
      <c r="D3627" t="s">
        <v>179</v>
      </c>
      <c r="E3627" t="s">
        <v>180</v>
      </c>
      <c r="F3627" t="s">
        <v>250</v>
      </c>
      <c r="G3627" t="s">
        <v>251</v>
      </c>
      <c r="H3627" s="1">
        <v>1425.96</v>
      </c>
      <c r="I3627" s="6">
        <f t="shared" si="672"/>
        <v>118.83</v>
      </c>
      <c r="J3627" s="6">
        <f t="shared" si="673"/>
        <v>118.83</v>
      </c>
      <c r="K3627" s="6">
        <f t="shared" si="674"/>
        <v>118.83</v>
      </c>
      <c r="L3627" s="6">
        <f t="shared" si="675"/>
        <v>118.83</v>
      </c>
      <c r="M3627" s="6">
        <f t="shared" si="676"/>
        <v>118.83</v>
      </c>
      <c r="N3627" s="6">
        <f t="shared" si="677"/>
        <v>118.83</v>
      </c>
      <c r="O3627" s="6">
        <f t="shared" si="678"/>
        <v>118.83</v>
      </c>
      <c r="P3627" s="6">
        <f t="shared" si="679"/>
        <v>118.83</v>
      </c>
      <c r="Q3627" s="6">
        <f t="shared" si="680"/>
        <v>118.83</v>
      </c>
      <c r="R3627" s="6">
        <f t="shared" si="681"/>
        <v>118.83</v>
      </c>
      <c r="S3627" s="6">
        <f t="shared" si="682"/>
        <v>118.83</v>
      </c>
      <c r="T3627" s="6">
        <f t="shared" si="683"/>
        <v>118.83</v>
      </c>
    </row>
    <row r="3628" spans="1:20" x14ac:dyDescent="0.25">
      <c r="A3628" t="s">
        <v>4430</v>
      </c>
      <c r="B3628" t="s">
        <v>4261</v>
      </c>
      <c r="C3628" t="s">
        <v>4262</v>
      </c>
      <c r="D3628" t="s">
        <v>179</v>
      </c>
      <c r="E3628" t="s">
        <v>180</v>
      </c>
      <c r="F3628" t="s">
        <v>252</v>
      </c>
      <c r="G3628" t="s">
        <v>253</v>
      </c>
      <c r="H3628" s="1">
        <v>15357.78</v>
      </c>
      <c r="I3628" s="6">
        <f t="shared" si="672"/>
        <v>1279.8150000000001</v>
      </c>
      <c r="J3628" s="6">
        <f t="shared" si="673"/>
        <v>1279.8150000000001</v>
      </c>
      <c r="K3628" s="6">
        <f t="shared" si="674"/>
        <v>1279.8150000000001</v>
      </c>
      <c r="L3628" s="6">
        <f t="shared" si="675"/>
        <v>1279.8150000000001</v>
      </c>
      <c r="M3628" s="6">
        <f t="shared" si="676"/>
        <v>1279.8150000000001</v>
      </c>
      <c r="N3628" s="6">
        <f t="shared" si="677"/>
        <v>1279.8150000000001</v>
      </c>
      <c r="O3628" s="6">
        <f t="shared" si="678"/>
        <v>1279.8150000000001</v>
      </c>
      <c r="P3628" s="6">
        <f t="shared" si="679"/>
        <v>1279.8150000000001</v>
      </c>
      <c r="Q3628" s="6">
        <f t="shared" si="680"/>
        <v>1279.8150000000001</v>
      </c>
      <c r="R3628" s="6">
        <f t="shared" si="681"/>
        <v>1279.8150000000001</v>
      </c>
      <c r="S3628" s="6">
        <f t="shared" si="682"/>
        <v>1279.8150000000001</v>
      </c>
      <c r="T3628" s="6">
        <f t="shared" si="683"/>
        <v>1279.8150000000001</v>
      </c>
    </row>
    <row r="3629" spans="1:20" x14ac:dyDescent="0.25">
      <c r="A3629" t="s">
        <v>4431</v>
      </c>
      <c r="B3629" t="s">
        <v>4261</v>
      </c>
      <c r="C3629" t="s">
        <v>4262</v>
      </c>
      <c r="D3629" t="s">
        <v>179</v>
      </c>
      <c r="E3629" t="s">
        <v>180</v>
      </c>
      <c r="F3629" t="s">
        <v>255</v>
      </c>
      <c r="G3629" t="s">
        <v>256</v>
      </c>
      <c r="H3629" s="1">
        <v>6378</v>
      </c>
      <c r="I3629" s="6">
        <f t="shared" si="672"/>
        <v>531.5</v>
      </c>
      <c r="J3629" s="6">
        <f t="shared" si="673"/>
        <v>531.5</v>
      </c>
      <c r="K3629" s="6">
        <f t="shared" si="674"/>
        <v>531.5</v>
      </c>
      <c r="L3629" s="6">
        <f t="shared" si="675"/>
        <v>531.5</v>
      </c>
      <c r="M3629" s="6">
        <f t="shared" si="676"/>
        <v>531.5</v>
      </c>
      <c r="N3629" s="6">
        <f t="shared" si="677"/>
        <v>531.5</v>
      </c>
      <c r="O3629" s="6">
        <f t="shared" si="678"/>
        <v>531.5</v>
      </c>
      <c r="P3629" s="6">
        <f t="shared" si="679"/>
        <v>531.5</v>
      </c>
      <c r="Q3629" s="6">
        <f t="shared" si="680"/>
        <v>531.5</v>
      </c>
      <c r="R3629" s="6">
        <f t="shared" si="681"/>
        <v>531.5</v>
      </c>
      <c r="S3629" s="6">
        <f t="shared" si="682"/>
        <v>531.5</v>
      </c>
      <c r="T3629" s="6">
        <f t="shared" si="683"/>
        <v>531.5</v>
      </c>
    </row>
    <row r="3630" spans="1:20" x14ac:dyDescent="0.25">
      <c r="A3630" t="s">
        <v>4432</v>
      </c>
      <c r="B3630" t="s">
        <v>4261</v>
      </c>
      <c r="C3630" t="s">
        <v>4262</v>
      </c>
      <c r="D3630" t="s">
        <v>179</v>
      </c>
      <c r="E3630" t="s">
        <v>180</v>
      </c>
      <c r="F3630" t="s">
        <v>668</v>
      </c>
      <c r="G3630" t="s">
        <v>669</v>
      </c>
      <c r="H3630" s="1">
        <v>26685.42</v>
      </c>
      <c r="I3630" s="6">
        <f t="shared" si="672"/>
        <v>2223.7849999999999</v>
      </c>
      <c r="J3630" s="6">
        <f t="shared" si="673"/>
        <v>2223.7849999999999</v>
      </c>
      <c r="K3630" s="6">
        <f t="shared" si="674"/>
        <v>2223.7849999999999</v>
      </c>
      <c r="L3630" s="6">
        <f t="shared" si="675"/>
        <v>2223.7849999999999</v>
      </c>
      <c r="M3630" s="6">
        <f t="shared" si="676"/>
        <v>2223.7849999999999</v>
      </c>
      <c r="N3630" s="6">
        <f t="shared" si="677"/>
        <v>2223.7849999999999</v>
      </c>
      <c r="O3630" s="6">
        <f t="shared" si="678"/>
        <v>2223.7849999999999</v>
      </c>
      <c r="P3630" s="6">
        <f t="shared" si="679"/>
        <v>2223.7849999999999</v>
      </c>
      <c r="Q3630" s="6">
        <f t="shared" si="680"/>
        <v>2223.7849999999999</v>
      </c>
      <c r="R3630" s="6">
        <f t="shared" si="681"/>
        <v>2223.7849999999999</v>
      </c>
      <c r="S3630" s="6">
        <f t="shared" si="682"/>
        <v>2223.7849999999999</v>
      </c>
      <c r="T3630" s="6">
        <f t="shared" si="683"/>
        <v>2223.7849999999999</v>
      </c>
    </row>
    <row r="3631" spans="1:20" x14ac:dyDescent="0.25">
      <c r="A3631" t="s">
        <v>4433</v>
      </c>
      <c r="B3631" t="s">
        <v>4261</v>
      </c>
      <c r="C3631" t="s">
        <v>4262</v>
      </c>
      <c r="D3631" t="s">
        <v>179</v>
      </c>
      <c r="E3631" t="s">
        <v>180</v>
      </c>
      <c r="F3631" t="s">
        <v>258</v>
      </c>
      <c r="G3631" t="s">
        <v>259</v>
      </c>
      <c r="H3631" s="1">
        <v>9678.25</v>
      </c>
      <c r="I3631" s="6">
        <f t="shared" si="672"/>
        <v>806.52083333333337</v>
      </c>
      <c r="J3631" s="6">
        <f t="shared" si="673"/>
        <v>806.52083333333337</v>
      </c>
      <c r="K3631" s="6">
        <f t="shared" si="674"/>
        <v>806.52083333333337</v>
      </c>
      <c r="L3631" s="6">
        <f t="shared" si="675"/>
        <v>806.52083333333337</v>
      </c>
      <c r="M3631" s="6">
        <f t="shared" si="676"/>
        <v>806.52083333333337</v>
      </c>
      <c r="N3631" s="6">
        <f t="shared" si="677"/>
        <v>806.52083333333337</v>
      </c>
      <c r="O3631" s="6">
        <f t="shared" si="678"/>
        <v>806.52083333333337</v>
      </c>
      <c r="P3631" s="6">
        <f t="shared" si="679"/>
        <v>806.52083333333337</v>
      </c>
      <c r="Q3631" s="6">
        <f t="shared" si="680"/>
        <v>806.52083333333337</v>
      </c>
      <c r="R3631" s="6">
        <f t="shared" si="681"/>
        <v>806.52083333333337</v>
      </c>
      <c r="S3631" s="6">
        <f t="shared" si="682"/>
        <v>806.52083333333337</v>
      </c>
      <c r="T3631" s="6">
        <f t="shared" si="683"/>
        <v>806.52083333333337</v>
      </c>
    </row>
    <row r="3632" spans="1:20" x14ac:dyDescent="0.25">
      <c r="A3632" t="s">
        <v>4434</v>
      </c>
      <c r="B3632" t="s">
        <v>4261</v>
      </c>
      <c r="C3632" t="s">
        <v>4262</v>
      </c>
      <c r="D3632" t="s">
        <v>179</v>
      </c>
      <c r="E3632" t="s">
        <v>180</v>
      </c>
      <c r="F3632" t="s">
        <v>261</v>
      </c>
      <c r="G3632" t="s">
        <v>262</v>
      </c>
      <c r="H3632" s="1">
        <v>638.86</v>
      </c>
      <c r="I3632" s="6">
        <f t="shared" si="672"/>
        <v>53.238333333333337</v>
      </c>
      <c r="J3632" s="6">
        <f t="shared" si="673"/>
        <v>53.238333333333337</v>
      </c>
      <c r="K3632" s="6">
        <f t="shared" si="674"/>
        <v>53.238333333333337</v>
      </c>
      <c r="L3632" s="6">
        <f t="shared" si="675"/>
        <v>53.238333333333337</v>
      </c>
      <c r="M3632" s="6">
        <f t="shared" si="676"/>
        <v>53.238333333333337</v>
      </c>
      <c r="N3632" s="6">
        <f t="shared" si="677"/>
        <v>53.238333333333337</v>
      </c>
      <c r="O3632" s="6">
        <f t="shared" si="678"/>
        <v>53.238333333333337</v>
      </c>
      <c r="P3632" s="6">
        <f t="shared" si="679"/>
        <v>53.238333333333337</v>
      </c>
      <c r="Q3632" s="6">
        <f t="shared" si="680"/>
        <v>53.238333333333337</v>
      </c>
      <c r="R3632" s="6">
        <f t="shared" si="681"/>
        <v>53.238333333333337</v>
      </c>
      <c r="S3632" s="6">
        <f t="shared" si="682"/>
        <v>53.238333333333337</v>
      </c>
      <c r="T3632" s="6">
        <f t="shared" si="683"/>
        <v>53.238333333333337</v>
      </c>
    </row>
    <row r="3633" spans="1:20" x14ac:dyDescent="0.25">
      <c r="A3633" t="s">
        <v>4435</v>
      </c>
      <c r="B3633" t="s">
        <v>4261</v>
      </c>
      <c r="C3633" t="s">
        <v>4262</v>
      </c>
      <c r="D3633" t="s">
        <v>179</v>
      </c>
      <c r="E3633" t="s">
        <v>180</v>
      </c>
      <c r="F3633" t="s">
        <v>264</v>
      </c>
      <c r="G3633" t="s">
        <v>265</v>
      </c>
      <c r="H3633" s="1">
        <v>3467.08</v>
      </c>
      <c r="I3633" s="6">
        <f t="shared" si="672"/>
        <v>288.92333333333335</v>
      </c>
      <c r="J3633" s="6">
        <f t="shared" si="673"/>
        <v>288.92333333333335</v>
      </c>
      <c r="K3633" s="6">
        <f t="shared" si="674"/>
        <v>288.92333333333335</v>
      </c>
      <c r="L3633" s="6">
        <f t="shared" si="675"/>
        <v>288.92333333333335</v>
      </c>
      <c r="M3633" s="6">
        <f t="shared" si="676"/>
        <v>288.92333333333335</v>
      </c>
      <c r="N3633" s="6">
        <f t="shared" si="677"/>
        <v>288.92333333333335</v>
      </c>
      <c r="O3633" s="6">
        <f t="shared" si="678"/>
        <v>288.92333333333335</v>
      </c>
      <c r="P3633" s="6">
        <f t="shared" si="679"/>
        <v>288.92333333333335</v>
      </c>
      <c r="Q3633" s="6">
        <f t="shared" si="680"/>
        <v>288.92333333333335</v>
      </c>
      <c r="R3633" s="6">
        <f t="shared" si="681"/>
        <v>288.92333333333335</v>
      </c>
      <c r="S3633" s="6">
        <f t="shared" si="682"/>
        <v>288.92333333333335</v>
      </c>
      <c r="T3633" s="6">
        <f t="shared" si="683"/>
        <v>288.92333333333335</v>
      </c>
    </row>
    <row r="3634" spans="1:20" x14ac:dyDescent="0.25">
      <c r="A3634" t="s">
        <v>4436</v>
      </c>
      <c r="B3634" t="s">
        <v>4261</v>
      </c>
      <c r="C3634" t="s">
        <v>4262</v>
      </c>
      <c r="D3634" t="s">
        <v>179</v>
      </c>
      <c r="E3634" t="s">
        <v>180</v>
      </c>
      <c r="F3634" t="s">
        <v>410</v>
      </c>
      <c r="G3634" t="s">
        <v>411</v>
      </c>
      <c r="H3634" s="1">
        <v>2365.81</v>
      </c>
      <c r="I3634" s="6">
        <f t="shared" si="672"/>
        <v>197.15083333333334</v>
      </c>
      <c r="J3634" s="6">
        <f t="shared" si="673"/>
        <v>197.15083333333334</v>
      </c>
      <c r="K3634" s="6">
        <f t="shared" si="674"/>
        <v>197.15083333333334</v>
      </c>
      <c r="L3634" s="6">
        <f t="shared" si="675"/>
        <v>197.15083333333334</v>
      </c>
      <c r="M3634" s="6">
        <f t="shared" si="676"/>
        <v>197.15083333333334</v>
      </c>
      <c r="N3634" s="6">
        <f t="shared" si="677"/>
        <v>197.15083333333334</v>
      </c>
      <c r="O3634" s="6">
        <f t="shared" si="678"/>
        <v>197.15083333333334</v>
      </c>
      <c r="P3634" s="6">
        <f t="shared" si="679"/>
        <v>197.15083333333334</v>
      </c>
      <c r="Q3634" s="6">
        <f t="shared" si="680"/>
        <v>197.15083333333334</v>
      </c>
      <c r="R3634" s="6">
        <f t="shared" si="681"/>
        <v>197.15083333333334</v>
      </c>
      <c r="S3634" s="6">
        <f t="shared" si="682"/>
        <v>197.15083333333334</v>
      </c>
      <c r="T3634" s="6">
        <f t="shared" si="683"/>
        <v>197.15083333333334</v>
      </c>
    </row>
    <row r="3635" spans="1:20" x14ac:dyDescent="0.25">
      <c r="A3635" t="s">
        <v>4437</v>
      </c>
      <c r="B3635" t="s">
        <v>4261</v>
      </c>
      <c r="C3635" t="s">
        <v>4262</v>
      </c>
      <c r="D3635" t="s">
        <v>179</v>
      </c>
      <c r="E3635" t="s">
        <v>180</v>
      </c>
      <c r="F3635" t="s">
        <v>269</v>
      </c>
      <c r="G3635" t="s">
        <v>270</v>
      </c>
      <c r="H3635" s="1">
        <v>10743.32</v>
      </c>
      <c r="I3635" s="6">
        <f t="shared" si="672"/>
        <v>895.27666666666664</v>
      </c>
      <c r="J3635" s="6">
        <f t="shared" si="673"/>
        <v>895.27666666666664</v>
      </c>
      <c r="K3635" s="6">
        <f t="shared" si="674"/>
        <v>895.27666666666664</v>
      </c>
      <c r="L3635" s="6">
        <f t="shared" si="675"/>
        <v>895.27666666666664</v>
      </c>
      <c r="M3635" s="6">
        <f t="shared" si="676"/>
        <v>895.27666666666664</v>
      </c>
      <c r="N3635" s="6">
        <f t="shared" si="677"/>
        <v>895.27666666666664</v>
      </c>
      <c r="O3635" s="6">
        <f t="shared" si="678"/>
        <v>895.27666666666664</v>
      </c>
      <c r="P3635" s="6">
        <f t="shared" si="679"/>
        <v>895.27666666666664</v>
      </c>
      <c r="Q3635" s="6">
        <f t="shared" si="680"/>
        <v>895.27666666666664</v>
      </c>
      <c r="R3635" s="6">
        <f t="shared" si="681"/>
        <v>895.27666666666664</v>
      </c>
      <c r="S3635" s="6">
        <f t="shared" si="682"/>
        <v>895.27666666666664</v>
      </c>
      <c r="T3635" s="6">
        <f t="shared" si="683"/>
        <v>895.27666666666664</v>
      </c>
    </row>
    <row r="3636" spans="1:20" x14ac:dyDescent="0.25">
      <c r="A3636" t="s">
        <v>4438</v>
      </c>
      <c r="B3636" t="s">
        <v>4261</v>
      </c>
      <c r="C3636" t="s">
        <v>4262</v>
      </c>
      <c r="D3636" t="s">
        <v>179</v>
      </c>
      <c r="E3636" t="s">
        <v>180</v>
      </c>
      <c r="F3636" t="s">
        <v>272</v>
      </c>
      <c r="G3636" t="s">
        <v>273</v>
      </c>
      <c r="H3636" s="1">
        <v>3846.93</v>
      </c>
      <c r="I3636" s="6">
        <f t="shared" si="672"/>
        <v>320.57749999999999</v>
      </c>
      <c r="J3636" s="6">
        <f t="shared" si="673"/>
        <v>320.57749999999999</v>
      </c>
      <c r="K3636" s="6">
        <f t="shared" si="674"/>
        <v>320.57749999999999</v>
      </c>
      <c r="L3636" s="6">
        <f t="shared" si="675"/>
        <v>320.57749999999999</v>
      </c>
      <c r="M3636" s="6">
        <f t="shared" si="676"/>
        <v>320.57749999999999</v>
      </c>
      <c r="N3636" s="6">
        <f t="shared" si="677"/>
        <v>320.57749999999999</v>
      </c>
      <c r="O3636" s="6">
        <f t="shared" si="678"/>
        <v>320.57749999999999</v>
      </c>
      <c r="P3636" s="6">
        <f t="shared" si="679"/>
        <v>320.57749999999999</v>
      </c>
      <c r="Q3636" s="6">
        <f t="shared" si="680"/>
        <v>320.57749999999999</v>
      </c>
      <c r="R3636" s="6">
        <f t="shared" si="681"/>
        <v>320.57749999999999</v>
      </c>
      <c r="S3636" s="6">
        <f t="shared" si="682"/>
        <v>320.57749999999999</v>
      </c>
      <c r="T3636" s="6">
        <f t="shared" si="683"/>
        <v>320.57749999999999</v>
      </c>
    </row>
    <row r="3637" spans="1:20" x14ac:dyDescent="0.25">
      <c r="A3637" t="s">
        <v>4439</v>
      </c>
      <c r="B3637" t="s">
        <v>4261</v>
      </c>
      <c r="C3637" t="s">
        <v>4262</v>
      </c>
      <c r="D3637" t="s">
        <v>179</v>
      </c>
      <c r="E3637" t="s">
        <v>180</v>
      </c>
      <c r="F3637" t="s">
        <v>275</v>
      </c>
      <c r="G3637" t="s">
        <v>276</v>
      </c>
      <c r="H3637" s="1">
        <v>10495.76</v>
      </c>
      <c r="I3637" s="6">
        <f t="shared" si="672"/>
        <v>874.64666666666665</v>
      </c>
      <c r="J3637" s="6">
        <f t="shared" si="673"/>
        <v>874.64666666666665</v>
      </c>
      <c r="K3637" s="6">
        <f t="shared" si="674"/>
        <v>874.64666666666665</v>
      </c>
      <c r="L3637" s="6">
        <f t="shared" si="675"/>
        <v>874.64666666666665</v>
      </c>
      <c r="M3637" s="6">
        <f t="shared" si="676"/>
        <v>874.64666666666665</v>
      </c>
      <c r="N3637" s="6">
        <f t="shared" si="677"/>
        <v>874.64666666666665</v>
      </c>
      <c r="O3637" s="6">
        <f t="shared" si="678"/>
        <v>874.64666666666665</v>
      </c>
      <c r="P3637" s="6">
        <f t="shared" si="679"/>
        <v>874.64666666666665</v>
      </c>
      <c r="Q3637" s="6">
        <f t="shared" si="680"/>
        <v>874.64666666666665</v>
      </c>
      <c r="R3637" s="6">
        <f t="shared" si="681"/>
        <v>874.64666666666665</v>
      </c>
      <c r="S3637" s="6">
        <f t="shared" si="682"/>
        <v>874.64666666666665</v>
      </c>
      <c r="T3637" s="6">
        <f t="shared" si="683"/>
        <v>874.64666666666665</v>
      </c>
    </row>
    <row r="3638" spans="1:20" x14ac:dyDescent="0.25">
      <c r="A3638" t="s">
        <v>4440</v>
      </c>
      <c r="B3638" t="s">
        <v>4261</v>
      </c>
      <c r="C3638" t="s">
        <v>4262</v>
      </c>
      <c r="D3638" t="s">
        <v>179</v>
      </c>
      <c r="E3638" t="s">
        <v>180</v>
      </c>
      <c r="F3638" t="s">
        <v>280</v>
      </c>
      <c r="G3638" t="s">
        <v>281</v>
      </c>
      <c r="H3638" s="1">
        <v>1899.75</v>
      </c>
      <c r="I3638" s="6">
        <f t="shared" si="672"/>
        <v>158.3125</v>
      </c>
      <c r="J3638" s="6">
        <f t="shared" si="673"/>
        <v>158.3125</v>
      </c>
      <c r="K3638" s="6">
        <f t="shared" si="674"/>
        <v>158.3125</v>
      </c>
      <c r="L3638" s="6">
        <f t="shared" si="675"/>
        <v>158.3125</v>
      </c>
      <c r="M3638" s="6">
        <f t="shared" si="676"/>
        <v>158.3125</v>
      </c>
      <c r="N3638" s="6">
        <f t="shared" si="677"/>
        <v>158.3125</v>
      </c>
      <c r="O3638" s="6">
        <f t="shared" si="678"/>
        <v>158.3125</v>
      </c>
      <c r="P3638" s="6">
        <f t="shared" si="679"/>
        <v>158.3125</v>
      </c>
      <c r="Q3638" s="6">
        <f t="shared" si="680"/>
        <v>158.3125</v>
      </c>
      <c r="R3638" s="6">
        <f t="shared" si="681"/>
        <v>158.3125</v>
      </c>
      <c r="S3638" s="6">
        <f t="shared" si="682"/>
        <v>158.3125</v>
      </c>
      <c r="T3638" s="6">
        <f t="shared" si="683"/>
        <v>158.3125</v>
      </c>
    </row>
    <row r="3639" spans="1:20" x14ac:dyDescent="0.25">
      <c r="A3639" t="s">
        <v>4441</v>
      </c>
      <c r="B3639" t="s">
        <v>4261</v>
      </c>
      <c r="C3639" t="s">
        <v>4262</v>
      </c>
      <c r="D3639" t="s">
        <v>179</v>
      </c>
      <c r="E3639" t="s">
        <v>180</v>
      </c>
      <c r="F3639" t="s">
        <v>282</v>
      </c>
      <c r="G3639" t="s">
        <v>283</v>
      </c>
      <c r="H3639" s="1">
        <v>9315.84</v>
      </c>
      <c r="I3639" s="6">
        <f t="shared" si="672"/>
        <v>776.32</v>
      </c>
      <c r="J3639" s="6">
        <f t="shared" si="673"/>
        <v>776.32</v>
      </c>
      <c r="K3639" s="6">
        <f t="shared" si="674"/>
        <v>776.32</v>
      </c>
      <c r="L3639" s="6">
        <f t="shared" si="675"/>
        <v>776.32</v>
      </c>
      <c r="M3639" s="6">
        <f t="shared" si="676"/>
        <v>776.32</v>
      </c>
      <c r="N3639" s="6">
        <f t="shared" si="677"/>
        <v>776.32</v>
      </c>
      <c r="O3639" s="6">
        <f t="shared" si="678"/>
        <v>776.32</v>
      </c>
      <c r="P3639" s="6">
        <f t="shared" si="679"/>
        <v>776.32</v>
      </c>
      <c r="Q3639" s="6">
        <f t="shared" si="680"/>
        <v>776.32</v>
      </c>
      <c r="R3639" s="6">
        <f t="shared" si="681"/>
        <v>776.32</v>
      </c>
      <c r="S3639" s="6">
        <f t="shared" si="682"/>
        <v>776.32</v>
      </c>
      <c r="T3639" s="6">
        <f t="shared" si="683"/>
        <v>776.32</v>
      </c>
    </row>
    <row r="3640" spans="1:20" x14ac:dyDescent="0.25">
      <c r="A3640" t="s">
        <v>4442</v>
      </c>
      <c r="B3640" t="s">
        <v>4261</v>
      </c>
      <c r="C3640" t="s">
        <v>4262</v>
      </c>
      <c r="D3640" t="s">
        <v>179</v>
      </c>
      <c r="E3640" t="s">
        <v>180</v>
      </c>
      <c r="F3640" t="s">
        <v>285</v>
      </c>
      <c r="G3640" t="s">
        <v>286</v>
      </c>
      <c r="H3640" s="1">
        <v>4622.7299999999996</v>
      </c>
      <c r="I3640" s="6">
        <f t="shared" si="672"/>
        <v>385.22749999999996</v>
      </c>
      <c r="J3640" s="6">
        <f t="shared" si="673"/>
        <v>385.22749999999996</v>
      </c>
      <c r="K3640" s="6">
        <f t="shared" si="674"/>
        <v>385.22749999999996</v>
      </c>
      <c r="L3640" s="6">
        <f t="shared" si="675"/>
        <v>385.22749999999996</v>
      </c>
      <c r="M3640" s="6">
        <f t="shared" si="676"/>
        <v>385.22749999999996</v>
      </c>
      <c r="N3640" s="6">
        <f t="shared" si="677"/>
        <v>385.22749999999996</v>
      </c>
      <c r="O3640" s="6">
        <f t="shared" si="678"/>
        <v>385.22749999999996</v>
      </c>
      <c r="P3640" s="6">
        <f t="shared" si="679"/>
        <v>385.22749999999996</v>
      </c>
      <c r="Q3640" s="6">
        <f t="shared" si="680"/>
        <v>385.22749999999996</v>
      </c>
      <c r="R3640" s="6">
        <f t="shared" si="681"/>
        <v>385.22749999999996</v>
      </c>
      <c r="S3640" s="6">
        <f t="shared" si="682"/>
        <v>385.22749999999996</v>
      </c>
      <c r="T3640" s="6">
        <f t="shared" si="683"/>
        <v>385.22749999999996</v>
      </c>
    </row>
    <row r="3641" spans="1:20" x14ac:dyDescent="0.25">
      <c r="A3641" t="s">
        <v>4443</v>
      </c>
      <c r="B3641" t="s">
        <v>4261</v>
      </c>
      <c r="C3641" t="s">
        <v>4262</v>
      </c>
      <c r="D3641" t="s">
        <v>179</v>
      </c>
      <c r="E3641" t="s">
        <v>180</v>
      </c>
      <c r="F3641" t="s">
        <v>288</v>
      </c>
      <c r="G3641" t="s">
        <v>289</v>
      </c>
      <c r="H3641" s="1">
        <v>1025.8800000000001</v>
      </c>
      <c r="I3641" s="6">
        <f t="shared" si="672"/>
        <v>85.490000000000009</v>
      </c>
      <c r="J3641" s="6">
        <f t="shared" si="673"/>
        <v>85.490000000000009</v>
      </c>
      <c r="K3641" s="6">
        <f t="shared" si="674"/>
        <v>85.490000000000009</v>
      </c>
      <c r="L3641" s="6">
        <f t="shared" si="675"/>
        <v>85.490000000000009</v>
      </c>
      <c r="M3641" s="6">
        <f t="shared" si="676"/>
        <v>85.490000000000009</v>
      </c>
      <c r="N3641" s="6">
        <f t="shared" si="677"/>
        <v>85.490000000000009</v>
      </c>
      <c r="O3641" s="6">
        <f t="shared" si="678"/>
        <v>85.490000000000009</v>
      </c>
      <c r="P3641" s="6">
        <f t="shared" si="679"/>
        <v>85.490000000000009</v>
      </c>
      <c r="Q3641" s="6">
        <f t="shared" si="680"/>
        <v>85.490000000000009</v>
      </c>
      <c r="R3641" s="6">
        <f t="shared" si="681"/>
        <v>85.490000000000009</v>
      </c>
      <c r="S3641" s="6">
        <f t="shared" si="682"/>
        <v>85.490000000000009</v>
      </c>
      <c r="T3641" s="6">
        <f t="shared" si="683"/>
        <v>85.490000000000009</v>
      </c>
    </row>
    <row r="3642" spans="1:20" x14ac:dyDescent="0.25">
      <c r="A3642" t="s">
        <v>4444</v>
      </c>
      <c r="B3642" t="s">
        <v>4261</v>
      </c>
      <c r="C3642" t="s">
        <v>4262</v>
      </c>
      <c r="D3642" t="s">
        <v>179</v>
      </c>
      <c r="E3642" t="s">
        <v>180</v>
      </c>
      <c r="F3642" t="s">
        <v>303</v>
      </c>
      <c r="G3642" t="s">
        <v>304</v>
      </c>
      <c r="H3642" s="1">
        <v>3394.81</v>
      </c>
      <c r="I3642" s="6">
        <f t="shared" si="672"/>
        <v>282.90083333333331</v>
      </c>
      <c r="J3642" s="6">
        <f t="shared" si="673"/>
        <v>282.90083333333331</v>
      </c>
      <c r="K3642" s="6">
        <f t="shared" si="674"/>
        <v>282.90083333333331</v>
      </c>
      <c r="L3642" s="6">
        <f t="shared" si="675"/>
        <v>282.90083333333331</v>
      </c>
      <c r="M3642" s="6">
        <f t="shared" si="676"/>
        <v>282.90083333333331</v>
      </c>
      <c r="N3642" s="6">
        <f t="shared" si="677"/>
        <v>282.90083333333331</v>
      </c>
      <c r="O3642" s="6">
        <f t="shared" si="678"/>
        <v>282.90083333333331</v>
      </c>
      <c r="P3642" s="6">
        <f t="shared" si="679"/>
        <v>282.90083333333331</v>
      </c>
      <c r="Q3642" s="6">
        <f t="shared" si="680"/>
        <v>282.90083333333331</v>
      </c>
      <c r="R3642" s="6">
        <f t="shared" si="681"/>
        <v>282.90083333333331</v>
      </c>
      <c r="S3642" s="6">
        <f t="shared" si="682"/>
        <v>282.90083333333331</v>
      </c>
      <c r="T3642" s="6">
        <f t="shared" si="683"/>
        <v>282.90083333333331</v>
      </c>
    </row>
    <row r="3643" spans="1:20" x14ac:dyDescent="0.25">
      <c r="A3643" t="s">
        <v>4445</v>
      </c>
      <c r="B3643" t="s">
        <v>4261</v>
      </c>
      <c r="C3643" t="s">
        <v>4262</v>
      </c>
      <c r="D3643" t="s">
        <v>179</v>
      </c>
      <c r="E3643" t="s">
        <v>180</v>
      </c>
      <c r="F3643" t="s">
        <v>308</v>
      </c>
      <c r="G3643" t="s">
        <v>309</v>
      </c>
      <c r="H3643" s="1">
        <v>1063</v>
      </c>
      <c r="I3643" s="6">
        <f t="shared" si="672"/>
        <v>88.583333333333329</v>
      </c>
      <c r="J3643" s="6">
        <f t="shared" si="673"/>
        <v>88.583333333333329</v>
      </c>
      <c r="K3643" s="6">
        <f t="shared" si="674"/>
        <v>88.583333333333329</v>
      </c>
      <c r="L3643" s="6">
        <f t="shared" si="675"/>
        <v>88.583333333333329</v>
      </c>
      <c r="M3643" s="6">
        <f t="shared" si="676"/>
        <v>88.583333333333329</v>
      </c>
      <c r="N3643" s="6">
        <f t="shared" si="677"/>
        <v>88.583333333333329</v>
      </c>
      <c r="O3643" s="6">
        <f t="shared" si="678"/>
        <v>88.583333333333329</v>
      </c>
      <c r="P3643" s="6">
        <f t="shared" si="679"/>
        <v>88.583333333333329</v>
      </c>
      <c r="Q3643" s="6">
        <f t="shared" si="680"/>
        <v>88.583333333333329</v>
      </c>
      <c r="R3643" s="6">
        <f t="shared" si="681"/>
        <v>88.583333333333329</v>
      </c>
      <c r="S3643" s="6">
        <f t="shared" si="682"/>
        <v>88.583333333333329</v>
      </c>
      <c r="T3643" s="6">
        <f t="shared" si="683"/>
        <v>88.583333333333329</v>
      </c>
    </row>
    <row r="3644" spans="1:20" x14ac:dyDescent="0.25">
      <c r="A3644" t="s">
        <v>4446</v>
      </c>
      <c r="B3644" t="s">
        <v>4261</v>
      </c>
      <c r="C3644" t="s">
        <v>4262</v>
      </c>
      <c r="D3644" t="s">
        <v>179</v>
      </c>
      <c r="E3644" t="s">
        <v>180</v>
      </c>
      <c r="F3644" t="s">
        <v>313</v>
      </c>
      <c r="G3644" t="s">
        <v>314</v>
      </c>
      <c r="H3644" s="1">
        <v>73.69</v>
      </c>
      <c r="I3644" s="6">
        <f t="shared" si="672"/>
        <v>6.1408333333333331</v>
      </c>
      <c r="J3644" s="6">
        <f t="shared" si="673"/>
        <v>6.1408333333333331</v>
      </c>
      <c r="K3644" s="6">
        <f t="shared" si="674"/>
        <v>6.1408333333333331</v>
      </c>
      <c r="L3644" s="6">
        <f t="shared" si="675"/>
        <v>6.1408333333333331</v>
      </c>
      <c r="M3644" s="6">
        <f t="shared" si="676"/>
        <v>6.1408333333333331</v>
      </c>
      <c r="N3644" s="6">
        <f t="shared" si="677"/>
        <v>6.1408333333333331</v>
      </c>
      <c r="O3644" s="6">
        <f t="shared" si="678"/>
        <v>6.1408333333333331</v>
      </c>
      <c r="P3644" s="6">
        <f t="shared" si="679"/>
        <v>6.1408333333333331</v>
      </c>
      <c r="Q3644" s="6">
        <f t="shared" si="680"/>
        <v>6.1408333333333331</v>
      </c>
      <c r="R3644" s="6">
        <f t="shared" si="681"/>
        <v>6.1408333333333331</v>
      </c>
      <c r="S3644" s="6">
        <f t="shared" si="682"/>
        <v>6.1408333333333331</v>
      </c>
      <c r="T3644" s="6">
        <f t="shared" si="683"/>
        <v>6.1408333333333331</v>
      </c>
    </row>
    <row r="3645" spans="1:20" x14ac:dyDescent="0.25">
      <c r="A3645" t="s">
        <v>4447</v>
      </c>
      <c r="B3645" t="s">
        <v>4261</v>
      </c>
      <c r="C3645" t="s">
        <v>4262</v>
      </c>
      <c r="D3645" t="s">
        <v>179</v>
      </c>
      <c r="E3645" t="s">
        <v>180</v>
      </c>
      <c r="F3645" t="s">
        <v>221</v>
      </c>
      <c r="G3645" t="s">
        <v>222</v>
      </c>
      <c r="H3645" s="1">
        <v>1209.9100000000001</v>
      </c>
      <c r="I3645" s="6">
        <f t="shared" si="672"/>
        <v>100.82583333333334</v>
      </c>
      <c r="J3645" s="6">
        <f t="shared" si="673"/>
        <v>100.82583333333334</v>
      </c>
      <c r="K3645" s="6">
        <f t="shared" si="674"/>
        <v>100.82583333333334</v>
      </c>
      <c r="L3645" s="6">
        <f t="shared" si="675"/>
        <v>100.82583333333334</v>
      </c>
      <c r="M3645" s="6">
        <f t="shared" si="676"/>
        <v>100.82583333333334</v>
      </c>
      <c r="N3645" s="6">
        <f t="shared" si="677"/>
        <v>100.82583333333334</v>
      </c>
      <c r="O3645" s="6">
        <f t="shared" si="678"/>
        <v>100.82583333333334</v>
      </c>
      <c r="P3645" s="6">
        <f t="shared" si="679"/>
        <v>100.82583333333334</v>
      </c>
      <c r="Q3645" s="6">
        <f t="shared" si="680"/>
        <v>100.82583333333334</v>
      </c>
      <c r="R3645" s="6">
        <f t="shared" si="681"/>
        <v>100.82583333333334</v>
      </c>
      <c r="S3645" s="6">
        <f t="shared" si="682"/>
        <v>100.82583333333334</v>
      </c>
      <c r="T3645" s="6">
        <f t="shared" si="683"/>
        <v>100.82583333333334</v>
      </c>
    </row>
    <row r="3646" spans="1:20" x14ac:dyDescent="0.25">
      <c r="A3646" t="s">
        <v>4448</v>
      </c>
      <c r="B3646" t="s">
        <v>4261</v>
      </c>
      <c r="C3646" t="s">
        <v>4262</v>
      </c>
      <c r="D3646" t="s">
        <v>179</v>
      </c>
      <c r="E3646" t="s">
        <v>180</v>
      </c>
      <c r="F3646" t="s">
        <v>331</v>
      </c>
      <c r="G3646" t="s">
        <v>332</v>
      </c>
      <c r="H3646" s="1">
        <v>896.57</v>
      </c>
      <c r="I3646" s="6">
        <f t="shared" si="672"/>
        <v>74.714166666666671</v>
      </c>
      <c r="J3646" s="6">
        <f t="shared" si="673"/>
        <v>74.714166666666671</v>
      </c>
      <c r="K3646" s="6">
        <f t="shared" si="674"/>
        <v>74.714166666666671</v>
      </c>
      <c r="L3646" s="6">
        <f t="shared" si="675"/>
        <v>74.714166666666671</v>
      </c>
      <c r="M3646" s="6">
        <f t="shared" si="676"/>
        <v>74.714166666666671</v>
      </c>
      <c r="N3646" s="6">
        <f t="shared" si="677"/>
        <v>74.714166666666671</v>
      </c>
      <c r="O3646" s="6">
        <f t="shared" si="678"/>
        <v>74.714166666666671</v>
      </c>
      <c r="P3646" s="6">
        <f t="shared" si="679"/>
        <v>74.714166666666671</v>
      </c>
      <c r="Q3646" s="6">
        <f t="shared" si="680"/>
        <v>74.714166666666671</v>
      </c>
      <c r="R3646" s="6">
        <f t="shared" si="681"/>
        <v>74.714166666666671</v>
      </c>
      <c r="S3646" s="6">
        <f t="shared" si="682"/>
        <v>74.714166666666671</v>
      </c>
      <c r="T3646" s="6">
        <f t="shared" si="683"/>
        <v>74.714166666666671</v>
      </c>
    </row>
    <row r="3647" spans="1:20" x14ac:dyDescent="0.25">
      <c r="A3647" t="s">
        <v>4449</v>
      </c>
      <c r="B3647" t="s">
        <v>4261</v>
      </c>
      <c r="C3647" t="s">
        <v>4262</v>
      </c>
      <c r="D3647" t="s">
        <v>179</v>
      </c>
      <c r="E3647" t="s">
        <v>180</v>
      </c>
      <c r="F3647" t="s">
        <v>334</v>
      </c>
      <c r="G3647" t="s">
        <v>335</v>
      </c>
      <c r="H3647" s="1">
        <v>129710.34</v>
      </c>
      <c r="I3647" s="6">
        <f t="shared" si="672"/>
        <v>10809.195</v>
      </c>
      <c r="J3647" s="6">
        <f t="shared" si="673"/>
        <v>10809.195</v>
      </c>
      <c r="K3647" s="6">
        <f t="shared" si="674"/>
        <v>10809.195</v>
      </c>
      <c r="L3647" s="6">
        <f t="shared" si="675"/>
        <v>10809.195</v>
      </c>
      <c r="M3647" s="6">
        <f t="shared" si="676"/>
        <v>10809.195</v>
      </c>
      <c r="N3647" s="6">
        <f t="shared" si="677"/>
        <v>10809.195</v>
      </c>
      <c r="O3647" s="6">
        <f t="shared" si="678"/>
        <v>10809.195</v>
      </c>
      <c r="P3647" s="6">
        <f t="shared" si="679"/>
        <v>10809.195</v>
      </c>
      <c r="Q3647" s="6">
        <f t="shared" si="680"/>
        <v>10809.195</v>
      </c>
      <c r="R3647" s="6">
        <f t="shared" si="681"/>
        <v>10809.195</v>
      </c>
      <c r="S3647" s="6">
        <f t="shared" si="682"/>
        <v>10809.195</v>
      </c>
      <c r="T3647" s="6">
        <f t="shared" si="683"/>
        <v>10809.195</v>
      </c>
    </row>
    <row r="3648" spans="1:20" x14ac:dyDescent="0.25">
      <c r="A3648" t="s">
        <v>4450</v>
      </c>
      <c r="B3648" t="s">
        <v>4261</v>
      </c>
      <c r="C3648" t="s">
        <v>4262</v>
      </c>
      <c r="D3648" t="s">
        <v>179</v>
      </c>
      <c r="E3648" t="s">
        <v>180</v>
      </c>
      <c r="F3648" t="s">
        <v>442</v>
      </c>
      <c r="G3648" t="s">
        <v>443</v>
      </c>
      <c r="H3648" s="1">
        <v>42420.39</v>
      </c>
      <c r="I3648" s="6">
        <f t="shared" si="672"/>
        <v>3535.0324999999998</v>
      </c>
      <c r="J3648" s="6">
        <f t="shared" si="673"/>
        <v>3535.0324999999998</v>
      </c>
      <c r="K3648" s="6">
        <f t="shared" si="674"/>
        <v>3535.0324999999998</v>
      </c>
      <c r="L3648" s="6">
        <f t="shared" si="675"/>
        <v>3535.0324999999998</v>
      </c>
      <c r="M3648" s="6">
        <f t="shared" si="676"/>
        <v>3535.0324999999998</v>
      </c>
      <c r="N3648" s="6">
        <f t="shared" si="677"/>
        <v>3535.0324999999998</v>
      </c>
      <c r="O3648" s="6">
        <f t="shared" si="678"/>
        <v>3535.0324999999998</v>
      </c>
      <c r="P3648" s="6">
        <f t="shared" si="679"/>
        <v>3535.0324999999998</v>
      </c>
      <c r="Q3648" s="6">
        <f t="shared" si="680"/>
        <v>3535.0324999999998</v>
      </c>
      <c r="R3648" s="6">
        <f t="shared" si="681"/>
        <v>3535.0324999999998</v>
      </c>
      <c r="S3648" s="6">
        <f t="shared" si="682"/>
        <v>3535.0324999999998</v>
      </c>
      <c r="T3648" s="6">
        <f t="shared" si="683"/>
        <v>3535.0324999999998</v>
      </c>
    </row>
    <row r="3649" spans="1:20" x14ac:dyDescent="0.25">
      <c r="A3649" t="s">
        <v>4451</v>
      </c>
      <c r="B3649" t="s">
        <v>4261</v>
      </c>
      <c r="C3649" t="s">
        <v>4262</v>
      </c>
      <c r="D3649" t="s">
        <v>179</v>
      </c>
      <c r="E3649" t="s">
        <v>180</v>
      </c>
      <c r="F3649" t="s">
        <v>339</v>
      </c>
      <c r="G3649" t="s">
        <v>340</v>
      </c>
      <c r="H3649" s="1">
        <v>10032.34</v>
      </c>
      <c r="I3649" s="6">
        <f t="shared" si="672"/>
        <v>836.02833333333331</v>
      </c>
      <c r="J3649" s="6">
        <f t="shared" si="673"/>
        <v>836.02833333333331</v>
      </c>
      <c r="K3649" s="6">
        <f t="shared" si="674"/>
        <v>836.02833333333331</v>
      </c>
      <c r="L3649" s="6">
        <f t="shared" si="675"/>
        <v>836.02833333333331</v>
      </c>
      <c r="M3649" s="6">
        <f t="shared" si="676"/>
        <v>836.02833333333331</v>
      </c>
      <c r="N3649" s="6">
        <f t="shared" si="677"/>
        <v>836.02833333333331</v>
      </c>
      <c r="O3649" s="6">
        <f t="shared" si="678"/>
        <v>836.02833333333331</v>
      </c>
      <c r="P3649" s="6">
        <f t="shared" si="679"/>
        <v>836.02833333333331</v>
      </c>
      <c r="Q3649" s="6">
        <f t="shared" si="680"/>
        <v>836.02833333333331</v>
      </c>
      <c r="R3649" s="6">
        <f t="shared" si="681"/>
        <v>836.02833333333331</v>
      </c>
      <c r="S3649" s="6">
        <f t="shared" si="682"/>
        <v>836.02833333333331</v>
      </c>
      <c r="T3649" s="6">
        <f t="shared" si="683"/>
        <v>836.02833333333331</v>
      </c>
    </row>
    <row r="3650" spans="1:20" x14ac:dyDescent="0.25">
      <c r="A3650" t="s">
        <v>4452</v>
      </c>
      <c r="B3650" t="s">
        <v>4261</v>
      </c>
      <c r="C3650" t="s">
        <v>4262</v>
      </c>
      <c r="D3650" t="s">
        <v>179</v>
      </c>
      <c r="E3650" t="s">
        <v>180</v>
      </c>
      <c r="F3650" t="s">
        <v>346</v>
      </c>
      <c r="G3650" t="s">
        <v>347</v>
      </c>
      <c r="H3650" s="1">
        <v>26634.53</v>
      </c>
      <c r="I3650" s="6">
        <f t="shared" si="672"/>
        <v>2219.5441666666666</v>
      </c>
      <c r="J3650" s="6">
        <f t="shared" si="673"/>
        <v>2219.5441666666666</v>
      </c>
      <c r="K3650" s="6">
        <f t="shared" si="674"/>
        <v>2219.5441666666666</v>
      </c>
      <c r="L3650" s="6">
        <f t="shared" si="675"/>
        <v>2219.5441666666666</v>
      </c>
      <c r="M3650" s="6">
        <f t="shared" si="676"/>
        <v>2219.5441666666666</v>
      </c>
      <c r="N3650" s="6">
        <f t="shared" si="677"/>
        <v>2219.5441666666666</v>
      </c>
      <c r="O3650" s="6">
        <f t="shared" si="678"/>
        <v>2219.5441666666666</v>
      </c>
      <c r="P3650" s="6">
        <f t="shared" si="679"/>
        <v>2219.5441666666666</v>
      </c>
      <c r="Q3650" s="6">
        <f t="shared" si="680"/>
        <v>2219.5441666666666</v>
      </c>
      <c r="R3650" s="6">
        <f t="shared" si="681"/>
        <v>2219.5441666666666</v>
      </c>
      <c r="S3650" s="6">
        <f t="shared" si="682"/>
        <v>2219.5441666666666</v>
      </c>
      <c r="T3650" s="6">
        <f t="shared" si="683"/>
        <v>2219.5441666666666</v>
      </c>
    </row>
    <row r="3651" spans="1:20" x14ac:dyDescent="0.25">
      <c r="A3651" t="s">
        <v>4453</v>
      </c>
      <c r="B3651" t="s">
        <v>4261</v>
      </c>
      <c r="C3651" t="s">
        <v>4262</v>
      </c>
      <c r="D3651" t="s">
        <v>179</v>
      </c>
      <c r="E3651" t="s">
        <v>180</v>
      </c>
      <c r="F3651" t="s">
        <v>353</v>
      </c>
      <c r="G3651" t="s">
        <v>354</v>
      </c>
      <c r="H3651" s="1">
        <v>20197</v>
      </c>
      <c r="I3651" s="6">
        <f t="shared" si="672"/>
        <v>1683.0833333333333</v>
      </c>
      <c r="J3651" s="6">
        <f t="shared" si="673"/>
        <v>1683.0833333333333</v>
      </c>
      <c r="K3651" s="6">
        <f t="shared" si="674"/>
        <v>1683.0833333333333</v>
      </c>
      <c r="L3651" s="6">
        <f t="shared" si="675"/>
        <v>1683.0833333333333</v>
      </c>
      <c r="M3651" s="6">
        <f t="shared" si="676"/>
        <v>1683.0833333333333</v>
      </c>
      <c r="N3651" s="6">
        <f t="shared" si="677"/>
        <v>1683.0833333333333</v>
      </c>
      <c r="O3651" s="6">
        <f t="shared" si="678"/>
        <v>1683.0833333333333</v>
      </c>
      <c r="P3651" s="6">
        <f t="shared" si="679"/>
        <v>1683.0833333333333</v>
      </c>
      <c r="Q3651" s="6">
        <f t="shared" si="680"/>
        <v>1683.0833333333333</v>
      </c>
      <c r="R3651" s="6">
        <f t="shared" si="681"/>
        <v>1683.0833333333333</v>
      </c>
      <c r="S3651" s="6">
        <f t="shared" si="682"/>
        <v>1683.0833333333333</v>
      </c>
      <c r="T3651" s="6">
        <f t="shared" si="683"/>
        <v>1683.0833333333333</v>
      </c>
    </row>
    <row r="3652" spans="1:20" x14ac:dyDescent="0.25">
      <c r="A3652" t="s">
        <v>4454</v>
      </c>
      <c r="B3652" t="s">
        <v>4261</v>
      </c>
      <c r="C3652" t="s">
        <v>4262</v>
      </c>
      <c r="D3652" t="s">
        <v>179</v>
      </c>
      <c r="E3652" t="s">
        <v>180</v>
      </c>
      <c r="F3652" t="s">
        <v>1243</v>
      </c>
      <c r="G3652" t="s">
        <v>1244</v>
      </c>
      <c r="H3652" s="1">
        <v>698064.66</v>
      </c>
      <c r="I3652" s="6">
        <f t="shared" ref="I3652:I3715" si="684">H3652/12</f>
        <v>58172.055</v>
      </c>
      <c r="J3652" s="6">
        <f t="shared" ref="J3652:J3715" si="685">H3652/12</f>
        <v>58172.055</v>
      </c>
      <c r="K3652" s="6">
        <f t="shared" ref="K3652:K3715" si="686">H3652/12</f>
        <v>58172.055</v>
      </c>
      <c r="L3652" s="6">
        <f t="shared" ref="L3652:L3715" si="687">H3652/12</f>
        <v>58172.055</v>
      </c>
      <c r="M3652" s="6">
        <f t="shared" ref="M3652:M3715" si="688">H3652/12</f>
        <v>58172.055</v>
      </c>
      <c r="N3652" s="6">
        <f t="shared" ref="N3652:N3715" si="689">H3652/12</f>
        <v>58172.055</v>
      </c>
      <c r="O3652" s="6">
        <f t="shared" ref="O3652:O3715" si="690">H3652/12</f>
        <v>58172.055</v>
      </c>
      <c r="P3652" s="6">
        <f t="shared" ref="P3652:P3715" si="691">H3652/12</f>
        <v>58172.055</v>
      </c>
      <c r="Q3652" s="6">
        <f t="shared" ref="Q3652:Q3715" si="692">H3652/12</f>
        <v>58172.055</v>
      </c>
      <c r="R3652" s="6">
        <f t="shared" ref="R3652:R3715" si="693">H3652/12</f>
        <v>58172.055</v>
      </c>
      <c r="S3652" s="6">
        <f t="shared" ref="S3652:S3715" si="694">H3652/12</f>
        <v>58172.055</v>
      </c>
      <c r="T3652" s="6">
        <f t="shared" ref="T3652:T3715" si="695">H3652/12</f>
        <v>58172.055</v>
      </c>
    </row>
    <row r="3653" spans="1:20" x14ac:dyDescent="0.25">
      <c r="A3653" t="s">
        <v>4455</v>
      </c>
      <c r="B3653" t="s">
        <v>4261</v>
      </c>
      <c r="C3653" t="s">
        <v>4262</v>
      </c>
      <c r="D3653" t="s">
        <v>179</v>
      </c>
      <c r="E3653" t="s">
        <v>180</v>
      </c>
      <c r="F3653" t="s">
        <v>1247</v>
      </c>
      <c r="G3653" t="s">
        <v>1248</v>
      </c>
      <c r="H3653" s="1">
        <v>2584.2800000000002</v>
      </c>
      <c r="I3653" s="6">
        <f t="shared" si="684"/>
        <v>215.35666666666668</v>
      </c>
      <c r="J3653" s="6">
        <f t="shared" si="685"/>
        <v>215.35666666666668</v>
      </c>
      <c r="K3653" s="6">
        <f t="shared" si="686"/>
        <v>215.35666666666668</v>
      </c>
      <c r="L3653" s="6">
        <f t="shared" si="687"/>
        <v>215.35666666666668</v>
      </c>
      <c r="M3653" s="6">
        <f t="shared" si="688"/>
        <v>215.35666666666668</v>
      </c>
      <c r="N3653" s="6">
        <f t="shared" si="689"/>
        <v>215.35666666666668</v>
      </c>
      <c r="O3653" s="6">
        <f t="shared" si="690"/>
        <v>215.35666666666668</v>
      </c>
      <c r="P3653" s="6">
        <f t="shared" si="691"/>
        <v>215.35666666666668</v>
      </c>
      <c r="Q3653" s="6">
        <f t="shared" si="692"/>
        <v>215.35666666666668</v>
      </c>
      <c r="R3653" s="6">
        <f t="shared" si="693"/>
        <v>215.35666666666668</v>
      </c>
      <c r="S3653" s="6">
        <f t="shared" si="694"/>
        <v>215.35666666666668</v>
      </c>
      <c r="T3653" s="6">
        <f t="shared" si="695"/>
        <v>215.35666666666668</v>
      </c>
    </row>
    <row r="3654" spans="1:20" x14ac:dyDescent="0.25">
      <c r="A3654" t="s">
        <v>4456</v>
      </c>
      <c r="B3654" t="s">
        <v>4261</v>
      </c>
      <c r="C3654" t="s">
        <v>4262</v>
      </c>
      <c r="D3654" t="s">
        <v>179</v>
      </c>
      <c r="E3654" t="s">
        <v>180</v>
      </c>
      <c r="F3654" t="s">
        <v>360</v>
      </c>
      <c r="G3654" t="s">
        <v>361</v>
      </c>
      <c r="H3654" s="1">
        <v>3588.69</v>
      </c>
      <c r="I3654" s="6">
        <f t="shared" si="684"/>
        <v>299.0575</v>
      </c>
      <c r="J3654" s="6">
        <f t="shared" si="685"/>
        <v>299.0575</v>
      </c>
      <c r="K3654" s="6">
        <f t="shared" si="686"/>
        <v>299.0575</v>
      </c>
      <c r="L3654" s="6">
        <f t="shared" si="687"/>
        <v>299.0575</v>
      </c>
      <c r="M3654" s="6">
        <f t="shared" si="688"/>
        <v>299.0575</v>
      </c>
      <c r="N3654" s="6">
        <f t="shared" si="689"/>
        <v>299.0575</v>
      </c>
      <c r="O3654" s="6">
        <f t="shared" si="690"/>
        <v>299.0575</v>
      </c>
      <c r="P3654" s="6">
        <f t="shared" si="691"/>
        <v>299.0575</v>
      </c>
      <c r="Q3654" s="6">
        <f t="shared" si="692"/>
        <v>299.0575</v>
      </c>
      <c r="R3654" s="6">
        <f t="shared" si="693"/>
        <v>299.0575</v>
      </c>
      <c r="S3654" s="6">
        <f t="shared" si="694"/>
        <v>299.0575</v>
      </c>
      <c r="T3654" s="6">
        <f t="shared" si="695"/>
        <v>299.0575</v>
      </c>
    </row>
    <row r="3655" spans="1:20" x14ac:dyDescent="0.25">
      <c r="A3655" t="s">
        <v>4457</v>
      </c>
      <c r="B3655" t="s">
        <v>4261</v>
      </c>
      <c r="C3655" t="s">
        <v>4262</v>
      </c>
      <c r="D3655" t="s">
        <v>179</v>
      </c>
      <c r="E3655" t="s">
        <v>180</v>
      </c>
      <c r="F3655" t="s">
        <v>785</v>
      </c>
      <c r="G3655" t="s">
        <v>786</v>
      </c>
      <c r="H3655" s="1">
        <v>7876.83</v>
      </c>
      <c r="I3655" s="6">
        <f t="shared" si="684"/>
        <v>656.40250000000003</v>
      </c>
      <c r="J3655" s="6">
        <f t="shared" si="685"/>
        <v>656.40250000000003</v>
      </c>
      <c r="K3655" s="6">
        <f t="shared" si="686"/>
        <v>656.40250000000003</v>
      </c>
      <c r="L3655" s="6">
        <f t="shared" si="687"/>
        <v>656.40250000000003</v>
      </c>
      <c r="M3655" s="6">
        <f t="shared" si="688"/>
        <v>656.40250000000003</v>
      </c>
      <c r="N3655" s="6">
        <f t="shared" si="689"/>
        <v>656.40250000000003</v>
      </c>
      <c r="O3655" s="6">
        <f t="shared" si="690"/>
        <v>656.40250000000003</v>
      </c>
      <c r="P3655" s="6">
        <f t="shared" si="691"/>
        <v>656.40250000000003</v>
      </c>
      <c r="Q3655" s="6">
        <f t="shared" si="692"/>
        <v>656.40250000000003</v>
      </c>
      <c r="R3655" s="6">
        <f t="shared" si="693"/>
        <v>656.40250000000003</v>
      </c>
      <c r="S3655" s="6">
        <f t="shared" si="694"/>
        <v>656.40250000000003</v>
      </c>
      <c r="T3655" s="6">
        <f t="shared" si="695"/>
        <v>656.40250000000003</v>
      </c>
    </row>
    <row r="3656" spans="1:20" x14ac:dyDescent="0.25">
      <c r="A3656" t="s">
        <v>4458</v>
      </c>
      <c r="B3656" t="s">
        <v>4261</v>
      </c>
      <c r="C3656" t="s">
        <v>4262</v>
      </c>
      <c r="D3656" t="s">
        <v>179</v>
      </c>
      <c r="E3656" t="s">
        <v>180</v>
      </c>
      <c r="F3656" t="s">
        <v>1305</v>
      </c>
      <c r="G3656" t="s">
        <v>1306</v>
      </c>
      <c r="H3656" s="1">
        <v>4783.5</v>
      </c>
      <c r="I3656" s="6">
        <f t="shared" si="684"/>
        <v>398.625</v>
      </c>
      <c r="J3656" s="6">
        <f t="shared" si="685"/>
        <v>398.625</v>
      </c>
      <c r="K3656" s="6">
        <f t="shared" si="686"/>
        <v>398.625</v>
      </c>
      <c r="L3656" s="6">
        <f t="shared" si="687"/>
        <v>398.625</v>
      </c>
      <c r="M3656" s="6">
        <f t="shared" si="688"/>
        <v>398.625</v>
      </c>
      <c r="N3656" s="6">
        <f t="shared" si="689"/>
        <v>398.625</v>
      </c>
      <c r="O3656" s="6">
        <f t="shared" si="690"/>
        <v>398.625</v>
      </c>
      <c r="P3656" s="6">
        <f t="shared" si="691"/>
        <v>398.625</v>
      </c>
      <c r="Q3656" s="6">
        <f t="shared" si="692"/>
        <v>398.625</v>
      </c>
      <c r="R3656" s="6">
        <f t="shared" si="693"/>
        <v>398.625</v>
      </c>
      <c r="S3656" s="6">
        <f t="shared" si="694"/>
        <v>398.625</v>
      </c>
      <c r="T3656" s="6">
        <f t="shared" si="695"/>
        <v>398.625</v>
      </c>
    </row>
    <row r="3657" spans="1:20" x14ac:dyDescent="0.25">
      <c r="A3657" t="s">
        <v>4459</v>
      </c>
      <c r="B3657" t="s">
        <v>4261</v>
      </c>
      <c r="C3657" t="s">
        <v>4262</v>
      </c>
      <c r="D3657" t="s">
        <v>179</v>
      </c>
      <c r="E3657" t="s">
        <v>180</v>
      </c>
      <c r="F3657" t="s">
        <v>363</v>
      </c>
      <c r="G3657" t="s">
        <v>364</v>
      </c>
      <c r="H3657" s="1">
        <v>5315</v>
      </c>
      <c r="I3657" s="6">
        <f t="shared" si="684"/>
        <v>442.91666666666669</v>
      </c>
      <c r="J3657" s="6">
        <f t="shared" si="685"/>
        <v>442.91666666666669</v>
      </c>
      <c r="K3657" s="6">
        <f t="shared" si="686"/>
        <v>442.91666666666669</v>
      </c>
      <c r="L3657" s="6">
        <f t="shared" si="687"/>
        <v>442.91666666666669</v>
      </c>
      <c r="M3657" s="6">
        <f t="shared" si="688"/>
        <v>442.91666666666669</v>
      </c>
      <c r="N3657" s="6">
        <f t="shared" si="689"/>
        <v>442.91666666666669</v>
      </c>
      <c r="O3657" s="6">
        <f t="shared" si="690"/>
        <v>442.91666666666669</v>
      </c>
      <c r="P3657" s="6">
        <f t="shared" si="691"/>
        <v>442.91666666666669</v>
      </c>
      <c r="Q3657" s="6">
        <f t="shared" si="692"/>
        <v>442.91666666666669</v>
      </c>
      <c r="R3657" s="6">
        <f t="shared" si="693"/>
        <v>442.91666666666669</v>
      </c>
      <c r="S3657" s="6">
        <f t="shared" si="694"/>
        <v>442.91666666666669</v>
      </c>
      <c r="T3657" s="6">
        <f t="shared" si="695"/>
        <v>442.91666666666669</v>
      </c>
    </row>
    <row r="3658" spans="1:20" x14ac:dyDescent="0.25">
      <c r="A3658" t="s">
        <v>4460</v>
      </c>
      <c r="B3658" t="s">
        <v>4261</v>
      </c>
      <c r="C3658" t="s">
        <v>4262</v>
      </c>
      <c r="D3658" t="s">
        <v>179</v>
      </c>
      <c r="E3658" t="s">
        <v>180</v>
      </c>
      <c r="F3658" t="s">
        <v>366</v>
      </c>
      <c r="G3658" t="s">
        <v>367</v>
      </c>
      <c r="H3658" s="1">
        <v>4237.5600000000004</v>
      </c>
      <c r="I3658" s="6">
        <f t="shared" si="684"/>
        <v>353.13000000000005</v>
      </c>
      <c r="J3658" s="6">
        <f t="shared" si="685"/>
        <v>353.13000000000005</v>
      </c>
      <c r="K3658" s="6">
        <f t="shared" si="686"/>
        <v>353.13000000000005</v>
      </c>
      <c r="L3658" s="6">
        <f t="shared" si="687"/>
        <v>353.13000000000005</v>
      </c>
      <c r="M3658" s="6">
        <f t="shared" si="688"/>
        <v>353.13000000000005</v>
      </c>
      <c r="N3658" s="6">
        <f t="shared" si="689"/>
        <v>353.13000000000005</v>
      </c>
      <c r="O3658" s="6">
        <f t="shared" si="690"/>
        <v>353.13000000000005</v>
      </c>
      <c r="P3658" s="6">
        <f t="shared" si="691"/>
        <v>353.13000000000005</v>
      </c>
      <c r="Q3658" s="6">
        <f t="shared" si="692"/>
        <v>353.13000000000005</v>
      </c>
      <c r="R3658" s="6">
        <f t="shared" si="693"/>
        <v>353.13000000000005</v>
      </c>
      <c r="S3658" s="6">
        <f t="shared" si="694"/>
        <v>353.13000000000005</v>
      </c>
      <c r="T3658" s="6">
        <f t="shared" si="695"/>
        <v>353.13000000000005</v>
      </c>
    </row>
    <row r="3659" spans="1:20" x14ac:dyDescent="0.25">
      <c r="A3659" t="s">
        <v>4461</v>
      </c>
      <c r="B3659" t="s">
        <v>4261</v>
      </c>
      <c r="C3659" t="s">
        <v>4262</v>
      </c>
      <c r="D3659" t="s">
        <v>179</v>
      </c>
      <c r="E3659" t="s">
        <v>180</v>
      </c>
      <c r="F3659" t="s">
        <v>383</v>
      </c>
      <c r="G3659" t="s">
        <v>384</v>
      </c>
      <c r="H3659" s="1">
        <v>6353.25</v>
      </c>
      <c r="I3659" s="6">
        <f t="shared" si="684"/>
        <v>529.4375</v>
      </c>
      <c r="J3659" s="6">
        <f t="shared" si="685"/>
        <v>529.4375</v>
      </c>
      <c r="K3659" s="6">
        <f t="shared" si="686"/>
        <v>529.4375</v>
      </c>
      <c r="L3659" s="6">
        <f t="shared" si="687"/>
        <v>529.4375</v>
      </c>
      <c r="M3659" s="6">
        <f t="shared" si="688"/>
        <v>529.4375</v>
      </c>
      <c r="N3659" s="6">
        <f t="shared" si="689"/>
        <v>529.4375</v>
      </c>
      <c r="O3659" s="6">
        <f t="shared" si="690"/>
        <v>529.4375</v>
      </c>
      <c r="P3659" s="6">
        <f t="shared" si="691"/>
        <v>529.4375</v>
      </c>
      <c r="Q3659" s="6">
        <f t="shared" si="692"/>
        <v>529.4375</v>
      </c>
      <c r="R3659" s="6">
        <f t="shared" si="693"/>
        <v>529.4375</v>
      </c>
      <c r="S3659" s="6">
        <f t="shared" si="694"/>
        <v>529.4375</v>
      </c>
      <c r="T3659" s="6">
        <f t="shared" si="695"/>
        <v>529.4375</v>
      </c>
    </row>
    <row r="3660" spans="1:20" x14ac:dyDescent="0.25">
      <c r="A3660" t="s">
        <v>4462</v>
      </c>
      <c r="B3660" t="s">
        <v>4261</v>
      </c>
      <c r="C3660" t="s">
        <v>4262</v>
      </c>
      <c r="D3660" t="s">
        <v>179</v>
      </c>
      <c r="E3660" t="s">
        <v>180</v>
      </c>
      <c r="F3660" t="s">
        <v>701</v>
      </c>
      <c r="G3660" t="s">
        <v>702</v>
      </c>
      <c r="H3660" s="1">
        <v>55126.94</v>
      </c>
      <c r="I3660" s="6">
        <f t="shared" si="684"/>
        <v>4593.9116666666669</v>
      </c>
      <c r="J3660" s="6">
        <f t="shared" si="685"/>
        <v>4593.9116666666669</v>
      </c>
      <c r="K3660" s="6">
        <f t="shared" si="686"/>
        <v>4593.9116666666669</v>
      </c>
      <c r="L3660" s="6">
        <f t="shared" si="687"/>
        <v>4593.9116666666669</v>
      </c>
      <c r="M3660" s="6">
        <f t="shared" si="688"/>
        <v>4593.9116666666669</v>
      </c>
      <c r="N3660" s="6">
        <f t="shared" si="689"/>
        <v>4593.9116666666669</v>
      </c>
      <c r="O3660" s="6">
        <f t="shared" si="690"/>
        <v>4593.9116666666669</v>
      </c>
      <c r="P3660" s="6">
        <f t="shared" si="691"/>
        <v>4593.9116666666669</v>
      </c>
      <c r="Q3660" s="6">
        <f t="shared" si="692"/>
        <v>4593.9116666666669</v>
      </c>
      <c r="R3660" s="6">
        <f t="shared" si="693"/>
        <v>4593.9116666666669</v>
      </c>
      <c r="S3660" s="6">
        <f t="shared" si="694"/>
        <v>4593.9116666666669</v>
      </c>
      <c r="T3660" s="6">
        <f t="shared" si="695"/>
        <v>4593.9116666666669</v>
      </c>
    </row>
    <row r="3661" spans="1:20" x14ac:dyDescent="0.25">
      <c r="A3661" t="s">
        <v>4463</v>
      </c>
      <c r="B3661" t="s">
        <v>4261</v>
      </c>
      <c r="C3661" t="s">
        <v>4262</v>
      </c>
      <c r="D3661" t="s">
        <v>179</v>
      </c>
      <c r="E3661" t="s">
        <v>180</v>
      </c>
      <c r="F3661" t="s">
        <v>3644</v>
      </c>
      <c r="G3661" t="s">
        <v>915</v>
      </c>
      <c r="H3661" s="1">
        <v>7269.7</v>
      </c>
      <c r="I3661" s="6">
        <f t="shared" si="684"/>
        <v>605.80833333333328</v>
      </c>
      <c r="J3661" s="6">
        <f t="shared" si="685"/>
        <v>605.80833333333328</v>
      </c>
      <c r="K3661" s="6">
        <f t="shared" si="686"/>
        <v>605.80833333333328</v>
      </c>
      <c r="L3661" s="6">
        <f t="shared" si="687"/>
        <v>605.80833333333328</v>
      </c>
      <c r="M3661" s="6">
        <f t="shared" si="688"/>
        <v>605.80833333333328</v>
      </c>
      <c r="N3661" s="6">
        <f t="shared" si="689"/>
        <v>605.80833333333328</v>
      </c>
      <c r="O3661" s="6">
        <f t="shared" si="690"/>
        <v>605.80833333333328</v>
      </c>
      <c r="P3661" s="6">
        <f t="shared" si="691"/>
        <v>605.80833333333328</v>
      </c>
      <c r="Q3661" s="6">
        <f t="shared" si="692"/>
        <v>605.80833333333328</v>
      </c>
      <c r="R3661" s="6">
        <f t="shared" si="693"/>
        <v>605.80833333333328</v>
      </c>
      <c r="S3661" s="6">
        <f t="shared" si="694"/>
        <v>605.80833333333328</v>
      </c>
      <c r="T3661" s="6">
        <f t="shared" si="695"/>
        <v>605.80833333333328</v>
      </c>
    </row>
    <row r="3662" spans="1:20" x14ac:dyDescent="0.25">
      <c r="A3662" t="s">
        <v>4464</v>
      </c>
      <c r="B3662" t="s">
        <v>4261</v>
      </c>
      <c r="C3662" t="s">
        <v>4262</v>
      </c>
      <c r="D3662" t="s">
        <v>179</v>
      </c>
      <c r="E3662" t="s">
        <v>180</v>
      </c>
      <c r="F3662" t="s">
        <v>389</v>
      </c>
      <c r="G3662" t="s">
        <v>390</v>
      </c>
      <c r="H3662" s="1">
        <v>3189</v>
      </c>
      <c r="I3662" s="6">
        <f t="shared" si="684"/>
        <v>265.75</v>
      </c>
      <c r="J3662" s="6">
        <f t="shared" si="685"/>
        <v>265.75</v>
      </c>
      <c r="K3662" s="6">
        <f t="shared" si="686"/>
        <v>265.75</v>
      </c>
      <c r="L3662" s="6">
        <f t="shared" si="687"/>
        <v>265.75</v>
      </c>
      <c r="M3662" s="6">
        <f t="shared" si="688"/>
        <v>265.75</v>
      </c>
      <c r="N3662" s="6">
        <f t="shared" si="689"/>
        <v>265.75</v>
      </c>
      <c r="O3662" s="6">
        <f t="shared" si="690"/>
        <v>265.75</v>
      </c>
      <c r="P3662" s="6">
        <f t="shared" si="691"/>
        <v>265.75</v>
      </c>
      <c r="Q3662" s="6">
        <f t="shared" si="692"/>
        <v>265.75</v>
      </c>
      <c r="R3662" s="6">
        <f t="shared" si="693"/>
        <v>265.75</v>
      </c>
      <c r="S3662" s="6">
        <f t="shared" si="694"/>
        <v>265.75</v>
      </c>
      <c r="T3662" s="6">
        <f t="shared" si="695"/>
        <v>265.75</v>
      </c>
    </row>
    <row r="3663" spans="1:20" x14ac:dyDescent="0.25">
      <c r="A3663" t="s">
        <v>4467</v>
      </c>
      <c r="B3663" t="s">
        <v>4261</v>
      </c>
      <c r="C3663" t="s">
        <v>4262</v>
      </c>
      <c r="D3663" t="s">
        <v>179</v>
      </c>
      <c r="E3663" t="s">
        <v>180</v>
      </c>
      <c r="F3663" t="s">
        <v>4465</v>
      </c>
      <c r="G3663" t="s">
        <v>4466</v>
      </c>
      <c r="H3663" s="1">
        <v>31890</v>
      </c>
      <c r="I3663" s="6">
        <f t="shared" si="684"/>
        <v>2657.5</v>
      </c>
      <c r="J3663" s="6">
        <f t="shared" si="685"/>
        <v>2657.5</v>
      </c>
      <c r="K3663" s="6">
        <f t="shared" si="686"/>
        <v>2657.5</v>
      </c>
      <c r="L3663" s="6">
        <f t="shared" si="687"/>
        <v>2657.5</v>
      </c>
      <c r="M3663" s="6">
        <f t="shared" si="688"/>
        <v>2657.5</v>
      </c>
      <c r="N3663" s="6">
        <f t="shared" si="689"/>
        <v>2657.5</v>
      </c>
      <c r="O3663" s="6">
        <f t="shared" si="690"/>
        <v>2657.5</v>
      </c>
      <c r="P3663" s="6">
        <f t="shared" si="691"/>
        <v>2657.5</v>
      </c>
      <c r="Q3663" s="6">
        <f t="shared" si="692"/>
        <v>2657.5</v>
      </c>
      <c r="R3663" s="6">
        <f t="shared" si="693"/>
        <v>2657.5</v>
      </c>
      <c r="S3663" s="6">
        <f t="shared" si="694"/>
        <v>2657.5</v>
      </c>
      <c r="T3663" s="6">
        <f t="shared" si="695"/>
        <v>2657.5</v>
      </c>
    </row>
    <row r="3664" spans="1:20" x14ac:dyDescent="0.25">
      <c r="A3664" t="s">
        <v>4468</v>
      </c>
      <c r="B3664" t="s">
        <v>4261</v>
      </c>
      <c r="C3664" t="s">
        <v>4262</v>
      </c>
      <c r="D3664" t="s">
        <v>179</v>
      </c>
      <c r="E3664" t="s">
        <v>180</v>
      </c>
      <c r="F3664" t="s">
        <v>482</v>
      </c>
      <c r="G3664" t="s">
        <v>483</v>
      </c>
      <c r="H3664" s="1">
        <v>41080.699999999997</v>
      </c>
      <c r="I3664" s="6">
        <f t="shared" si="684"/>
        <v>3423.3916666666664</v>
      </c>
      <c r="J3664" s="6">
        <f t="shared" si="685"/>
        <v>3423.3916666666664</v>
      </c>
      <c r="K3664" s="6">
        <f t="shared" si="686"/>
        <v>3423.3916666666664</v>
      </c>
      <c r="L3664" s="6">
        <f t="shared" si="687"/>
        <v>3423.3916666666664</v>
      </c>
      <c r="M3664" s="6">
        <f t="shared" si="688"/>
        <v>3423.3916666666664</v>
      </c>
      <c r="N3664" s="6">
        <f t="shared" si="689"/>
        <v>3423.3916666666664</v>
      </c>
      <c r="O3664" s="6">
        <f t="shared" si="690"/>
        <v>3423.3916666666664</v>
      </c>
      <c r="P3664" s="6">
        <f t="shared" si="691"/>
        <v>3423.3916666666664</v>
      </c>
      <c r="Q3664" s="6">
        <f t="shared" si="692"/>
        <v>3423.3916666666664</v>
      </c>
      <c r="R3664" s="6">
        <f t="shared" si="693"/>
        <v>3423.3916666666664</v>
      </c>
      <c r="S3664" s="6">
        <f t="shared" si="694"/>
        <v>3423.3916666666664</v>
      </c>
      <c r="T3664" s="6">
        <f t="shared" si="695"/>
        <v>3423.3916666666664</v>
      </c>
    </row>
    <row r="3665" spans="1:20" x14ac:dyDescent="0.25">
      <c r="A3665" t="s">
        <v>4469</v>
      </c>
      <c r="B3665" t="s">
        <v>4261</v>
      </c>
      <c r="C3665" t="s">
        <v>4262</v>
      </c>
      <c r="D3665" t="s">
        <v>179</v>
      </c>
      <c r="E3665" t="s">
        <v>180</v>
      </c>
      <c r="F3665" t="s">
        <v>2152</v>
      </c>
      <c r="G3665" t="s">
        <v>2153</v>
      </c>
      <c r="H3665" s="1">
        <v>10175.57</v>
      </c>
      <c r="I3665" s="6">
        <f t="shared" si="684"/>
        <v>847.96416666666664</v>
      </c>
      <c r="J3665" s="6">
        <f t="shared" si="685"/>
        <v>847.96416666666664</v>
      </c>
      <c r="K3665" s="6">
        <f t="shared" si="686"/>
        <v>847.96416666666664</v>
      </c>
      <c r="L3665" s="6">
        <f t="shared" si="687"/>
        <v>847.96416666666664</v>
      </c>
      <c r="M3665" s="6">
        <f t="shared" si="688"/>
        <v>847.96416666666664</v>
      </c>
      <c r="N3665" s="6">
        <f t="shared" si="689"/>
        <v>847.96416666666664</v>
      </c>
      <c r="O3665" s="6">
        <f t="shared" si="690"/>
        <v>847.96416666666664</v>
      </c>
      <c r="P3665" s="6">
        <f t="shared" si="691"/>
        <v>847.96416666666664</v>
      </c>
      <c r="Q3665" s="6">
        <f t="shared" si="692"/>
        <v>847.96416666666664</v>
      </c>
      <c r="R3665" s="6">
        <f t="shared" si="693"/>
        <v>847.96416666666664</v>
      </c>
      <c r="S3665" s="6">
        <f t="shared" si="694"/>
        <v>847.96416666666664</v>
      </c>
      <c r="T3665" s="6">
        <f t="shared" si="695"/>
        <v>847.96416666666664</v>
      </c>
    </row>
    <row r="3666" spans="1:20" x14ac:dyDescent="0.25">
      <c r="A3666" t="s">
        <v>4470</v>
      </c>
      <c r="B3666" t="s">
        <v>4261</v>
      </c>
      <c r="C3666" t="s">
        <v>4262</v>
      </c>
      <c r="D3666" t="s">
        <v>181</v>
      </c>
      <c r="E3666" t="s">
        <v>182</v>
      </c>
      <c r="F3666" t="s">
        <v>232</v>
      </c>
      <c r="G3666" t="s">
        <v>233</v>
      </c>
      <c r="H3666" s="1">
        <v>1759.32</v>
      </c>
      <c r="I3666" s="6">
        <f t="shared" si="684"/>
        <v>146.60999999999999</v>
      </c>
      <c r="J3666" s="6">
        <f t="shared" si="685"/>
        <v>146.60999999999999</v>
      </c>
      <c r="K3666" s="6">
        <f t="shared" si="686"/>
        <v>146.60999999999999</v>
      </c>
      <c r="L3666" s="6">
        <f t="shared" si="687"/>
        <v>146.60999999999999</v>
      </c>
      <c r="M3666" s="6">
        <f t="shared" si="688"/>
        <v>146.60999999999999</v>
      </c>
      <c r="N3666" s="6">
        <f t="shared" si="689"/>
        <v>146.60999999999999</v>
      </c>
      <c r="O3666" s="6">
        <f t="shared" si="690"/>
        <v>146.60999999999999</v>
      </c>
      <c r="P3666" s="6">
        <f t="shared" si="691"/>
        <v>146.60999999999999</v>
      </c>
      <c r="Q3666" s="6">
        <f t="shared" si="692"/>
        <v>146.60999999999999</v>
      </c>
      <c r="R3666" s="6">
        <f t="shared" si="693"/>
        <v>146.60999999999999</v>
      </c>
      <c r="S3666" s="6">
        <f t="shared" si="694"/>
        <v>146.60999999999999</v>
      </c>
      <c r="T3666" s="6">
        <f t="shared" si="695"/>
        <v>146.60999999999999</v>
      </c>
    </row>
    <row r="3667" spans="1:20" x14ac:dyDescent="0.25">
      <c r="A3667" t="s">
        <v>4471</v>
      </c>
      <c r="B3667" t="s">
        <v>4261</v>
      </c>
      <c r="C3667" t="s">
        <v>4262</v>
      </c>
      <c r="D3667" t="s">
        <v>181</v>
      </c>
      <c r="E3667" t="s">
        <v>182</v>
      </c>
      <c r="F3667" t="s">
        <v>235</v>
      </c>
      <c r="G3667" t="s">
        <v>236</v>
      </c>
      <c r="H3667" s="1">
        <v>30590.29</v>
      </c>
      <c r="I3667" s="6">
        <f t="shared" si="684"/>
        <v>2549.1908333333336</v>
      </c>
      <c r="J3667" s="6">
        <f t="shared" si="685"/>
        <v>2549.1908333333336</v>
      </c>
      <c r="K3667" s="6">
        <f t="shared" si="686"/>
        <v>2549.1908333333336</v>
      </c>
      <c r="L3667" s="6">
        <f t="shared" si="687"/>
        <v>2549.1908333333336</v>
      </c>
      <c r="M3667" s="6">
        <f t="shared" si="688"/>
        <v>2549.1908333333336</v>
      </c>
      <c r="N3667" s="6">
        <f t="shared" si="689"/>
        <v>2549.1908333333336</v>
      </c>
      <c r="O3667" s="6">
        <f t="shared" si="690"/>
        <v>2549.1908333333336</v>
      </c>
      <c r="P3667" s="6">
        <f t="shared" si="691"/>
        <v>2549.1908333333336</v>
      </c>
      <c r="Q3667" s="6">
        <f t="shared" si="692"/>
        <v>2549.1908333333336</v>
      </c>
      <c r="R3667" s="6">
        <f t="shared" si="693"/>
        <v>2549.1908333333336</v>
      </c>
      <c r="S3667" s="6">
        <f t="shared" si="694"/>
        <v>2549.1908333333336</v>
      </c>
      <c r="T3667" s="6">
        <f t="shared" si="695"/>
        <v>2549.1908333333336</v>
      </c>
    </row>
    <row r="3668" spans="1:20" x14ac:dyDescent="0.25">
      <c r="A3668" t="s">
        <v>4472</v>
      </c>
      <c r="B3668" t="s">
        <v>4261</v>
      </c>
      <c r="C3668" t="s">
        <v>4262</v>
      </c>
      <c r="D3668" t="s">
        <v>181</v>
      </c>
      <c r="E3668" t="s">
        <v>182</v>
      </c>
      <c r="F3668" t="s">
        <v>781</v>
      </c>
      <c r="G3668" t="s">
        <v>782</v>
      </c>
      <c r="H3668" s="1">
        <v>19325.52</v>
      </c>
      <c r="I3668" s="6">
        <f t="shared" si="684"/>
        <v>1610.46</v>
      </c>
      <c r="J3668" s="6">
        <f t="shared" si="685"/>
        <v>1610.46</v>
      </c>
      <c r="K3668" s="6">
        <f t="shared" si="686"/>
        <v>1610.46</v>
      </c>
      <c r="L3668" s="6">
        <f t="shared" si="687"/>
        <v>1610.46</v>
      </c>
      <c r="M3668" s="6">
        <f t="shared" si="688"/>
        <v>1610.46</v>
      </c>
      <c r="N3668" s="6">
        <f t="shared" si="689"/>
        <v>1610.46</v>
      </c>
      <c r="O3668" s="6">
        <f t="shared" si="690"/>
        <v>1610.46</v>
      </c>
      <c r="P3668" s="6">
        <f t="shared" si="691"/>
        <v>1610.46</v>
      </c>
      <c r="Q3668" s="6">
        <f t="shared" si="692"/>
        <v>1610.46</v>
      </c>
      <c r="R3668" s="6">
        <f t="shared" si="693"/>
        <v>1610.46</v>
      </c>
      <c r="S3668" s="6">
        <f t="shared" si="694"/>
        <v>1610.46</v>
      </c>
      <c r="T3668" s="6">
        <f t="shared" si="695"/>
        <v>1610.46</v>
      </c>
    </row>
    <row r="3669" spans="1:20" x14ac:dyDescent="0.25">
      <c r="A3669" t="s">
        <v>4473</v>
      </c>
      <c r="B3669" t="s">
        <v>4261</v>
      </c>
      <c r="C3669" t="s">
        <v>4262</v>
      </c>
      <c r="D3669" t="s">
        <v>181</v>
      </c>
      <c r="E3669" t="s">
        <v>182</v>
      </c>
      <c r="F3669" t="s">
        <v>238</v>
      </c>
      <c r="G3669" t="s">
        <v>239</v>
      </c>
      <c r="H3669" s="1">
        <v>9854.01</v>
      </c>
      <c r="I3669" s="6">
        <f t="shared" si="684"/>
        <v>821.16750000000002</v>
      </c>
      <c r="J3669" s="6">
        <f t="shared" si="685"/>
        <v>821.16750000000002</v>
      </c>
      <c r="K3669" s="6">
        <f t="shared" si="686"/>
        <v>821.16750000000002</v>
      </c>
      <c r="L3669" s="6">
        <f t="shared" si="687"/>
        <v>821.16750000000002</v>
      </c>
      <c r="M3669" s="6">
        <f t="shared" si="688"/>
        <v>821.16750000000002</v>
      </c>
      <c r="N3669" s="6">
        <f t="shared" si="689"/>
        <v>821.16750000000002</v>
      </c>
      <c r="O3669" s="6">
        <f t="shared" si="690"/>
        <v>821.16750000000002</v>
      </c>
      <c r="P3669" s="6">
        <f t="shared" si="691"/>
        <v>821.16750000000002</v>
      </c>
      <c r="Q3669" s="6">
        <f t="shared" si="692"/>
        <v>821.16750000000002</v>
      </c>
      <c r="R3669" s="6">
        <f t="shared" si="693"/>
        <v>821.16750000000002</v>
      </c>
      <c r="S3669" s="6">
        <f t="shared" si="694"/>
        <v>821.16750000000002</v>
      </c>
      <c r="T3669" s="6">
        <f t="shared" si="695"/>
        <v>821.16750000000002</v>
      </c>
    </row>
    <row r="3670" spans="1:20" x14ac:dyDescent="0.25">
      <c r="A3670" t="s">
        <v>4474</v>
      </c>
      <c r="B3670" t="s">
        <v>4261</v>
      </c>
      <c r="C3670" t="s">
        <v>4262</v>
      </c>
      <c r="D3670" t="s">
        <v>181</v>
      </c>
      <c r="E3670" t="s">
        <v>182</v>
      </c>
      <c r="F3670" t="s">
        <v>219</v>
      </c>
      <c r="G3670" t="s">
        <v>220</v>
      </c>
      <c r="H3670" s="1">
        <v>10068.25</v>
      </c>
      <c r="I3670" s="6">
        <f t="shared" si="684"/>
        <v>839.02083333333337</v>
      </c>
      <c r="J3670" s="6">
        <f t="shared" si="685"/>
        <v>839.02083333333337</v>
      </c>
      <c r="K3670" s="6">
        <f t="shared" si="686"/>
        <v>839.02083333333337</v>
      </c>
      <c r="L3670" s="6">
        <f t="shared" si="687"/>
        <v>839.02083333333337</v>
      </c>
      <c r="M3670" s="6">
        <f t="shared" si="688"/>
        <v>839.02083333333337</v>
      </c>
      <c r="N3670" s="6">
        <f t="shared" si="689"/>
        <v>839.02083333333337</v>
      </c>
      <c r="O3670" s="6">
        <f t="shared" si="690"/>
        <v>839.02083333333337</v>
      </c>
      <c r="P3670" s="6">
        <f t="shared" si="691"/>
        <v>839.02083333333337</v>
      </c>
      <c r="Q3670" s="6">
        <f t="shared" si="692"/>
        <v>839.02083333333337</v>
      </c>
      <c r="R3670" s="6">
        <f t="shared" si="693"/>
        <v>839.02083333333337</v>
      </c>
      <c r="S3670" s="6">
        <f t="shared" si="694"/>
        <v>839.02083333333337</v>
      </c>
      <c r="T3670" s="6">
        <f t="shared" si="695"/>
        <v>839.02083333333337</v>
      </c>
    </row>
    <row r="3671" spans="1:20" x14ac:dyDescent="0.25">
      <c r="A3671" t="s">
        <v>4475</v>
      </c>
      <c r="B3671" t="s">
        <v>4261</v>
      </c>
      <c r="C3671" t="s">
        <v>4262</v>
      </c>
      <c r="D3671" t="s">
        <v>181</v>
      </c>
      <c r="E3671" t="s">
        <v>182</v>
      </c>
      <c r="F3671" t="s">
        <v>241</v>
      </c>
      <c r="G3671" t="s">
        <v>242</v>
      </c>
      <c r="H3671" s="1">
        <v>1325.56</v>
      </c>
      <c r="I3671" s="6">
        <f t="shared" si="684"/>
        <v>110.46333333333332</v>
      </c>
      <c r="J3671" s="6">
        <f t="shared" si="685"/>
        <v>110.46333333333332</v>
      </c>
      <c r="K3671" s="6">
        <f t="shared" si="686"/>
        <v>110.46333333333332</v>
      </c>
      <c r="L3671" s="6">
        <f t="shared" si="687"/>
        <v>110.46333333333332</v>
      </c>
      <c r="M3671" s="6">
        <f t="shared" si="688"/>
        <v>110.46333333333332</v>
      </c>
      <c r="N3671" s="6">
        <f t="shared" si="689"/>
        <v>110.46333333333332</v>
      </c>
      <c r="O3671" s="6">
        <f t="shared" si="690"/>
        <v>110.46333333333332</v>
      </c>
      <c r="P3671" s="6">
        <f t="shared" si="691"/>
        <v>110.46333333333332</v>
      </c>
      <c r="Q3671" s="6">
        <f t="shared" si="692"/>
        <v>110.46333333333332</v>
      </c>
      <c r="R3671" s="6">
        <f t="shared" si="693"/>
        <v>110.46333333333332</v>
      </c>
      <c r="S3671" s="6">
        <f t="shared" si="694"/>
        <v>110.46333333333332</v>
      </c>
      <c r="T3671" s="6">
        <f t="shared" si="695"/>
        <v>110.46333333333332</v>
      </c>
    </row>
    <row r="3672" spans="1:20" x14ac:dyDescent="0.25">
      <c r="A3672" t="s">
        <v>4476</v>
      </c>
      <c r="B3672" t="s">
        <v>4261</v>
      </c>
      <c r="C3672" t="s">
        <v>4262</v>
      </c>
      <c r="D3672" t="s">
        <v>181</v>
      </c>
      <c r="E3672" t="s">
        <v>182</v>
      </c>
      <c r="F3672" t="s">
        <v>244</v>
      </c>
      <c r="G3672" t="s">
        <v>245</v>
      </c>
      <c r="H3672" s="1">
        <v>2769.16</v>
      </c>
      <c r="I3672" s="6">
        <f t="shared" si="684"/>
        <v>230.76333333333332</v>
      </c>
      <c r="J3672" s="6">
        <f t="shared" si="685"/>
        <v>230.76333333333332</v>
      </c>
      <c r="K3672" s="6">
        <f t="shared" si="686"/>
        <v>230.76333333333332</v>
      </c>
      <c r="L3672" s="6">
        <f t="shared" si="687"/>
        <v>230.76333333333332</v>
      </c>
      <c r="M3672" s="6">
        <f t="shared" si="688"/>
        <v>230.76333333333332</v>
      </c>
      <c r="N3672" s="6">
        <f t="shared" si="689"/>
        <v>230.76333333333332</v>
      </c>
      <c r="O3672" s="6">
        <f t="shared" si="690"/>
        <v>230.76333333333332</v>
      </c>
      <c r="P3672" s="6">
        <f t="shared" si="691"/>
        <v>230.76333333333332</v>
      </c>
      <c r="Q3672" s="6">
        <f t="shared" si="692"/>
        <v>230.76333333333332</v>
      </c>
      <c r="R3672" s="6">
        <f t="shared" si="693"/>
        <v>230.76333333333332</v>
      </c>
      <c r="S3672" s="6">
        <f t="shared" si="694"/>
        <v>230.76333333333332</v>
      </c>
      <c r="T3672" s="6">
        <f t="shared" si="695"/>
        <v>230.76333333333332</v>
      </c>
    </row>
    <row r="3673" spans="1:20" x14ac:dyDescent="0.25">
      <c r="A3673" t="s">
        <v>4477</v>
      </c>
      <c r="B3673" t="s">
        <v>4261</v>
      </c>
      <c r="C3673" t="s">
        <v>4262</v>
      </c>
      <c r="D3673" t="s">
        <v>181</v>
      </c>
      <c r="E3673" t="s">
        <v>182</v>
      </c>
      <c r="F3673" t="s">
        <v>247</v>
      </c>
      <c r="G3673" t="s">
        <v>248</v>
      </c>
      <c r="H3673" s="1">
        <v>5990.05</v>
      </c>
      <c r="I3673" s="6">
        <f t="shared" si="684"/>
        <v>499.17083333333335</v>
      </c>
      <c r="J3673" s="6">
        <f t="shared" si="685"/>
        <v>499.17083333333335</v>
      </c>
      <c r="K3673" s="6">
        <f t="shared" si="686"/>
        <v>499.17083333333335</v>
      </c>
      <c r="L3673" s="6">
        <f t="shared" si="687"/>
        <v>499.17083333333335</v>
      </c>
      <c r="M3673" s="6">
        <f t="shared" si="688"/>
        <v>499.17083333333335</v>
      </c>
      <c r="N3673" s="6">
        <f t="shared" si="689"/>
        <v>499.17083333333335</v>
      </c>
      <c r="O3673" s="6">
        <f t="shared" si="690"/>
        <v>499.17083333333335</v>
      </c>
      <c r="P3673" s="6">
        <f t="shared" si="691"/>
        <v>499.17083333333335</v>
      </c>
      <c r="Q3673" s="6">
        <f t="shared" si="692"/>
        <v>499.17083333333335</v>
      </c>
      <c r="R3673" s="6">
        <f t="shared" si="693"/>
        <v>499.17083333333335</v>
      </c>
      <c r="S3673" s="6">
        <f t="shared" si="694"/>
        <v>499.17083333333335</v>
      </c>
      <c r="T3673" s="6">
        <f t="shared" si="695"/>
        <v>499.17083333333335</v>
      </c>
    </row>
    <row r="3674" spans="1:20" x14ac:dyDescent="0.25">
      <c r="A3674" t="s">
        <v>4478</v>
      </c>
      <c r="B3674" t="s">
        <v>4261</v>
      </c>
      <c r="C3674" t="s">
        <v>4262</v>
      </c>
      <c r="D3674" t="s">
        <v>181</v>
      </c>
      <c r="E3674" t="s">
        <v>182</v>
      </c>
      <c r="F3674" t="s">
        <v>252</v>
      </c>
      <c r="G3674" t="s">
        <v>253</v>
      </c>
      <c r="H3674" s="1">
        <v>22249.75</v>
      </c>
      <c r="I3674" s="6">
        <f t="shared" si="684"/>
        <v>1854.1458333333333</v>
      </c>
      <c r="J3674" s="6">
        <f t="shared" si="685"/>
        <v>1854.1458333333333</v>
      </c>
      <c r="K3674" s="6">
        <f t="shared" si="686"/>
        <v>1854.1458333333333</v>
      </c>
      <c r="L3674" s="6">
        <f t="shared" si="687"/>
        <v>1854.1458333333333</v>
      </c>
      <c r="M3674" s="6">
        <f t="shared" si="688"/>
        <v>1854.1458333333333</v>
      </c>
      <c r="N3674" s="6">
        <f t="shared" si="689"/>
        <v>1854.1458333333333</v>
      </c>
      <c r="O3674" s="6">
        <f t="shared" si="690"/>
        <v>1854.1458333333333</v>
      </c>
      <c r="P3674" s="6">
        <f t="shared" si="691"/>
        <v>1854.1458333333333</v>
      </c>
      <c r="Q3674" s="6">
        <f t="shared" si="692"/>
        <v>1854.1458333333333</v>
      </c>
      <c r="R3674" s="6">
        <f t="shared" si="693"/>
        <v>1854.1458333333333</v>
      </c>
      <c r="S3674" s="6">
        <f t="shared" si="694"/>
        <v>1854.1458333333333</v>
      </c>
      <c r="T3674" s="6">
        <f t="shared" si="695"/>
        <v>1854.1458333333333</v>
      </c>
    </row>
    <row r="3675" spans="1:20" x14ac:dyDescent="0.25">
      <c r="A3675" t="s">
        <v>4479</v>
      </c>
      <c r="B3675" t="s">
        <v>4261</v>
      </c>
      <c r="C3675" t="s">
        <v>4262</v>
      </c>
      <c r="D3675" t="s">
        <v>181</v>
      </c>
      <c r="E3675" t="s">
        <v>182</v>
      </c>
      <c r="F3675" t="s">
        <v>255</v>
      </c>
      <c r="G3675" t="s">
        <v>256</v>
      </c>
      <c r="H3675" s="1">
        <v>5857.12</v>
      </c>
      <c r="I3675" s="6">
        <f t="shared" si="684"/>
        <v>488.09333333333331</v>
      </c>
      <c r="J3675" s="6">
        <f t="shared" si="685"/>
        <v>488.09333333333331</v>
      </c>
      <c r="K3675" s="6">
        <f t="shared" si="686"/>
        <v>488.09333333333331</v>
      </c>
      <c r="L3675" s="6">
        <f t="shared" si="687"/>
        <v>488.09333333333331</v>
      </c>
      <c r="M3675" s="6">
        <f t="shared" si="688"/>
        <v>488.09333333333331</v>
      </c>
      <c r="N3675" s="6">
        <f t="shared" si="689"/>
        <v>488.09333333333331</v>
      </c>
      <c r="O3675" s="6">
        <f t="shared" si="690"/>
        <v>488.09333333333331</v>
      </c>
      <c r="P3675" s="6">
        <f t="shared" si="691"/>
        <v>488.09333333333331</v>
      </c>
      <c r="Q3675" s="6">
        <f t="shared" si="692"/>
        <v>488.09333333333331</v>
      </c>
      <c r="R3675" s="6">
        <f t="shared" si="693"/>
        <v>488.09333333333331</v>
      </c>
      <c r="S3675" s="6">
        <f t="shared" si="694"/>
        <v>488.09333333333331</v>
      </c>
      <c r="T3675" s="6">
        <f t="shared" si="695"/>
        <v>488.09333333333331</v>
      </c>
    </row>
    <row r="3676" spans="1:20" x14ac:dyDescent="0.25">
      <c r="A3676" t="s">
        <v>4480</v>
      </c>
      <c r="B3676" t="s">
        <v>4261</v>
      </c>
      <c r="C3676" t="s">
        <v>4262</v>
      </c>
      <c r="D3676" t="s">
        <v>181</v>
      </c>
      <c r="E3676" t="s">
        <v>182</v>
      </c>
      <c r="F3676" t="s">
        <v>668</v>
      </c>
      <c r="G3676" t="s">
        <v>669</v>
      </c>
      <c r="H3676" s="1">
        <v>15923.74</v>
      </c>
      <c r="I3676" s="6">
        <f t="shared" si="684"/>
        <v>1326.9783333333332</v>
      </c>
      <c r="J3676" s="6">
        <f t="shared" si="685"/>
        <v>1326.9783333333332</v>
      </c>
      <c r="K3676" s="6">
        <f t="shared" si="686"/>
        <v>1326.9783333333332</v>
      </c>
      <c r="L3676" s="6">
        <f t="shared" si="687"/>
        <v>1326.9783333333332</v>
      </c>
      <c r="M3676" s="6">
        <f t="shared" si="688"/>
        <v>1326.9783333333332</v>
      </c>
      <c r="N3676" s="6">
        <f t="shared" si="689"/>
        <v>1326.9783333333332</v>
      </c>
      <c r="O3676" s="6">
        <f t="shared" si="690"/>
        <v>1326.9783333333332</v>
      </c>
      <c r="P3676" s="6">
        <f t="shared" si="691"/>
        <v>1326.9783333333332</v>
      </c>
      <c r="Q3676" s="6">
        <f t="shared" si="692"/>
        <v>1326.9783333333332</v>
      </c>
      <c r="R3676" s="6">
        <f t="shared" si="693"/>
        <v>1326.9783333333332</v>
      </c>
      <c r="S3676" s="6">
        <f t="shared" si="694"/>
        <v>1326.9783333333332</v>
      </c>
      <c r="T3676" s="6">
        <f t="shared" si="695"/>
        <v>1326.9783333333332</v>
      </c>
    </row>
    <row r="3677" spans="1:20" x14ac:dyDescent="0.25">
      <c r="A3677" t="s">
        <v>4481</v>
      </c>
      <c r="B3677" t="s">
        <v>4261</v>
      </c>
      <c r="C3677" t="s">
        <v>4262</v>
      </c>
      <c r="D3677" t="s">
        <v>181</v>
      </c>
      <c r="E3677" t="s">
        <v>182</v>
      </c>
      <c r="F3677" t="s">
        <v>258</v>
      </c>
      <c r="G3677" t="s">
        <v>259</v>
      </c>
      <c r="H3677" s="1">
        <v>13467.15</v>
      </c>
      <c r="I3677" s="6">
        <f t="shared" si="684"/>
        <v>1122.2625</v>
      </c>
      <c r="J3677" s="6">
        <f t="shared" si="685"/>
        <v>1122.2625</v>
      </c>
      <c r="K3677" s="6">
        <f t="shared" si="686"/>
        <v>1122.2625</v>
      </c>
      <c r="L3677" s="6">
        <f t="shared" si="687"/>
        <v>1122.2625</v>
      </c>
      <c r="M3677" s="6">
        <f t="shared" si="688"/>
        <v>1122.2625</v>
      </c>
      <c r="N3677" s="6">
        <f t="shared" si="689"/>
        <v>1122.2625</v>
      </c>
      <c r="O3677" s="6">
        <f t="shared" si="690"/>
        <v>1122.2625</v>
      </c>
      <c r="P3677" s="6">
        <f t="shared" si="691"/>
        <v>1122.2625</v>
      </c>
      <c r="Q3677" s="6">
        <f t="shared" si="692"/>
        <v>1122.2625</v>
      </c>
      <c r="R3677" s="6">
        <f t="shared" si="693"/>
        <v>1122.2625</v>
      </c>
      <c r="S3677" s="6">
        <f t="shared" si="694"/>
        <v>1122.2625</v>
      </c>
      <c r="T3677" s="6">
        <f t="shared" si="695"/>
        <v>1122.2625</v>
      </c>
    </row>
    <row r="3678" spans="1:20" x14ac:dyDescent="0.25">
      <c r="A3678" t="s">
        <v>4482</v>
      </c>
      <c r="B3678" t="s">
        <v>4261</v>
      </c>
      <c r="C3678" t="s">
        <v>4262</v>
      </c>
      <c r="D3678" t="s">
        <v>181</v>
      </c>
      <c r="E3678" t="s">
        <v>182</v>
      </c>
      <c r="F3678" t="s">
        <v>261</v>
      </c>
      <c r="G3678" t="s">
        <v>262</v>
      </c>
      <c r="H3678" s="1">
        <v>20067.099999999999</v>
      </c>
      <c r="I3678" s="6">
        <f t="shared" si="684"/>
        <v>1672.2583333333332</v>
      </c>
      <c r="J3678" s="6">
        <f t="shared" si="685"/>
        <v>1672.2583333333332</v>
      </c>
      <c r="K3678" s="6">
        <f t="shared" si="686"/>
        <v>1672.2583333333332</v>
      </c>
      <c r="L3678" s="6">
        <f t="shared" si="687"/>
        <v>1672.2583333333332</v>
      </c>
      <c r="M3678" s="6">
        <f t="shared" si="688"/>
        <v>1672.2583333333332</v>
      </c>
      <c r="N3678" s="6">
        <f t="shared" si="689"/>
        <v>1672.2583333333332</v>
      </c>
      <c r="O3678" s="6">
        <f t="shared" si="690"/>
        <v>1672.2583333333332</v>
      </c>
      <c r="P3678" s="6">
        <f t="shared" si="691"/>
        <v>1672.2583333333332</v>
      </c>
      <c r="Q3678" s="6">
        <f t="shared" si="692"/>
        <v>1672.2583333333332</v>
      </c>
      <c r="R3678" s="6">
        <f t="shared" si="693"/>
        <v>1672.2583333333332</v>
      </c>
      <c r="S3678" s="6">
        <f t="shared" si="694"/>
        <v>1672.2583333333332</v>
      </c>
      <c r="T3678" s="6">
        <f t="shared" si="695"/>
        <v>1672.2583333333332</v>
      </c>
    </row>
    <row r="3679" spans="1:20" x14ac:dyDescent="0.25">
      <c r="A3679" t="s">
        <v>4483</v>
      </c>
      <c r="B3679" t="s">
        <v>4261</v>
      </c>
      <c r="C3679" t="s">
        <v>4262</v>
      </c>
      <c r="D3679" t="s">
        <v>181</v>
      </c>
      <c r="E3679" t="s">
        <v>182</v>
      </c>
      <c r="F3679" t="s">
        <v>264</v>
      </c>
      <c r="G3679" t="s">
        <v>265</v>
      </c>
      <c r="H3679" s="1">
        <v>2189.7800000000002</v>
      </c>
      <c r="I3679" s="6">
        <f t="shared" si="684"/>
        <v>182.48166666666668</v>
      </c>
      <c r="J3679" s="6">
        <f t="shared" si="685"/>
        <v>182.48166666666668</v>
      </c>
      <c r="K3679" s="6">
        <f t="shared" si="686"/>
        <v>182.48166666666668</v>
      </c>
      <c r="L3679" s="6">
        <f t="shared" si="687"/>
        <v>182.48166666666668</v>
      </c>
      <c r="M3679" s="6">
        <f t="shared" si="688"/>
        <v>182.48166666666668</v>
      </c>
      <c r="N3679" s="6">
        <f t="shared" si="689"/>
        <v>182.48166666666668</v>
      </c>
      <c r="O3679" s="6">
        <f t="shared" si="690"/>
        <v>182.48166666666668</v>
      </c>
      <c r="P3679" s="6">
        <f t="shared" si="691"/>
        <v>182.48166666666668</v>
      </c>
      <c r="Q3679" s="6">
        <f t="shared" si="692"/>
        <v>182.48166666666668</v>
      </c>
      <c r="R3679" s="6">
        <f t="shared" si="693"/>
        <v>182.48166666666668</v>
      </c>
      <c r="S3679" s="6">
        <f t="shared" si="694"/>
        <v>182.48166666666668</v>
      </c>
      <c r="T3679" s="6">
        <f t="shared" si="695"/>
        <v>182.48166666666668</v>
      </c>
    </row>
    <row r="3680" spans="1:20" x14ac:dyDescent="0.25">
      <c r="A3680" t="s">
        <v>4484</v>
      </c>
      <c r="B3680" t="s">
        <v>4261</v>
      </c>
      <c r="C3680" t="s">
        <v>4262</v>
      </c>
      <c r="D3680" t="s">
        <v>181</v>
      </c>
      <c r="E3680" t="s">
        <v>182</v>
      </c>
      <c r="F3680" t="s">
        <v>266</v>
      </c>
      <c r="G3680" t="s">
        <v>267</v>
      </c>
      <c r="H3680" s="1">
        <v>2189.7800000000002</v>
      </c>
      <c r="I3680" s="6">
        <f t="shared" si="684"/>
        <v>182.48166666666668</v>
      </c>
      <c r="J3680" s="6">
        <f t="shared" si="685"/>
        <v>182.48166666666668</v>
      </c>
      <c r="K3680" s="6">
        <f t="shared" si="686"/>
        <v>182.48166666666668</v>
      </c>
      <c r="L3680" s="6">
        <f t="shared" si="687"/>
        <v>182.48166666666668</v>
      </c>
      <c r="M3680" s="6">
        <f t="shared" si="688"/>
        <v>182.48166666666668</v>
      </c>
      <c r="N3680" s="6">
        <f t="shared" si="689"/>
        <v>182.48166666666668</v>
      </c>
      <c r="O3680" s="6">
        <f t="shared" si="690"/>
        <v>182.48166666666668</v>
      </c>
      <c r="P3680" s="6">
        <f t="shared" si="691"/>
        <v>182.48166666666668</v>
      </c>
      <c r="Q3680" s="6">
        <f t="shared" si="692"/>
        <v>182.48166666666668</v>
      </c>
      <c r="R3680" s="6">
        <f t="shared" si="693"/>
        <v>182.48166666666668</v>
      </c>
      <c r="S3680" s="6">
        <f t="shared" si="694"/>
        <v>182.48166666666668</v>
      </c>
      <c r="T3680" s="6">
        <f t="shared" si="695"/>
        <v>182.48166666666668</v>
      </c>
    </row>
    <row r="3681" spans="1:20" x14ac:dyDescent="0.25">
      <c r="A3681" t="s">
        <v>4485</v>
      </c>
      <c r="B3681" t="s">
        <v>4261</v>
      </c>
      <c r="C3681" t="s">
        <v>4262</v>
      </c>
      <c r="D3681" t="s">
        <v>181</v>
      </c>
      <c r="E3681" t="s">
        <v>182</v>
      </c>
      <c r="F3681" t="s">
        <v>410</v>
      </c>
      <c r="G3681" t="s">
        <v>411</v>
      </c>
      <c r="H3681" s="1">
        <v>30827</v>
      </c>
      <c r="I3681" s="6">
        <f t="shared" si="684"/>
        <v>2568.9166666666665</v>
      </c>
      <c r="J3681" s="6">
        <f t="shared" si="685"/>
        <v>2568.9166666666665</v>
      </c>
      <c r="K3681" s="6">
        <f t="shared" si="686"/>
        <v>2568.9166666666665</v>
      </c>
      <c r="L3681" s="6">
        <f t="shared" si="687"/>
        <v>2568.9166666666665</v>
      </c>
      <c r="M3681" s="6">
        <f t="shared" si="688"/>
        <v>2568.9166666666665</v>
      </c>
      <c r="N3681" s="6">
        <f t="shared" si="689"/>
        <v>2568.9166666666665</v>
      </c>
      <c r="O3681" s="6">
        <f t="shared" si="690"/>
        <v>2568.9166666666665</v>
      </c>
      <c r="P3681" s="6">
        <f t="shared" si="691"/>
        <v>2568.9166666666665</v>
      </c>
      <c r="Q3681" s="6">
        <f t="shared" si="692"/>
        <v>2568.9166666666665</v>
      </c>
      <c r="R3681" s="6">
        <f t="shared" si="693"/>
        <v>2568.9166666666665</v>
      </c>
      <c r="S3681" s="6">
        <f t="shared" si="694"/>
        <v>2568.9166666666665</v>
      </c>
      <c r="T3681" s="6">
        <f t="shared" si="695"/>
        <v>2568.9166666666665</v>
      </c>
    </row>
    <row r="3682" spans="1:20" x14ac:dyDescent="0.25">
      <c r="A3682" t="s">
        <v>4486</v>
      </c>
      <c r="B3682" t="s">
        <v>4261</v>
      </c>
      <c r="C3682" t="s">
        <v>4262</v>
      </c>
      <c r="D3682" t="s">
        <v>181</v>
      </c>
      <c r="E3682" t="s">
        <v>182</v>
      </c>
      <c r="F3682" t="s">
        <v>272</v>
      </c>
      <c r="G3682" t="s">
        <v>273</v>
      </c>
      <c r="H3682" s="1">
        <v>102107.53</v>
      </c>
      <c r="I3682" s="6">
        <f t="shared" si="684"/>
        <v>8508.9608333333326</v>
      </c>
      <c r="J3682" s="6">
        <f t="shared" si="685"/>
        <v>8508.9608333333326</v>
      </c>
      <c r="K3682" s="6">
        <f t="shared" si="686"/>
        <v>8508.9608333333326</v>
      </c>
      <c r="L3682" s="6">
        <f t="shared" si="687"/>
        <v>8508.9608333333326</v>
      </c>
      <c r="M3682" s="6">
        <f t="shared" si="688"/>
        <v>8508.9608333333326</v>
      </c>
      <c r="N3682" s="6">
        <f t="shared" si="689"/>
        <v>8508.9608333333326</v>
      </c>
      <c r="O3682" s="6">
        <f t="shared" si="690"/>
        <v>8508.9608333333326</v>
      </c>
      <c r="P3682" s="6">
        <f t="shared" si="691"/>
        <v>8508.9608333333326</v>
      </c>
      <c r="Q3682" s="6">
        <f t="shared" si="692"/>
        <v>8508.9608333333326</v>
      </c>
      <c r="R3682" s="6">
        <f t="shared" si="693"/>
        <v>8508.9608333333326</v>
      </c>
      <c r="S3682" s="6">
        <f t="shared" si="694"/>
        <v>8508.9608333333326</v>
      </c>
      <c r="T3682" s="6">
        <f t="shared" si="695"/>
        <v>8508.9608333333326</v>
      </c>
    </row>
    <row r="3683" spans="1:20" x14ac:dyDescent="0.25">
      <c r="A3683" t="s">
        <v>4487</v>
      </c>
      <c r="B3683" t="s">
        <v>4261</v>
      </c>
      <c r="C3683" t="s">
        <v>4262</v>
      </c>
      <c r="D3683" t="s">
        <v>181</v>
      </c>
      <c r="E3683" t="s">
        <v>182</v>
      </c>
      <c r="F3683" t="s">
        <v>275</v>
      </c>
      <c r="G3683" t="s">
        <v>276</v>
      </c>
      <c r="H3683" s="1">
        <v>11299.69</v>
      </c>
      <c r="I3683" s="6">
        <f t="shared" si="684"/>
        <v>941.64083333333338</v>
      </c>
      <c r="J3683" s="6">
        <f t="shared" si="685"/>
        <v>941.64083333333338</v>
      </c>
      <c r="K3683" s="6">
        <f t="shared" si="686"/>
        <v>941.64083333333338</v>
      </c>
      <c r="L3683" s="6">
        <f t="shared" si="687"/>
        <v>941.64083333333338</v>
      </c>
      <c r="M3683" s="6">
        <f t="shared" si="688"/>
        <v>941.64083333333338</v>
      </c>
      <c r="N3683" s="6">
        <f t="shared" si="689"/>
        <v>941.64083333333338</v>
      </c>
      <c r="O3683" s="6">
        <f t="shared" si="690"/>
        <v>941.64083333333338</v>
      </c>
      <c r="P3683" s="6">
        <f t="shared" si="691"/>
        <v>941.64083333333338</v>
      </c>
      <c r="Q3683" s="6">
        <f t="shared" si="692"/>
        <v>941.64083333333338</v>
      </c>
      <c r="R3683" s="6">
        <f t="shared" si="693"/>
        <v>941.64083333333338</v>
      </c>
      <c r="S3683" s="6">
        <f t="shared" si="694"/>
        <v>941.64083333333338</v>
      </c>
      <c r="T3683" s="6">
        <f t="shared" si="695"/>
        <v>941.64083333333338</v>
      </c>
    </row>
    <row r="3684" spans="1:20" x14ac:dyDescent="0.25">
      <c r="A3684" t="s">
        <v>4488</v>
      </c>
      <c r="B3684" t="s">
        <v>4261</v>
      </c>
      <c r="C3684" t="s">
        <v>4262</v>
      </c>
      <c r="D3684" t="s">
        <v>181</v>
      </c>
      <c r="E3684" t="s">
        <v>182</v>
      </c>
      <c r="F3684" t="s">
        <v>282</v>
      </c>
      <c r="G3684" t="s">
        <v>283</v>
      </c>
      <c r="H3684" s="1">
        <v>11973.59</v>
      </c>
      <c r="I3684" s="6">
        <f t="shared" si="684"/>
        <v>997.79916666666668</v>
      </c>
      <c r="J3684" s="6">
        <f t="shared" si="685"/>
        <v>997.79916666666668</v>
      </c>
      <c r="K3684" s="6">
        <f t="shared" si="686"/>
        <v>997.79916666666668</v>
      </c>
      <c r="L3684" s="6">
        <f t="shared" si="687"/>
        <v>997.79916666666668</v>
      </c>
      <c r="M3684" s="6">
        <f t="shared" si="688"/>
        <v>997.79916666666668</v>
      </c>
      <c r="N3684" s="6">
        <f t="shared" si="689"/>
        <v>997.79916666666668</v>
      </c>
      <c r="O3684" s="6">
        <f t="shared" si="690"/>
        <v>997.79916666666668</v>
      </c>
      <c r="P3684" s="6">
        <f t="shared" si="691"/>
        <v>997.79916666666668</v>
      </c>
      <c r="Q3684" s="6">
        <f t="shared" si="692"/>
        <v>997.79916666666668</v>
      </c>
      <c r="R3684" s="6">
        <f t="shared" si="693"/>
        <v>997.79916666666668</v>
      </c>
      <c r="S3684" s="6">
        <f t="shared" si="694"/>
        <v>997.79916666666668</v>
      </c>
      <c r="T3684" s="6">
        <f t="shared" si="695"/>
        <v>997.79916666666668</v>
      </c>
    </row>
    <row r="3685" spans="1:20" x14ac:dyDescent="0.25">
      <c r="A3685" t="s">
        <v>4489</v>
      </c>
      <c r="B3685" t="s">
        <v>4261</v>
      </c>
      <c r="C3685" t="s">
        <v>4262</v>
      </c>
      <c r="D3685" t="s">
        <v>181</v>
      </c>
      <c r="E3685" t="s">
        <v>182</v>
      </c>
      <c r="F3685" t="s">
        <v>285</v>
      </c>
      <c r="G3685" t="s">
        <v>286</v>
      </c>
      <c r="H3685" s="1">
        <v>12476.96</v>
      </c>
      <c r="I3685" s="6">
        <f t="shared" si="684"/>
        <v>1039.7466666666667</v>
      </c>
      <c r="J3685" s="6">
        <f t="shared" si="685"/>
        <v>1039.7466666666667</v>
      </c>
      <c r="K3685" s="6">
        <f t="shared" si="686"/>
        <v>1039.7466666666667</v>
      </c>
      <c r="L3685" s="6">
        <f t="shared" si="687"/>
        <v>1039.7466666666667</v>
      </c>
      <c r="M3685" s="6">
        <f t="shared" si="688"/>
        <v>1039.7466666666667</v>
      </c>
      <c r="N3685" s="6">
        <f t="shared" si="689"/>
        <v>1039.7466666666667</v>
      </c>
      <c r="O3685" s="6">
        <f t="shared" si="690"/>
        <v>1039.7466666666667</v>
      </c>
      <c r="P3685" s="6">
        <f t="shared" si="691"/>
        <v>1039.7466666666667</v>
      </c>
      <c r="Q3685" s="6">
        <f t="shared" si="692"/>
        <v>1039.7466666666667</v>
      </c>
      <c r="R3685" s="6">
        <f t="shared" si="693"/>
        <v>1039.7466666666667</v>
      </c>
      <c r="S3685" s="6">
        <f t="shared" si="694"/>
        <v>1039.7466666666667</v>
      </c>
      <c r="T3685" s="6">
        <f t="shared" si="695"/>
        <v>1039.7466666666667</v>
      </c>
    </row>
    <row r="3686" spans="1:20" x14ac:dyDescent="0.25">
      <c r="A3686" t="s">
        <v>4490</v>
      </c>
      <c r="B3686" t="s">
        <v>4261</v>
      </c>
      <c r="C3686" t="s">
        <v>4262</v>
      </c>
      <c r="D3686" t="s">
        <v>181</v>
      </c>
      <c r="E3686" t="s">
        <v>182</v>
      </c>
      <c r="F3686" t="s">
        <v>288</v>
      </c>
      <c r="G3686" t="s">
        <v>289</v>
      </c>
      <c r="H3686" s="1">
        <v>1094.8900000000001</v>
      </c>
      <c r="I3686" s="6">
        <f t="shared" si="684"/>
        <v>91.240833333333342</v>
      </c>
      <c r="J3686" s="6">
        <f t="shared" si="685"/>
        <v>91.240833333333342</v>
      </c>
      <c r="K3686" s="6">
        <f t="shared" si="686"/>
        <v>91.240833333333342</v>
      </c>
      <c r="L3686" s="6">
        <f t="shared" si="687"/>
        <v>91.240833333333342</v>
      </c>
      <c r="M3686" s="6">
        <f t="shared" si="688"/>
        <v>91.240833333333342</v>
      </c>
      <c r="N3686" s="6">
        <f t="shared" si="689"/>
        <v>91.240833333333342</v>
      </c>
      <c r="O3686" s="6">
        <f t="shared" si="690"/>
        <v>91.240833333333342</v>
      </c>
      <c r="P3686" s="6">
        <f t="shared" si="691"/>
        <v>91.240833333333342</v>
      </c>
      <c r="Q3686" s="6">
        <f t="shared" si="692"/>
        <v>91.240833333333342</v>
      </c>
      <c r="R3686" s="6">
        <f t="shared" si="693"/>
        <v>91.240833333333342</v>
      </c>
      <c r="S3686" s="6">
        <f t="shared" si="694"/>
        <v>91.240833333333342</v>
      </c>
      <c r="T3686" s="6">
        <f t="shared" si="695"/>
        <v>91.240833333333342</v>
      </c>
    </row>
    <row r="3687" spans="1:20" x14ac:dyDescent="0.25">
      <c r="A3687" t="s">
        <v>4491</v>
      </c>
      <c r="B3687" t="s">
        <v>4261</v>
      </c>
      <c r="C3687" t="s">
        <v>4262</v>
      </c>
      <c r="D3687" t="s">
        <v>181</v>
      </c>
      <c r="E3687" t="s">
        <v>182</v>
      </c>
      <c r="F3687" t="s">
        <v>290</v>
      </c>
      <c r="G3687" t="s">
        <v>291</v>
      </c>
      <c r="H3687" s="1">
        <v>5315</v>
      </c>
      <c r="I3687" s="6">
        <f t="shared" si="684"/>
        <v>442.91666666666669</v>
      </c>
      <c r="J3687" s="6">
        <f t="shared" si="685"/>
        <v>442.91666666666669</v>
      </c>
      <c r="K3687" s="6">
        <f t="shared" si="686"/>
        <v>442.91666666666669</v>
      </c>
      <c r="L3687" s="6">
        <f t="shared" si="687"/>
        <v>442.91666666666669</v>
      </c>
      <c r="M3687" s="6">
        <f t="shared" si="688"/>
        <v>442.91666666666669</v>
      </c>
      <c r="N3687" s="6">
        <f t="shared" si="689"/>
        <v>442.91666666666669</v>
      </c>
      <c r="O3687" s="6">
        <f t="shared" si="690"/>
        <v>442.91666666666669</v>
      </c>
      <c r="P3687" s="6">
        <f t="shared" si="691"/>
        <v>442.91666666666669</v>
      </c>
      <c r="Q3687" s="6">
        <f t="shared" si="692"/>
        <v>442.91666666666669</v>
      </c>
      <c r="R3687" s="6">
        <f t="shared" si="693"/>
        <v>442.91666666666669</v>
      </c>
      <c r="S3687" s="6">
        <f t="shared" si="694"/>
        <v>442.91666666666669</v>
      </c>
      <c r="T3687" s="6">
        <f t="shared" si="695"/>
        <v>442.91666666666669</v>
      </c>
    </row>
    <row r="3688" spans="1:20" x14ac:dyDescent="0.25">
      <c r="A3688" t="s">
        <v>4492</v>
      </c>
      <c r="B3688" t="s">
        <v>4261</v>
      </c>
      <c r="C3688" t="s">
        <v>4262</v>
      </c>
      <c r="D3688" t="s">
        <v>181</v>
      </c>
      <c r="E3688" t="s">
        <v>182</v>
      </c>
      <c r="F3688" t="s">
        <v>293</v>
      </c>
      <c r="G3688" t="s">
        <v>294</v>
      </c>
      <c r="H3688" s="1">
        <v>3189</v>
      </c>
      <c r="I3688" s="6">
        <f t="shared" si="684"/>
        <v>265.75</v>
      </c>
      <c r="J3688" s="6">
        <f t="shared" si="685"/>
        <v>265.75</v>
      </c>
      <c r="K3688" s="6">
        <f t="shared" si="686"/>
        <v>265.75</v>
      </c>
      <c r="L3688" s="6">
        <f t="shared" si="687"/>
        <v>265.75</v>
      </c>
      <c r="M3688" s="6">
        <f t="shared" si="688"/>
        <v>265.75</v>
      </c>
      <c r="N3688" s="6">
        <f t="shared" si="689"/>
        <v>265.75</v>
      </c>
      <c r="O3688" s="6">
        <f t="shared" si="690"/>
        <v>265.75</v>
      </c>
      <c r="P3688" s="6">
        <f t="shared" si="691"/>
        <v>265.75</v>
      </c>
      <c r="Q3688" s="6">
        <f t="shared" si="692"/>
        <v>265.75</v>
      </c>
      <c r="R3688" s="6">
        <f t="shared" si="693"/>
        <v>265.75</v>
      </c>
      <c r="S3688" s="6">
        <f t="shared" si="694"/>
        <v>265.75</v>
      </c>
      <c r="T3688" s="6">
        <f t="shared" si="695"/>
        <v>265.75</v>
      </c>
    </row>
    <row r="3689" spans="1:20" x14ac:dyDescent="0.25">
      <c r="A3689" t="s">
        <v>4493</v>
      </c>
      <c r="B3689" t="s">
        <v>4261</v>
      </c>
      <c r="C3689" t="s">
        <v>4262</v>
      </c>
      <c r="D3689" t="s">
        <v>181</v>
      </c>
      <c r="E3689" t="s">
        <v>182</v>
      </c>
      <c r="F3689" t="s">
        <v>297</v>
      </c>
      <c r="G3689" t="s">
        <v>298</v>
      </c>
      <c r="H3689" s="1">
        <v>547.45000000000005</v>
      </c>
      <c r="I3689" s="6">
        <f t="shared" si="684"/>
        <v>45.620833333333337</v>
      </c>
      <c r="J3689" s="6">
        <f t="shared" si="685"/>
        <v>45.620833333333337</v>
      </c>
      <c r="K3689" s="6">
        <f t="shared" si="686"/>
        <v>45.620833333333337</v>
      </c>
      <c r="L3689" s="6">
        <f t="shared" si="687"/>
        <v>45.620833333333337</v>
      </c>
      <c r="M3689" s="6">
        <f t="shared" si="688"/>
        <v>45.620833333333337</v>
      </c>
      <c r="N3689" s="6">
        <f t="shared" si="689"/>
        <v>45.620833333333337</v>
      </c>
      <c r="O3689" s="6">
        <f t="shared" si="690"/>
        <v>45.620833333333337</v>
      </c>
      <c r="P3689" s="6">
        <f t="shared" si="691"/>
        <v>45.620833333333337</v>
      </c>
      <c r="Q3689" s="6">
        <f t="shared" si="692"/>
        <v>45.620833333333337</v>
      </c>
      <c r="R3689" s="6">
        <f t="shared" si="693"/>
        <v>45.620833333333337</v>
      </c>
      <c r="S3689" s="6">
        <f t="shared" si="694"/>
        <v>45.620833333333337</v>
      </c>
      <c r="T3689" s="6">
        <f t="shared" si="695"/>
        <v>45.620833333333337</v>
      </c>
    </row>
    <row r="3690" spans="1:20" x14ac:dyDescent="0.25">
      <c r="A3690" t="s">
        <v>4494</v>
      </c>
      <c r="B3690" t="s">
        <v>4261</v>
      </c>
      <c r="C3690" t="s">
        <v>4262</v>
      </c>
      <c r="D3690" t="s">
        <v>181</v>
      </c>
      <c r="E3690" t="s">
        <v>182</v>
      </c>
      <c r="F3690" t="s">
        <v>300</v>
      </c>
      <c r="G3690" t="s">
        <v>301</v>
      </c>
      <c r="H3690" s="1">
        <v>22798.639999999999</v>
      </c>
      <c r="I3690" s="6">
        <f t="shared" si="684"/>
        <v>1899.8866666666665</v>
      </c>
      <c r="J3690" s="6">
        <f t="shared" si="685"/>
        <v>1899.8866666666665</v>
      </c>
      <c r="K3690" s="6">
        <f t="shared" si="686"/>
        <v>1899.8866666666665</v>
      </c>
      <c r="L3690" s="6">
        <f t="shared" si="687"/>
        <v>1899.8866666666665</v>
      </c>
      <c r="M3690" s="6">
        <f t="shared" si="688"/>
        <v>1899.8866666666665</v>
      </c>
      <c r="N3690" s="6">
        <f t="shared" si="689"/>
        <v>1899.8866666666665</v>
      </c>
      <c r="O3690" s="6">
        <f t="shared" si="690"/>
        <v>1899.8866666666665</v>
      </c>
      <c r="P3690" s="6">
        <f t="shared" si="691"/>
        <v>1899.8866666666665</v>
      </c>
      <c r="Q3690" s="6">
        <f t="shared" si="692"/>
        <v>1899.8866666666665</v>
      </c>
      <c r="R3690" s="6">
        <f t="shared" si="693"/>
        <v>1899.8866666666665</v>
      </c>
      <c r="S3690" s="6">
        <f t="shared" si="694"/>
        <v>1899.8866666666665</v>
      </c>
      <c r="T3690" s="6">
        <f t="shared" si="695"/>
        <v>1899.8866666666665</v>
      </c>
    </row>
    <row r="3691" spans="1:20" x14ac:dyDescent="0.25">
      <c r="A3691" t="s">
        <v>4495</v>
      </c>
      <c r="B3691" t="s">
        <v>4261</v>
      </c>
      <c r="C3691" t="s">
        <v>4262</v>
      </c>
      <c r="D3691" t="s">
        <v>181</v>
      </c>
      <c r="E3691" t="s">
        <v>182</v>
      </c>
      <c r="F3691" t="s">
        <v>303</v>
      </c>
      <c r="G3691" t="s">
        <v>304</v>
      </c>
      <c r="H3691" s="1">
        <v>47119.6</v>
      </c>
      <c r="I3691" s="6">
        <f t="shared" si="684"/>
        <v>3926.6333333333332</v>
      </c>
      <c r="J3691" s="6">
        <f t="shared" si="685"/>
        <v>3926.6333333333332</v>
      </c>
      <c r="K3691" s="6">
        <f t="shared" si="686"/>
        <v>3926.6333333333332</v>
      </c>
      <c r="L3691" s="6">
        <f t="shared" si="687"/>
        <v>3926.6333333333332</v>
      </c>
      <c r="M3691" s="6">
        <f t="shared" si="688"/>
        <v>3926.6333333333332</v>
      </c>
      <c r="N3691" s="6">
        <f t="shared" si="689"/>
        <v>3926.6333333333332</v>
      </c>
      <c r="O3691" s="6">
        <f t="shared" si="690"/>
        <v>3926.6333333333332</v>
      </c>
      <c r="P3691" s="6">
        <f t="shared" si="691"/>
        <v>3926.6333333333332</v>
      </c>
      <c r="Q3691" s="6">
        <f t="shared" si="692"/>
        <v>3926.6333333333332</v>
      </c>
      <c r="R3691" s="6">
        <f t="shared" si="693"/>
        <v>3926.6333333333332</v>
      </c>
      <c r="S3691" s="6">
        <f t="shared" si="694"/>
        <v>3926.6333333333332</v>
      </c>
      <c r="T3691" s="6">
        <f t="shared" si="695"/>
        <v>3926.6333333333332</v>
      </c>
    </row>
    <row r="3692" spans="1:20" x14ac:dyDescent="0.25">
      <c r="A3692" t="s">
        <v>4496</v>
      </c>
      <c r="B3692" t="s">
        <v>4261</v>
      </c>
      <c r="C3692" t="s">
        <v>4262</v>
      </c>
      <c r="D3692" t="s">
        <v>181</v>
      </c>
      <c r="E3692" t="s">
        <v>182</v>
      </c>
      <c r="F3692" t="s">
        <v>425</v>
      </c>
      <c r="G3692" t="s">
        <v>426</v>
      </c>
      <c r="H3692" s="1">
        <v>7664.19</v>
      </c>
      <c r="I3692" s="6">
        <f t="shared" si="684"/>
        <v>638.6825</v>
      </c>
      <c r="J3692" s="6">
        <f t="shared" si="685"/>
        <v>638.6825</v>
      </c>
      <c r="K3692" s="6">
        <f t="shared" si="686"/>
        <v>638.6825</v>
      </c>
      <c r="L3692" s="6">
        <f t="shared" si="687"/>
        <v>638.6825</v>
      </c>
      <c r="M3692" s="6">
        <f t="shared" si="688"/>
        <v>638.6825</v>
      </c>
      <c r="N3692" s="6">
        <f t="shared" si="689"/>
        <v>638.6825</v>
      </c>
      <c r="O3692" s="6">
        <f t="shared" si="690"/>
        <v>638.6825</v>
      </c>
      <c r="P3692" s="6">
        <f t="shared" si="691"/>
        <v>638.6825</v>
      </c>
      <c r="Q3692" s="6">
        <f t="shared" si="692"/>
        <v>638.6825</v>
      </c>
      <c r="R3692" s="6">
        <f t="shared" si="693"/>
        <v>638.6825</v>
      </c>
      <c r="S3692" s="6">
        <f t="shared" si="694"/>
        <v>638.6825</v>
      </c>
      <c r="T3692" s="6">
        <f t="shared" si="695"/>
        <v>638.6825</v>
      </c>
    </row>
    <row r="3693" spans="1:20" x14ac:dyDescent="0.25">
      <c r="A3693" t="s">
        <v>4497</v>
      </c>
      <c r="B3693" t="s">
        <v>4261</v>
      </c>
      <c r="C3693" t="s">
        <v>4262</v>
      </c>
      <c r="D3693" t="s">
        <v>181</v>
      </c>
      <c r="E3693" t="s">
        <v>182</v>
      </c>
      <c r="F3693" t="s">
        <v>427</v>
      </c>
      <c r="G3693" t="s">
        <v>428</v>
      </c>
      <c r="H3693" s="1">
        <v>33329.67</v>
      </c>
      <c r="I3693" s="6">
        <f t="shared" si="684"/>
        <v>2777.4724999999999</v>
      </c>
      <c r="J3693" s="6">
        <f t="shared" si="685"/>
        <v>2777.4724999999999</v>
      </c>
      <c r="K3693" s="6">
        <f t="shared" si="686"/>
        <v>2777.4724999999999</v>
      </c>
      <c r="L3693" s="6">
        <f t="shared" si="687"/>
        <v>2777.4724999999999</v>
      </c>
      <c r="M3693" s="6">
        <f t="shared" si="688"/>
        <v>2777.4724999999999</v>
      </c>
      <c r="N3693" s="6">
        <f t="shared" si="689"/>
        <v>2777.4724999999999</v>
      </c>
      <c r="O3693" s="6">
        <f t="shared" si="690"/>
        <v>2777.4724999999999</v>
      </c>
      <c r="P3693" s="6">
        <f t="shared" si="691"/>
        <v>2777.4724999999999</v>
      </c>
      <c r="Q3693" s="6">
        <f t="shared" si="692"/>
        <v>2777.4724999999999</v>
      </c>
      <c r="R3693" s="6">
        <f t="shared" si="693"/>
        <v>2777.4724999999999</v>
      </c>
      <c r="S3693" s="6">
        <f t="shared" si="694"/>
        <v>2777.4724999999999</v>
      </c>
      <c r="T3693" s="6">
        <f t="shared" si="695"/>
        <v>2777.4724999999999</v>
      </c>
    </row>
    <row r="3694" spans="1:20" x14ac:dyDescent="0.25">
      <c r="A3694" t="s">
        <v>4498</v>
      </c>
      <c r="B3694" t="s">
        <v>4261</v>
      </c>
      <c r="C3694" t="s">
        <v>4262</v>
      </c>
      <c r="D3694" t="s">
        <v>181</v>
      </c>
      <c r="E3694" t="s">
        <v>182</v>
      </c>
      <c r="F3694" t="s">
        <v>308</v>
      </c>
      <c r="G3694" t="s">
        <v>309</v>
      </c>
      <c r="H3694" s="1">
        <v>4411.45</v>
      </c>
      <c r="I3694" s="6">
        <f t="shared" si="684"/>
        <v>367.62083333333334</v>
      </c>
      <c r="J3694" s="6">
        <f t="shared" si="685"/>
        <v>367.62083333333334</v>
      </c>
      <c r="K3694" s="6">
        <f t="shared" si="686"/>
        <v>367.62083333333334</v>
      </c>
      <c r="L3694" s="6">
        <f t="shared" si="687"/>
        <v>367.62083333333334</v>
      </c>
      <c r="M3694" s="6">
        <f t="shared" si="688"/>
        <v>367.62083333333334</v>
      </c>
      <c r="N3694" s="6">
        <f t="shared" si="689"/>
        <v>367.62083333333334</v>
      </c>
      <c r="O3694" s="6">
        <f t="shared" si="690"/>
        <v>367.62083333333334</v>
      </c>
      <c r="P3694" s="6">
        <f t="shared" si="691"/>
        <v>367.62083333333334</v>
      </c>
      <c r="Q3694" s="6">
        <f t="shared" si="692"/>
        <v>367.62083333333334</v>
      </c>
      <c r="R3694" s="6">
        <f t="shared" si="693"/>
        <v>367.62083333333334</v>
      </c>
      <c r="S3694" s="6">
        <f t="shared" si="694"/>
        <v>367.62083333333334</v>
      </c>
      <c r="T3694" s="6">
        <f t="shared" si="695"/>
        <v>367.62083333333334</v>
      </c>
    </row>
    <row r="3695" spans="1:20" x14ac:dyDescent="0.25">
      <c r="A3695" t="s">
        <v>4499</v>
      </c>
      <c r="B3695" t="s">
        <v>4261</v>
      </c>
      <c r="C3695" t="s">
        <v>4262</v>
      </c>
      <c r="D3695" t="s">
        <v>181</v>
      </c>
      <c r="E3695" t="s">
        <v>182</v>
      </c>
      <c r="F3695" t="s">
        <v>310</v>
      </c>
      <c r="G3695" t="s">
        <v>311</v>
      </c>
      <c r="H3695" s="1">
        <v>1998.44</v>
      </c>
      <c r="I3695" s="6">
        <f t="shared" si="684"/>
        <v>166.53666666666666</v>
      </c>
      <c r="J3695" s="6">
        <f t="shared" si="685"/>
        <v>166.53666666666666</v>
      </c>
      <c r="K3695" s="6">
        <f t="shared" si="686"/>
        <v>166.53666666666666</v>
      </c>
      <c r="L3695" s="6">
        <f t="shared" si="687"/>
        <v>166.53666666666666</v>
      </c>
      <c r="M3695" s="6">
        <f t="shared" si="688"/>
        <v>166.53666666666666</v>
      </c>
      <c r="N3695" s="6">
        <f t="shared" si="689"/>
        <v>166.53666666666666</v>
      </c>
      <c r="O3695" s="6">
        <f t="shared" si="690"/>
        <v>166.53666666666666</v>
      </c>
      <c r="P3695" s="6">
        <f t="shared" si="691"/>
        <v>166.53666666666666</v>
      </c>
      <c r="Q3695" s="6">
        <f t="shared" si="692"/>
        <v>166.53666666666666</v>
      </c>
      <c r="R3695" s="6">
        <f t="shared" si="693"/>
        <v>166.53666666666666</v>
      </c>
      <c r="S3695" s="6">
        <f t="shared" si="694"/>
        <v>166.53666666666666</v>
      </c>
      <c r="T3695" s="6">
        <f t="shared" si="695"/>
        <v>166.53666666666666</v>
      </c>
    </row>
    <row r="3696" spans="1:20" x14ac:dyDescent="0.25">
      <c r="A3696" t="s">
        <v>4500</v>
      </c>
      <c r="B3696" t="s">
        <v>4261</v>
      </c>
      <c r="C3696" t="s">
        <v>4262</v>
      </c>
      <c r="D3696" t="s">
        <v>181</v>
      </c>
      <c r="E3696" t="s">
        <v>182</v>
      </c>
      <c r="F3696" t="s">
        <v>313</v>
      </c>
      <c r="G3696" t="s">
        <v>314</v>
      </c>
      <c r="H3696" s="1">
        <v>70553.63</v>
      </c>
      <c r="I3696" s="6">
        <f t="shared" si="684"/>
        <v>5879.4691666666668</v>
      </c>
      <c r="J3696" s="6">
        <f t="shared" si="685"/>
        <v>5879.4691666666668</v>
      </c>
      <c r="K3696" s="6">
        <f t="shared" si="686"/>
        <v>5879.4691666666668</v>
      </c>
      <c r="L3696" s="6">
        <f t="shared" si="687"/>
        <v>5879.4691666666668</v>
      </c>
      <c r="M3696" s="6">
        <f t="shared" si="688"/>
        <v>5879.4691666666668</v>
      </c>
      <c r="N3696" s="6">
        <f t="shared" si="689"/>
        <v>5879.4691666666668</v>
      </c>
      <c r="O3696" s="6">
        <f t="shared" si="690"/>
        <v>5879.4691666666668</v>
      </c>
      <c r="P3696" s="6">
        <f t="shared" si="691"/>
        <v>5879.4691666666668</v>
      </c>
      <c r="Q3696" s="6">
        <f t="shared" si="692"/>
        <v>5879.4691666666668</v>
      </c>
      <c r="R3696" s="6">
        <f t="shared" si="693"/>
        <v>5879.4691666666668</v>
      </c>
      <c r="S3696" s="6">
        <f t="shared" si="694"/>
        <v>5879.4691666666668</v>
      </c>
      <c r="T3696" s="6">
        <f t="shared" si="695"/>
        <v>5879.4691666666668</v>
      </c>
    </row>
    <row r="3697" spans="1:20" x14ac:dyDescent="0.25">
      <c r="A3697" t="s">
        <v>4501</v>
      </c>
      <c r="B3697" t="s">
        <v>4261</v>
      </c>
      <c r="C3697" t="s">
        <v>4262</v>
      </c>
      <c r="D3697" t="s">
        <v>181</v>
      </c>
      <c r="E3697" t="s">
        <v>182</v>
      </c>
      <c r="F3697" t="s">
        <v>316</v>
      </c>
      <c r="G3697" t="s">
        <v>317</v>
      </c>
      <c r="H3697" s="1">
        <v>11846.6</v>
      </c>
      <c r="I3697" s="6">
        <f t="shared" si="684"/>
        <v>987.2166666666667</v>
      </c>
      <c r="J3697" s="6">
        <f t="shared" si="685"/>
        <v>987.2166666666667</v>
      </c>
      <c r="K3697" s="6">
        <f t="shared" si="686"/>
        <v>987.2166666666667</v>
      </c>
      <c r="L3697" s="6">
        <f t="shared" si="687"/>
        <v>987.2166666666667</v>
      </c>
      <c r="M3697" s="6">
        <f t="shared" si="688"/>
        <v>987.2166666666667</v>
      </c>
      <c r="N3697" s="6">
        <f t="shared" si="689"/>
        <v>987.2166666666667</v>
      </c>
      <c r="O3697" s="6">
        <f t="shared" si="690"/>
        <v>987.2166666666667</v>
      </c>
      <c r="P3697" s="6">
        <f t="shared" si="691"/>
        <v>987.2166666666667</v>
      </c>
      <c r="Q3697" s="6">
        <f t="shared" si="692"/>
        <v>987.2166666666667</v>
      </c>
      <c r="R3697" s="6">
        <f t="shared" si="693"/>
        <v>987.2166666666667</v>
      </c>
      <c r="S3697" s="6">
        <f t="shared" si="694"/>
        <v>987.2166666666667</v>
      </c>
      <c r="T3697" s="6">
        <f t="shared" si="695"/>
        <v>987.2166666666667</v>
      </c>
    </row>
    <row r="3698" spans="1:20" x14ac:dyDescent="0.25">
      <c r="A3698" t="s">
        <v>4502</v>
      </c>
      <c r="B3698" t="s">
        <v>4261</v>
      </c>
      <c r="C3698" t="s">
        <v>4262</v>
      </c>
      <c r="D3698" t="s">
        <v>181</v>
      </c>
      <c r="E3698" t="s">
        <v>182</v>
      </c>
      <c r="F3698" t="s">
        <v>319</v>
      </c>
      <c r="G3698" t="s">
        <v>320</v>
      </c>
      <c r="H3698" s="1">
        <v>7664.19</v>
      </c>
      <c r="I3698" s="6">
        <f t="shared" si="684"/>
        <v>638.6825</v>
      </c>
      <c r="J3698" s="6">
        <f t="shared" si="685"/>
        <v>638.6825</v>
      </c>
      <c r="K3698" s="6">
        <f t="shared" si="686"/>
        <v>638.6825</v>
      </c>
      <c r="L3698" s="6">
        <f t="shared" si="687"/>
        <v>638.6825</v>
      </c>
      <c r="M3698" s="6">
        <f t="shared" si="688"/>
        <v>638.6825</v>
      </c>
      <c r="N3698" s="6">
        <f t="shared" si="689"/>
        <v>638.6825</v>
      </c>
      <c r="O3698" s="6">
        <f t="shared" si="690"/>
        <v>638.6825</v>
      </c>
      <c r="P3698" s="6">
        <f t="shared" si="691"/>
        <v>638.6825</v>
      </c>
      <c r="Q3698" s="6">
        <f t="shared" si="692"/>
        <v>638.6825</v>
      </c>
      <c r="R3698" s="6">
        <f t="shared" si="693"/>
        <v>638.6825</v>
      </c>
      <c r="S3698" s="6">
        <f t="shared" si="694"/>
        <v>638.6825</v>
      </c>
      <c r="T3698" s="6">
        <f t="shared" si="695"/>
        <v>638.6825</v>
      </c>
    </row>
    <row r="3699" spans="1:20" x14ac:dyDescent="0.25">
      <c r="A3699" t="s">
        <v>4503</v>
      </c>
      <c r="B3699" t="s">
        <v>4261</v>
      </c>
      <c r="C3699" t="s">
        <v>4262</v>
      </c>
      <c r="D3699" t="s">
        <v>181</v>
      </c>
      <c r="E3699" t="s">
        <v>182</v>
      </c>
      <c r="F3699" t="s">
        <v>322</v>
      </c>
      <c r="G3699" t="s">
        <v>323</v>
      </c>
      <c r="H3699" s="1">
        <v>11576.11</v>
      </c>
      <c r="I3699" s="6">
        <f t="shared" si="684"/>
        <v>964.67583333333334</v>
      </c>
      <c r="J3699" s="6">
        <f t="shared" si="685"/>
        <v>964.67583333333334</v>
      </c>
      <c r="K3699" s="6">
        <f t="shared" si="686"/>
        <v>964.67583333333334</v>
      </c>
      <c r="L3699" s="6">
        <f t="shared" si="687"/>
        <v>964.67583333333334</v>
      </c>
      <c r="M3699" s="6">
        <f t="shared" si="688"/>
        <v>964.67583333333334</v>
      </c>
      <c r="N3699" s="6">
        <f t="shared" si="689"/>
        <v>964.67583333333334</v>
      </c>
      <c r="O3699" s="6">
        <f t="shared" si="690"/>
        <v>964.67583333333334</v>
      </c>
      <c r="P3699" s="6">
        <f t="shared" si="691"/>
        <v>964.67583333333334</v>
      </c>
      <c r="Q3699" s="6">
        <f t="shared" si="692"/>
        <v>964.67583333333334</v>
      </c>
      <c r="R3699" s="6">
        <f t="shared" si="693"/>
        <v>964.67583333333334</v>
      </c>
      <c r="S3699" s="6">
        <f t="shared" si="694"/>
        <v>964.67583333333334</v>
      </c>
      <c r="T3699" s="6">
        <f t="shared" si="695"/>
        <v>964.67583333333334</v>
      </c>
    </row>
    <row r="3700" spans="1:20" x14ac:dyDescent="0.25">
      <c r="A3700" t="s">
        <v>4504</v>
      </c>
      <c r="B3700" t="s">
        <v>4261</v>
      </c>
      <c r="C3700" t="s">
        <v>4262</v>
      </c>
      <c r="D3700" t="s">
        <v>181</v>
      </c>
      <c r="E3700" t="s">
        <v>182</v>
      </c>
      <c r="F3700" t="s">
        <v>325</v>
      </c>
      <c r="G3700" t="s">
        <v>326</v>
      </c>
      <c r="H3700" s="1">
        <v>2189.7800000000002</v>
      </c>
      <c r="I3700" s="6">
        <f t="shared" si="684"/>
        <v>182.48166666666668</v>
      </c>
      <c r="J3700" s="6">
        <f t="shared" si="685"/>
        <v>182.48166666666668</v>
      </c>
      <c r="K3700" s="6">
        <f t="shared" si="686"/>
        <v>182.48166666666668</v>
      </c>
      <c r="L3700" s="6">
        <f t="shared" si="687"/>
        <v>182.48166666666668</v>
      </c>
      <c r="M3700" s="6">
        <f t="shared" si="688"/>
        <v>182.48166666666668</v>
      </c>
      <c r="N3700" s="6">
        <f t="shared" si="689"/>
        <v>182.48166666666668</v>
      </c>
      <c r="O3700" s="6">
        <f t="shared" si="690"/>
        <v>182.48166666666668</v>
      </c>
      <c r="P3700" s="6">
        <f t="shared" si="691"/>
        <v>182.48166666666668</v>
      </c>
      <c r="Q3700" s="6">
        <f t="shared" si="692"/>
        <v>182.48166666666668</v>
      </c>
      <c r="R3700" s="6">
        <f t="shared" si="693"/>
        <v>182.48166666666668</v>
      </c>
      <c r="S3700" s="6">
        <f t="shared" si="694"/>
        <v>182.48166666666668</v>
      </c>
      <c r="T3700" s="6">
        <f t="shared" si="695"/>
        <v>182.48166666666668</v>
      </c>
    </row>
    <row r="3701" spans="1:20" x14ac:dyDescent="0.25">
      <c r="A3701" t="s">
        <v>4505</v>
      </c>
      <c r="B3701" t="s">
        <v>4261</v>
      </c>
      <c r="C3701" t="s">
        <v>4262</v>
      </c>
      <c r="D3701" t="s">
        <v>181</v>
      </c>
      <c r="E3701" t="s">
        <v>182</v>
      </c>
      <c r="F3701" t="s">
        <v>437</v>
      </c>
      <c r="G3701" t="s">
        <v>438</v>
      </c>
      <c r="H3701" s="1">
        <v>2408.7600000000002</v>
      </c>
      <c r="I3701" s="6">
        <f t="shared" si="684"/>
        <v>200.73000000000002</v>
      </c>
      <c r="J3701" s="6">
        <f t="shared" si="685"/>
        <v>200.73000000000002</v>
      </c>
      <c r="K3701" s="6">
        <f t="shared" si="686"/>
        <v>200.73000000000002</v>
      </c>
      <c r="L3701" s="6">
        <f t="shared" si="687"/>
        <v>200.73000000000002</v>
      </c>
      <c r="M3701" s="6">
        <f t="shared" si="688"/>
        <v>200.73000000000002</v>
      </c>
      <c r="N3701" s="6">
        <f t="shared" si="689"/>
        <v>200.73000000000002</v>
      </c>
      <c r="O3701" s="6">
        <f t="shared" si="690"/>
        <v>200.73000000000002</v>
      </c>
      <c r="P3701" s="6">
        <f t="shared" si="691"/>
        <v>200.73000000000002</v>
      </c>
      <c r="Q3701" s="6">
        <f t="shared" si="692"/>
        <v>200.73000000000002</v>
      </c>
      <c r="R3701" s="6">
        <f t="shared" si="693"/>
        <v>200.73000000000002</v>
      </c>
      <c r="S3701" s="6">
        <f t="shared" si="694"/>
        <v>200.73000000000002</v>
      </c>
      <c r="T3701" s="6">
        <f t="shared" si="695"/>
        <v>200.73000000000002</v>
      </c>
    </row>
    <row r="3702" spans="1:20" x14ac:dyDescent="0.25">
      <c r="A3702" t="s">
        <v>4506</v>
      </c>
      <c r="B3702" t="s">
        <v>4261</v>
      </c>
      <c r="C3702" t="s">
        <v>4262</v>
      </c>
      <c r="D3702" t="s">
        <v>181</v>
      </c>
      <c r="E3702" t="s">
        <v>182</v>
      </c>
      <c r="F3702" t="s">
        <v>3339</v>
      </c>
      <c r="G3702" t="s">
        <v>3340</v>
      </c>
      <c r="H3702" s="1">
        <v>2189.7800000000002</v>
      </c>
      <c r="I3702" s="6">
        <f t="shared" si="684"/>
        <v>182.48166666666668</v>
      </c>
      <c r="J3702" s="6">
        <f t="shared" si="685"/>
        <v>182.48166666666668</v>
      </c>
      <c r="K3702" s="6">
        <f t="shared" si="686"/>
        <v>182.48166666666668</v>
      </c>
      <c r="L3702" s="6">
        <f t="shared" si="687"/>
        <v>182.48166666666668</v>
      </c>
      <c r="M3702" s="6">
        <f t="shared" si="688"/>
        <v>182.48166666666668</v>
      </c>
      <c r="N3702" s="6">
        <f t="shared" si="689"/>
        <v>182.48166666666668</v>
      </c>
      <c r="O3702" s="6">
        <f t="shared" si="690"/>
        <v>182.48166666666668</v>
      </c>
      <c r="P3702" s="6">
        <f t="shared" si="691"/>
        <v>182.48166666666668</v>
      </c>
      <c r="Q3702" s="6">
        <f t="shared" si="692"/>
        <v>182.48166666666668</v>
      </c>
      <c r="R3702" s="6">
        <f t="shared" si="693"/>
        <v>182.48166666666668</v>
      </c>
      <c r="S3702" s="6">
        <f t="shared" si="694"/>
        <v>182.48166666666668</v>
      </c>
      <c r="T3702" s="6">
        <f t="shared" si="695"/>
        <v>182.48166666666668</v>
      </c>
    </row>
    <row r="3703" spans="1:20" x14ac:dyDescent="0.25">
      <c r="A3703" t="s">
        <v>4507</v>
      </c>
      <c r="B3703" t="s">
        <v>4261</v>
      </c>
      <c r="C3703" t="s">
        <v>4262</v>
      </c>
      <c r="D3703" t="s">
        <v>181</v>
      </c>
      <c r="E3703" t="s">
        <v>182</v>
      </c>
      <c r="F3703" t="s">
        <v>328</v>
      </c>
      <c r="G3703" t="s">
        <v>329</v>
      </c>
      <c r="H3703" s="1">
        <v>4697.18</v>
      </c>
      <c r="I3703" s="6">
        <f t="shared" si="684"/>
        <v>391.43166666666667</v>
      </c>
      <c r="J3703" s="6">
        <f t="shared" si="685"/>
        <v>391.43166666666667</v>
      </c>
      <c r="K3703" s="6">
        <f t="shared" si="686"/>
        <v>391.43166666666667</v>
      </c>
      <c r="L3703" s="6">
        <f t="shared" si="687"/>
        <v>391.43166666666667</v>
      </c>
      <c r="M3703" s="6">
        <f t="shared" si="688"/>
        <v>391.43166666666667</v>
      </c>
      <c r="N3703" s="6">
        <f t="shared" si="689"/>
        <v>391.43166666666667</v>
      </c>
      <c r="O3703" s="6">
        <f t="shared" si="690"/>
        <v>391.43166666666667</v>
      </c>
      <c r="P3703" s="6">
        <f t="shared" si="691"/>
        <v>391.43166666666667</v>
      </c>
      <c r="Q3703" s="6">
        <f t="shared" si="692"/>
        <v>391.43166666666667</v>
      </c>
      <c r="R3703" s="6">
        <f t="shared" si="693"/>
        <v>391.43166666666667</v>
      </c>
      <c r="S3703" s="6">
        <f t="shared" si="694"/>
        <v>391.43166666666667</v>
      </c>
      <c r="T3703" s="6">
        <f t="shared" si="695"/>
        <v>391.43166666666667</v>
      </c>
    </row>
    <row r="3704" spans="1:20" x14ac:dyDescent="0.25">
      <c r="A3704" t="s">
        <v>4508</v>
      </c>
      <c r="B3704" t="s">
        <v>4261</v>
      </c>
      <c r="C3704" t="s">
        <v>4262</v>
      </c>
      <c r="D3704" t="s">
        <v>181</v>
      </c>
      <c r="E3704" t="s">
        <v>182</v>
      </c>
      <c r="F3704" t="s">
        <v>643</v>
      </c>
      <c r="G3704" t="s">
        <v>644</v>
      </c>
      <c r="H3704" s="1">
        <v>5474.45</v>
      </c>
      <c r="I3704" s="6">
        <f t="shared" si="684"/>
        <v>456.20416666666665</v>
      </c>
      <c r="J3704" s="6">
        <f t="shared" si="685"/>
        <v>456.20416666666665</v>
      </c>
      <c r="K3704" s="6">
        <f t="shared" si="686"/>
        <v>456.20416666666665</v>
      </c>
      <c r="L3704" s="6">
        <f t="shared" si="687"/>
        <v>456.20416666666665</v>
      </c>
      <c r="M3704" s="6">
        <f t="shared" si="688"/>
        <v>456.20416666666665</v>
      </c>
      <c r="N3704" s="6">
        <f t="shared" si="689"/>
        <v>456.20416666666665</v>
      </c>
      <c r="O3704" s="6">
        <f t="shared" si="690"/>
        <v>456.20416666666665</v>
      </c>
      <c r="P3704" s="6">
        <f t="shared" si="691"/>
        <v>456.20416666666665</v>
      </c>
      <c r="Q3704" s="6">
        <f t="shared" si="692"/>
        <v>456.20416666666665</v>
      </c>
      <c r="R3704" s="6">
        <f t="shared" si="693"/>
        <v>456.20416666666665</v>
      </c>
      <c r="S3704" s="6">
        <f t="shared" si="694"/>
        <v>456.20416666666665</v>
      </c>
      <c r="T3704" s="6">
        <f t="shared" si="695"/>
        <v>456.20416666666665</v>
      </c>
    </row>
    <row r="3705" spans="1:20" x14ac:dyDescent="0.25">
      <c r="A3705" t="s">
        <v>4509</v>
      </c>
      <c r="B3705" t="s">
        <v>4261</v>
      </c>
      <c r="C3705" t="s">
        <v>4262</v>
      </c>
      <c r="D3705" t="s">
        <v>181</v>
      </c>
      <c r="E3705" t="s">
        <v>182</v>
      </c>
      <c r="F3705" t="s">
        <v>331</v>
      </c>
      <c r="G3705" t="s">
        <v>332</v>
      </c>
      <c r="H3705" s="1">
        <v>1412.39</v>
      </c>
      <c r="I3705" s="6">
        <f t="shared" si="684"/>
        <v>117.69916666666667</v>
      </c>
      <c r="J3705" s="6">
        <f t="shared" si="685"/>
        <v>117.69916666666667</v>
      </c>
      <c r="K3705" s="6">
        <f t="shared" si="686"/>
        <v>117.69916666666667</v>
      </c>
      <c r="L3705" s="6">
        <f t="shared" si="687"/>
        <v>117.69916666666667</v>
      </c>
      <c r="M3705" s="6">
        <f t="shared" si="688"/>
        <v>117.69916666666667</v>
      </c>
      <c r="N3705" s="6">
        <f t="shared" si="689"/>
        <v>117.69916666666667</v>
      </c>
      <c r="O3705" s="6">
        <f t="shared" si="690"/>
        <v>117.69916666666667</v>
      </c>
      <c r="P3705" s="6">
        <f t="shared" si="691"/>
        <v>117.69916666666667</v>
      </c>
      <c r="Q3705" s="6">
        <f t="shared" si="692"/>
        <v>117.69916666666667</v>
      </c>
      <c r="R3705" s="6">
        <f t="shared" si="693"/>
        <v>117.69916666666667</v>
      </c>
      <c r="S3705" s="6">
        <f t="shared" si="694"/>
        <v>117.69916666666667</v>
      </c>
      <c r="T3705" s="6">
        <f t="shared" si="695"/>
        <v>117.69916666666667</v>
      </c>
    </row>
    <row r="3706" spans="1:20" x14ac:dyDescent="0.25">
      <c r="A3706" t="s">
        <v>4510</v>
      </c>
      <c r="B3706" t="s">
        <v>4261</v>
      </c>
      <c r="C3706" t="s">
        <v>4262</v>
      </c>
      <c r="D3706" t="s">
        <v>181</v>
      </c>
      <c r="E3706" t="s">
        <v>182</v>
      </c>
      <c r="F3706" t="s">
        <v>334</v>
      </c>
      <c r="G3706" t="s">
        <v>335</v>
      </c>
      <c r="H3706" s="1">
        <v>37977.31</v>
      </c>
      <c r="I3706" s="6">
        <f t="shared" si="684"/>
        <v>3164.7758333333331</v>
      </c>
      <c r="J3706" s="6">
        <f t="shared" si="685"/>
        <v>3164.7758333333331</v>
      </c>
      <c r="K3706" s="6">
        <f t="shared" si="686"/>
        <v>3164.7758333333331</v>
      </c>
      <c r="L3706" s="6">
        <f t="shared" si="687"/>
        <v>3164.7758333333331</v>
      </c>
      <c r="M3706" s="6">
        <f t="shared" si="688"/>
        <v>3164.7758333333331</v>
      </c>
      <c r="N3706" s="6">
        <f t="shared" si="689"/>
        <v>3164.7758333333331</v>
      </c>
      <c r="O3706" s="6">
        <f t="shared" si="690"/>
        <v>3164.7758333333331</v>
      </c>
      <c r="P3706" s="6">
        <f t="shared" si="691"/>
        <v>3164.7758333333331</v>
      </c>
      <c r="Q3706" s="6">
        <f t="shared" si="692"/>
        <v>3164.7758333333331</v>
      </c>
      <c r="R3706" s="6">
        <f t="shared" si="693"/>
        <v>3164.7758333333331</v>
      </c>
      <c r="S3706" s="6">
        <f t="shared" si="694"/>
        <v>3164.7758333333331</v>
      </c>
      <c r="T3706" s="6">
        <f t="shared" si="695"/>
        <v>3164.7758333333331</v>
      </c>
    </row>
    <row r="3707" spans="1:20" x14ac:dyDescent="0.25">
      <c r="A3707" t="s">
        <v>4511</v>
      </c>
      <c r="B3707" t="s">
        <v>4261</v>
      </c>
      <c r="C3707" t="s">
        <v>4262</v>
      </c>
      <c r="D3707" t="s">
        <v>181</v>
      </c>
      <c r="E3707" t="s">
        <v>182</v>
      </c>
      <c r="F3707" t="s">
        <v>339</v>
      </c>
      <c r="G3707" t="s">
        <v>340</v>
      </c>
      <c r="H3707" s="1">
        <v>15.95</v>
      </c>
      <c r="I3707" s="6">
        <f t="shared" si="684"/>
        <v>1.3291666666666666</v>
      </c>
      <c r="J3707" s="6">
        <f t="shared" si="685"/>
        <v>1.3291666666666666</v>
      </c>
      <c r="K3707" s="6">
        <f t="shared" si="686"/>
        <v>1.3291666666666666</v>
      </c>
      <c r="L3707" s="6">
        <f t="shared" si="687"/>
        <v>1.3291666666666666</v>
      </c>
      <c r="M3707" s="6">
        <f t="shared" si="688"/>
        <v>1.3291666666666666</v>
      </c>
      <c r="N3707" s="6">
        <f t="shared" si="689"/>
        <v>1.3291666666666666</v>
      </c>
      <c r="O3707" s="6">
        <f t="shared" si="690"/>
        <v>1.3291666666666666</v>
      </c>
      <c r="P3707" s="6">
        <f t="shared" si="691"/>
        <v>1.3291666666666666</v>
      </c>
      <c r="Q3707" s="6">
        <f t="shared" si="692"/>
        <v>1.3291666666666666</v>
      </c>
      <c r="R3707" s="6">
        <f t="shared" si="693"/>
        <v>1.3291666666666666</v>
      </c>
      <c r="S3707" s="6">
        <f t="shared" si="694"/>
        <v>1.3291666666666666</v>
      </c>
      <c r="T3707" s="6">
        <f t="shared" si="695"/>
        <v>1.3291666666666666</v>
      </c>
    </row>
    <row r="3708" spans="1:20" x14ac:dyDescent="0.25">
      <c r="A3708" t="s">
        <v>4512</v>
      </c>
      <c r="B3708" t="s">
        <v>4261</v>
      </c>
      <c r="C3708" t="s">
        <v>4262</v>
      </c>
      <c r="D3708" t="s">
        <v>181</v>
      </c>
      <c r="E3708" t="s">
        <v>182</v>
      </c>
      <c r="F3708" t="s">
        <v>346</v>
      </c>
      <c r="G3708" t="s">
        <v>347</v>
      </c>
      <c r="H3708" s="1">
        <v>26634.53</v>
      </c>
      <c r="I3708" s="6">
        <f t="shared" si="684"/>
        <v>2219.5441666666666</v>
      </c>
      <c r="J3708" s="6">
        <f t="shared" si="685"/>
        <v>2219.5441666666666</v>
      </c>
      <c r="K3708" s="6">
        <f t="shared" si="686"/>
        <v>2219.5441666666666</v>
      </c>
      <c r="L3708" s="6">
        <f t="shared" si="687"/>
        <v>2219.5441666666666</v>
      </c>
      <c r="M3708" s="6">
        <f t="shared" si="688"/>
        <v>2219.5441666666666</v>
      </c>
      <c r="N3708" s="6">
        <f t="shared" si="689"/>
        <v>2219.5441666666666</v>
      </c>
      <c r="O3708" s="6">
        <f t="shared" si="690"/>
        <v>2219.5441666666666</v>
      </c>
      <c r="P3708" s="6">
        <f t="shared" si="691"/>
        <v>2219.5441666666666</v>
      </c>
      <c r="Q3708" s="6">
        <f t="shared" si="692"/>
        <v>2219.5441666666666</v>
      </c>
      <c r="R3708" s="6">
        <f t="shared" si="693"/>
        <v>2219.5441666666666</v>
      </c>
      <c r="S3708" s="6">
        <f t="shared" si="694"/>
        <v>2219.5441666666666</v>
      </c>
      <c r="T3708" s="6">
        <f t="shared" si="695"/>
        <v>2219.5441666666666</v>
      </c>
    </row>
    <row r="3709" spans="1:20" x14ac:dyDescent="0.25">
      <c r="A3709" t="s">
        <v>4513</v>
      </c>
      <c r="B3709" t="s">
        <v>4261</v>
      </c>
      <c r="C3709" t="s">
        <v>4262</v>
      </c>
      <c r="D3709" t="s">
        <v>181</v>
      </c>
      <c r="E3709" t="s">
        <v>182</v>
      </c>
      <c r="F3709" t="s">
        <v>755</v>
      </c>
      <c r="G3709" t="s">
        <v>756</v>
      </c>
      <c r="H3709" s="1">
        <v>31617.87</v>
      </c>
      <c r="I3709" s="6">
        <f t="shared" si="684"/>
        <v>2634.8224999999998</v>
      </c>
      <c r="J3709" s="6">
        <f t="shared" si="685"/>
        <v>2634.8224999999998</v>
      </c>
      <c r="K3709" s="6">
        <f t="shared" si="686"/>
        <v>2634.8224999999998</v>
      </c>
      <c r="L3709" s="6">
        <f t="shared" si="687"/>
        <v>2634.8224999999998</v>
      </c>
      <c r="M3709" s="6">
        <f t="shared" si="688"/>
        <v>2634.8224999999998</v>
      </c>
      <c r="N3709" s="6">
        <f t="shared" si="689"/>
        <v>2634.8224999999998</v>
      </c>
      <c r="O3709" s="6">
        <f t="shared" si="690"/>
        <v>2634.8224999999998</v>
      </c>
      <c r="P3709" s="6">
        <f t="shared" si="691"/>
        <v>2634.8224999999998</v>
      </c>
      <c r="Q3709" s="6">
        <f t="shared" si="692"/>
        <v>2634.8224999999998</v>
      </c>
      <c r="R3709" s="6">
        <f t="shared" si="693"/>
        <v>2634.8224999999998</v>
      </c>
      <c r="S3709" s="6">
        <f t="shared" si="694"/>
        <v>2634.8224999999998</v>
      </c>
      <c r="T3709" s="6">
        <f t="shared" si="695"/>
        <v>2634.8224999999998</v>
      </c>
    </row>
    <row r="3710" spans="1:20" x14ac:dyDescent="0.25">
      <c r="A3710" t="s">
        <v>4514</v>
      </c>
      <c r="B3710" t="s">
        <v>4261</v>
      </c>
      <c r="C3710" t="s">
        <v>4262</v>
      </c>
      <c r="D3710" t="s">
        <v>181</v>
      </c>
      <c r="E3710" t="s">
        <v>182</v>
      </c>
      <c r="F3710" t="s">
        <v>446</v>
      </c>
      <c r="G3710" t="s">
        <v>447</v>
      </c>
      <c r="H3710" s="1">
        <v>114863.49</v>
      </c>
      <c r="I3710" s="6">
        <f t="shared" si="684"/>
        <v>9571.9575000000004</v>
      </c>
      <c r="J3710" s="6">
        <f t="shared" si="685"/>
        <v>9571.9575000000004</v>
      </c>
      <c r="K3710" s="6">
        <f t="shared" si="686"/>
        <v>9571.9575000000004</v>
      </c>
      <c r="L3710" s="6">
        <f t="shared" si="687"/>
        <v>9571.9575000000004</v>
      </c>
      <c r="M3710" s="6">
        <f t="shared" si="688"/>
        <v>9571.9575000000004</v>
      </c>
      <c r="N3710" s="6">
        <f t="shared" si="689"/>
        <v>9571.9575000000004</v>
      </c>
      <c r="O3710" s="6">
        <f t="shared" si="690"/>
        <v>9571.9575000000004</v>
      </c>
      <c r="P3710" s="6">
        <f t="shared" si="691"/>
        <v>9571.9575000000004</v>
      </c>
      <c r="Q3710" s="6">
        <f t="shared" si="692"/>
        <v>9571.9575000000004</v>
      </c>
      <c r="R3710" s="6">
        <f t="shared" si="693"/>
        <v>9571.9575000000004</v>
      </c>
      <c r="S3710" s="6">
        <f t="shared" si="694"/>
        <v>9571.9575000000004</v>
      </c>
      <c r="T3710" s="6">
        <f t="shared" si="695"/>
        <v>9571.9575000000004</v>
      </c>
    </row>
    <row r="3711" spans="1:20" x14ac:dyDescent="0.25">
      <c r="A3711" t="s">
        <v>4515</v>
      </c>
      <c r="B3711" t="s">
        <v>4261</v>
      </c>
      <c r="C3711" t="s">
        <v>4262</v>
      </c>
      <c r="D3711" t="s">
        <v>181</v>
      </c>
      <c r="E3711" t="s">
        <v>182</v>
      </c>
      <c r="F3711" t="s">
        <v>353</v>
      </c>
      <c r="G3711" t="s">
        <v>354</v>
      </c>
      <c r="H3711" s="1">
        <v>56277.34</v>
      </c>
      <c r="I3711" s="6">
        <f t="shared" si="684"/>
        <v>4689.7783333333327</v>
      </c>
      <c r="J3711" s="6">
        <f t="shared" si="685"/>
        <v>4689.7783333333327</v>
      </c>
      <c r="K3711" s="6">
        <f t="shared" si="686"/>
        <v>4689.7783333333327</v>
      </c>
      <c r="L3711" s="6">
        <f t="shared" si="687"/>
        <v>4689.7783333333327</v>
      </c>
      <c r="M3711" s="6">
        <f t="shared" si="688"/>
        <v>4689.7783333333327</v>
      </c>
      <c r="N3711" s="6">
        <f t="shared" si="689"/>
        <v>4689.7783333333327</v>
      </c>
      <c r="O3711" s="6">
        <f t="shared" si="690"/>
        <v>4689.7783333333327</v>
      </c>
      <c r="P3711" s="6">
        <f t="shared" si="691"/>
        <v>4689.7783333333327</v>
      </c>
      <c r="Q3711" s="6">
        <f t="shared" si="692"/>
        <v>4689.7783333333327</v>
      </c>
      <c r="R3711" s="6">
        <f t="shared" si="693"/>
        <v>4689.7783333333327</v>
      </c>
      <c r="S3711" s="6">
        <f t="shared" si="694"/>
        <v>4689.7783333333327</v>
      </c>
      <c r="T3711" s="6">
        <f t="shared" si="695"/>
        <v>4689.7783333333327</v>
      </c>
    </row>
    <row r="3712" spans="1:20" x14ac:dyDescent="0.25">
      <c r="A3712" t="s">
        <v>4516</v>
      </c>
      <c r="B3712" t="s">
        <v>4261</v>
      </c>
      <c r="C3712" t="s">
        <v>4262</v>
      </c>
      <c r="D3712" t="s">
        <v>181</v>
      </c>
      <c r="E3712" t="s">
        <v>182</v>
      </c>
      <c r="F3712" t="s">
        <v>356</v>
      </c>
      <c r="G3712" t="s">
        <v>357</v>
      </c>
      <c r="H3712" s="1">
        <v>9756.2099999999991</v>
      </c>
      <c r="I3712" s="6">
        <f t="shared" si="684"/>
        <v>813.01749999999993</v>
      </c>
      <c r="J3712" s="6">
        <f t="shared" si="685"/>
        <v>813.01749999999993</v>
      </c>
      <c r="K3712" s="6">
        <f t="shared" si="686"/>
        <v>813.01749999999993</v>
      </c>
      <c r="L3712" s="6">
        <f t="shared" si="687"/>
        <v>813.01749999999993</v>
      </c>
      <c r="M3712" s="6">
        <f t="shared" si="688"/>
        <v>813.01749999999993</v>
      </c>
      <c r="N3712" s="6">
        <f t="shared" si="689"/>
        <v>813.01749999999993</v>
      </c>
      <c r="O3712" s="6">
        <f t="shared" si="690"/>
        <v>813.01749999999993</v>
      </c>
      <c r="P3712" s="6">
        <f t="shared" si="691"/>
        <v>813.01749999999993</v>
      </c>
      <c r="Q3712" s="6">
        <f t="shared" si="692"/>
        <v>813.01749999999993</v>
      </c>
      <c r="R3712" s="6">
        <f t="shared" si="693"/>
        <v>813.01749999999993</v>
      </c>
      <c r="S3712" s="6">
        <f t="shared" si="694"/>
        <v>813.01749999999993</v>
      </c>
      <c r="T3712" s="6">
        <f t="shared" si="695"/>
        <v>813.01749999999993</v>
      </c>
    </row>
    <row r="3713" spans="1:20" x14ac:dyDescent="0.25">
      <c r="A3713" t="s">
        <v>4517</v>
      </c>
      <c r="B3713" t="s">
        <v>4261</v>
      </c>
      <c r="C3713" t="s">
        <v>4262</v>
      </c>
      <c r="D3713" t="s">
        <v>181</v>
      </c>
      <c r="E3713" t="s">
        <v>182</v>
      </c>
      <c r="F3713" t="s">
        <v>360</v>
      </c>
      <c r="G3713" t="s">
        <v>361</v>
      </c>
      <c r="H3713" s="1">
        <v>144119.96</v>
      </c>
      <c r="I3713" s="6">
        <f t="shared" si="684"/>
        <v>12009.996666666666</v>
      </c>
      <c r="J3713" s="6">
        <f t="shared" si="685"/>
        <v>12009.996666666666</v>
      </c>
      <c r="K3713" s="6">
        <f t="shared" si="686"/>
        <v>12009.996666666666</v>
      </c>
      <c r="L3713" s="6">
        <f t="shared" si="687"/>
        <v>12009.996666666666</v>
      </c>
      <c r="M3713" s="6">
        <f t="shared" si="688"/>
        <v>12009.996666666666</v>
      </c>
      <c r="N3713" s="6">
        <f t="shared" si="689"/>
        <v>12009.996666666666</v>
      </c>
      <c r="O3713" s="6">
        <f t="shared" si="690"/>
        <v>12009.996666666666</v>
      </c>
      <c r="P3713" s="6">
        <f t="shared" si="691"/>
        <v>12009.996666666666</v>
      </c>
      <c r="Q3713" s="6">
        <f t="shared" si="692"/>
        <v>12009.996666666666</v>
      </c>
      <c r="R3713" s="6">
        <f t="shared" si="693"/>
        <v>12009.996666666666</v>
      </c>
      <c r="S3713" s="6">
        <f t="shared" si="694"/>
        <v>12009.996666666666</v>
      </c>
      <c r="T3713" s="6">
        <f t="shared" si="695"/>
        <v>12009.996666666666</v>
      </c>
    </row>
    <row r="3714" spans="1:20" x14ac:dyDescent="0.25">
      <c r="A3714" t="s">
        <v>4518</v>
      </c>
      <c r="B3714" t="s">
        <v>4261</v>
      </c>
      <c r="C3714" t="s">
        <v>4262</v>
      </c>
      <c r="D3714" t="s">
        <v>181</v>
      </c>
      <c r="E3714" t="s">
        <v>182</v>
      </c>
      <c r="F3714" t="s">
        <v>459</v>
      </c>
      <c r="G3714" t="s">
        <v>460</v>
      </c>
      <c r="H3714" s="1">
        <v>7449.55</v>
      </c>
      <c r="I3714" s="6">
        <f t="shared" si="684"/>
        <v>620.79583333333335</v>
      </c>
      <c r="J3714" s="6">
        <f t="shared" si="685"/>
        <v>620.79583333333335</v>
      </c>
      <c r="K3714" s="6">
        <f t="shared" si="686"/>
        <v>620.79583333333335</v>
      </c>
      <c r="L3714" s="6">
        <f t="shared" si="687"/>
        <v>620.79583333333335</v>
      </c>
      <c r="M3714" s="6">
        <f t="shared" si="688"/>
        <v>620.79583333333335</v>
      </c>
      <c r="N3714" s="6">
        <f t="shared" si="689"/>
        <v>620.79583333333335</v>
      </c>
      <c r="O3714" s="6">
        <f t="shared" si="690"/>
        <v>620.79583333333335</v>
      </c>
      <c r="P3714" s="6">
        <f t="shared" si="691"/>
        <v>620.79583333333335</v>
      </c>
      <c r="Q3714" s="6">
        <f t="shared" si="692"/>
        <v>620.79583333333335</v>
      </c>
      <c r="R3714" s="6">
        <f t="shared" si="693"/>
        <v>620.79583333333335</v>
      </c>
      <c r="S3714" s="6">
        <f t="shared" si="694"/>
        <v>620.79583333333335</v>
      </c>
      <c r="T3714" s="6">
        <f t="shared" si="695"/>
        <v>620.79583333333335</v>
      </c>
    </row>
    <row r="3715" spans="1:20" x14ac:dyDescent="0.25">
      <c r="A3715" t="s">
        <v>4519</v>
      </c>
      <c r="B3715" t="s">
        <v>4261</v>
      </c>
      <c r="C3715" t="s">
        <v>4262</v>
      </c>
      <c r="D3715" t="s">
        <v>181</v>
      </c>
      <c r="E3715" t="s">
        <v>182</v>
      </c>
      <c r="F3715" t="s">
        <v>366</v>
      </c>
      <c r="G3715" t="s">
        <v>367</v>
      </c>
      <c r="H3715" s="1">
        <v>5474.49</v>
      </c>
      <c r="I3715" s="6">
        <f t="shared" si="684"/>
        <v>456.20749999999998</v>
      </c>
      <c r="J3715" s="6">
        <f t="shared" si="685"/>
        <v>456.20749999999998</v>
      </c>
      <c r="K3715" s="6">
        <f t="shared" si="686"/>
        <v>456.20749999999998</v>
      </c>
      <c r="L3715" s="6">
        <f t="shared" si="687"/>
        <v>456.20749999999998</v>
      </c>
      <c r="M3715" s="6">
        <f t="shared" si="688"/>
        <v>456.20749999999998</v>
      </c>
      <c r="N3715" s="6">
        <f t="shared" si="689"/>
        <v>456.20749999999998</v>
      </c>
      <c r="O3715" s="6">
        <f t="shared" si="690"/>
        <v>456.20749999999998</v>
      </c>
      <c r="P3715" s="6">
        <f t="shared" si="691"/>
        <v>456.20749999999998</v>
      </c>
      <c r="Q3715" s="6">
        <f t="shared" si="692"/>
        <v>456.20749999999998</v>
      </c>
      <c r="R3715" s="6">
        <f t="shared" si="693"/>
        <v>456.20749999999998</v>
      </c>
      <c r="S3715" s="6">
        <f t="shared" si="694"/>
        <v>456.20749999999998</v>
      </c>
      <c r="T3715" s="6">
        <f t="shared" si="695"/>
        <v>456.20749999999998</v>
      </c>
    </row>
    <row r="3716" spans="1:20" x14ac:dyDescent="0.25">
      <c r="A3716" t="s">
        <v>4520</v>
      </c>
      <c r="B3716" t="s">
        <v>4261</v>
      </c>
      <c r="C3716" t="s">
        <v>4262</v>
      </c>
      <c r="D3716" t="s">
        <v>181</v>
      </c>
      <c r="E3716" t="s">
        <v>182</v>
      </c>
      <c r="F3716" t="s">
        <v>372</v>
      </c>
      <c r="G3716" t="s">
        <v>373</v>
      </c>
      <c r="H3716" s="1">
        <v>2189.7800000000002</v>
      </c>
      <c r="I3716" s="6">
        <f t="shared" ref="I3716:I3727" si="696">H3716/12</f>
        <v>182.48166666666668</v>
      </c>
      <c r="J3716" s="6">
        <f t="shared" ref="J3716:J3727" si="697">H3716/12</f>
        <v>182.48166666666668</v>
      </c>
      <c r="K3716" s="6">
        <f t="shared" ref="K3716:K3727" si="698">H3716/12</f>
        <v>182.48166666666668</v>
      </c>
      <c r="L3716" s="6">
        <f t="shared" ref="L3716:L3727" si="699">H3716/12</f>
        <v>182.48166666666668</v>
      </c>
      <c r="M3716" s="6">
        <f t="shared" ref="M3716:M3727" si="700">H3716/12</f>
        <v>182.48166666666668</v>
      </c>
      <c r="N3716" s="6">
        <f t="shared" ref="N3716:N3727" si="701">H3716/12</f>
        <v>182.48166666666668</v>
      </c>
      <c r="O3716" s="6">
        <f t="shared" ref="O3716:O3727" si="702">H3716/12</f>
        <v>182.48166666666668</v>
      </c>
      <c r="P3716" s="6">
        <f t="shared" ref="P3716:P3727" si="703">H3716/12</f>
        <v>182.48166666666668</v>
      </c>
      <c r="Q3716" s="6">
        <f t="shared" ref="Q3716:Q3727" si="704">H3716/12</f>
        <v>182.48166666666668</v>
      </c>
      <c r="R3716" s="6">
        <f t="shared" ref="R3716:R3727" si="705">H3716/12</f>
        <v>182.48166666666668</v>
      </c>
      <c r="S3716" s="6">
        <f t="shared" ref="S3716:S3727" si="706">H3716/12</f>
        <v>182.48166666666668</v>
      </c>
      <c r="T3716" s="6">
        <f t="shared" ref="T3716:T3727" si="707">H3716/12</f>
        <v>182.48166666666668</v>
      </c>
    </row>
    <row r="3717" spans="1:20" x14ac:dyDescent="0.25">
      <c r="A3717" t="s">
        <v>4521</v>
      </c>
      <c r="B3717" t="s">
        <v>4261</v>
      </c>
      <c r="C3717" t="s">
        <v>4262</v>
      </c>
      <c r="D3717" t="s">
        <v>181</v>
      </c>
      <c r="E3717" t="s">
        <v>182</v>
      </c>
      <c r="F3717" t="s">
        <v>376</v>
      </c>
      <c r="G3717" t="s">
        <v>377</v>
      </c>
      <c r="H3717" s="1">
        <v>21678.82</v>
      </c>
      <c r="I3717" s="6">
        <f t="shared" si="696"/>
        <v>1806.5683333333334</v>
      </c>
      <c r="J3717" s="6">
        <f t="shared" si="697"/>
        <v>1806.5683333333334</v>
      </c>
      <c r="K3717" s="6">
        <f t="shared" si="698"/>
        <v>1806.5683333333334</v>
      </c>
      <c r="L3717" s="6">
        <f t="shared" si="699"/>
        <v>1806.5683333333334</v>
      </c>
      <c r="M3717" s="6">
        <f t="shared" si="700"/>
        <v>1806.5683333333334</v>
      </c>
      <c r="N3717" s="6">
        <f t="shared" si="701"/>
        <v>1806.5683333333334</v>
      </c>
      <c r="O3717" s="6">
        <f t="shared" si="702"/>
        <v>1806.5683333333334</v>
      </c>
      <c r="P3717" s="6">
        <f t="shared" si="703"/>
        <v>1806.5683333333334</v>
      </c>
      <c r="Q3717" s="6">
        <f t="shared" si="704"/>
        <v>1806.5683333333334</v>
      </c>
      <c r="R3717" s="6">
        <f t="shared" si="705"/>
        <v>1806.5683333333334</v>
      </c>
      <c r="S3717" s="6">
        <f t="shared" si="706"/>
        <v>1806.5683333333334</v>
      </c>
      <c r="T3717" s="6">
        <f t="shared" si="707"/>
        <v>1806.5683333333334</v>
      </c>
    </row>
    <row r="3718" spans="1:20" x14ac:dyDescent="0.25">
      <c r="A3718" t="s">
        <v>4522</v>
      </c>
      <c r="B3718" t="s">
        <v>4261</v>
      </c>
      <c r="C3718" t="s">
        <v>4262</v>
      </c>
      <c r="D3718" t="s">
        <v>181</v>
      </c>
      <c r="E3718" t="s">
        <v>182</v>
      </c>
      <c r="F3718" t="s">
        <v>379</v>
      </c>
      <c r="G3718" t="s">
        <v>380</v>
      </c>
      <c r="H3718" s="1">
        <v>1410.22</v>
      </c>
      <c r="I3718" s="6">
        <f t="shared" si="696"/>
        <v>117.51833333333333</v>
      </c>
      <c r="J3718" s="6">
        <f t="shared" si="697"/>
        <v>117.51833333333333</v>
      </c>
      <c r="K3718" s="6">
        <f t="shared" si="698"/>
        <v>117.51833333333333</v>
      </c>
      <c r="L3718" s="6">
        <f t="shared" si="699"/>
        <v>117.51833333333333</v>
      </c>
      <c r="M3718" s="6">
        <f t="shared" si="700"/>
        <v>117.51833333333333</v>
      </c>
      <c r="N3718" s="6">
        <f t="shared" si="701"/>
        <v>117.51833333333333</v>
      </c>
      <c r="O3718" s="6">
        <f t="shared" si="702"/>
        <v>117.51833333333333</v>
      </c>
      <c r="P3718" s="6">
        <f t="shared" si="703"/>
        <v>117.51833333333333</v>
      </c>
      <c r="Q3718" s="6">
        <f t="shared" si="704"/>
        <v>117.51833333333333</v>
      </c>
      <c r="R3718" s="6">
        <f t="shared" si="705"/>
        <v>117.51833333333333</v>
      </c>
      <c r="S3718" s="6">
        <f t="shared" si="706"/>
        <v>117.51833333333333</v>
      </c>
      <c r="T3718" s="6">
        <f t="shared" si="707"/>
        <v>117.51833333333333</v>
      </c>
    </row>
    <row r="3719" spans="1:20" x14ac:dyDescent="0.25">
      <c r="A3719" t="s">
        <v>4523</v>
      </c>
      <c r="B3719" t="s">
        <v>4261</v>
      </c>
      <c r="C3719" t="s">
        <v>4262</v>
      </c>
      <c r="D3719" t="s">
        <v>181</v>
      </c>
      <c r="E3719" t="s">
        <v>182</v>
      </c>
      <c r="F3719" t="s">
        <v>383</v>
      </c>
      <c r="G3719" t="s">
        <v>384</v>
      </c>
      <c r="H3719" s="1">
        <v>10884.61</v>
      </c>
      <c r="I3719" s="6">
        <f t="shared" si="696"/>
        <v>907.05083333333334</v>
      </c>
      <c r="J3719" s="6">
        <f t="shared" si="697"/>
        <v>907.05083333333334</v>
      </c>
      <c r="K3719" s="6">
        <f t="shared" si="698"/>
        <v>907.05083333333334</v>
      </c>
      <c r="L3719" s="6">
        <f t="shared" si="699"/>
        <v>907.05083333333334</v>
      </c>
      <c r="M3719" s="6">
        <f t="shared" si="700"/>
        <v>907.05083333333334</v>
      </c>
      <c r="N3719" s="6">
        <f t="shared" si="701"/>
        <v>907.05083333333334</v>
      </c>
      <c r="O3719" s="6">
        <f t="shared" si="702"/>
        <v>907.05083333333334</v>
      </c>
      <c r="P3719" s="6">
        <f t="shared" si="703"/>
        <v>907.05083333333334</v>
      </c>
      <c r="Q3719" s="6">
        <f t="shared" si="704"/>
        <v>907.05083333333334</v>
      </c>
      <c r="R3719" s="6">
        <f t="shared" si="705"/>
        <v>907.05083333333334</v>
      </c>
      <c r="S3719" s="6">
        <f t="shared" si="706"/>
        <v>907.05083333333334</v>
      </c>
      <c r="T3719" s="6">
        <f t="shared" si="707"/>
        <v>907.05083333333334</v>
      </c>
    </row>
    <row r="3720" spans="1:20" x14ac:dyDescent="0.25">
      <c r="A3720" t="s">
        <v>4524</v>
      </c>
      <c r="B3720" t="s">
        <v>4261</v>
      </c>
      <c r="C3720" t="s">
        <v>4262</v>
      </c>
      <c r="D3720" t="s">
        <v>181</v>
      </c>
      <c r="E3720" t="s">
        <v>182</v>
      </c>
      <c r="F3720" t="s">
        <v>386</v>
      </c>
      <c r="G3720" t="s">
        <v>387</v>
      </c>
      <c r="H3720" s="1">
        <v>154135</v>
      </c>
      <c r="I3720" s="6">
        <f t="shared" si="696"/>
        <v>12844.583333333334</v>
      </c>
      <c r="J3720" s="6">
        <f t="shared" si="697"/>
        <v>12844.583333333334</v>
      </c>
      <c r="K3720" s="6">
        <f t="shared" si="698"/>
        <v>12844.583333333334</v>
      </c>
      <c r="L3720" s="6">
        <f t="shared" si="699"/>
        <v>12844.583333333334</v>
      </c>
      <c r="M3720" s="6">
        <f t="shared" si="700"/>
        <v>12844.583333333334</v>
      </c>
      <c r="N3720" s="6">
        <f t="shared" si="701"/>
        <v>12844.583333333334</v>
      </c>
      <c r="O3720" s="6">
        <f t="shared" si="702"/>
        <v>12844.583333333334</v>
      </c>
      <c r="P3720" s="6">
        <f t="shared" si="703"/>
        <v>12844.583333333334</v>
      </c>
      <c r="Q3720" s="6">
        <f t="shared" si="704"/>
        <v>12844.583333333334</v>
      </c>
      <c r="R3720" s="6">
        <f t="shared" si="705"/>
        <v>12844.583333333334</v>
      </c>
      <c r="S3720" s="6">
        <f t="shared" si="706"/>
        <v>12844.583333333334</v>
      </c>
      <c r="T3720" s="6">
        <f t="shared" si="707"/>
        <v>12844.583333333334</v>
      </c>
    </row>
    <row r="3721" spans="1:20" x14ac:dyDescent="0.25">
      <c r="A3721" t="s">
        <v>4525</v>
      </c>
      <c r="B3721" t="s">
        <v>4261</v>
      </c>
      <c r="C3721" t="s">
        <v>4262</v>
      </c>
      <c r="D3721" t="s">
        <v>181</v>
      </c>
      <c r="E3721" t="s">
        <v>182</v>
      </c>
      <c r="F3721" t="s">
        <v>469</v>
      </c>
      <c r="G3721" t="s">
        <v>470</v>
      </c>
      <c r="H3721" s="1">
        <v>153603.5</v>
      </c>
      <c r="I3721" s="6">
        <f t="shared" si="696"/>
        <v>12800.291666666666</v>
      </c>
      <c r="J3721" s="6">
        <f t="shared" si="697"/>
        <v>12800.291666666666</v>
      </c>
      <c r="K3721" s="6">
        <f t="shared" si="698"/>
        <v>12800.291666666666</v>
      </c>
      <c r="L3721" s="6">
        <f t="shared" si="699"/>
        <v>12800.291666666666</v>
      </c>
      <c r="M3721" s="6">
        <f t="shared" si="700"/>
        <v>12800.291666666666</v>
      </c>
      <c r="N3721" s="6">
        <f t="shared" si="701"/>
        <v>12800.291666666666</v>
      </c>
      <c r="O3721" s="6">
        <f t="shared" si="702"/>
        <v>12800.291666666666</v>
      </c>
      <c r="P3721" s="6">
        <f t="shared" si="703"/>
        <v>12800.291666666666</v>
      </c>
      <c r="Q3721" s="6">
        <f t="shared" si="704"/>
        <v>12800.291666666666</v>
      </c>
      <c r="R3721" s="6">
        <f t="shared" si="705"/>
        <v>12800.291666666666</v>
      </c>
      <c r="S3721" s="6">
        <f t="shared" si="706"/>
        <v>12800.291666666666</v>
      </c>
      <c r="T3721" s="6">
        <f t="shared" si="707"/>
        <v>12800.291666666666</v>
      </c>
    </row>
    <row r="3722" spans="1:20" x14ac:dyDescent="0.25">
      <c r="A3722" t="s">
        <v>4526</v>
      </c>
      <c r="B3722" t="s">
        <v>4261</v>
      </c>
      <c r="C3722" t="s">
        <v>4262</v>
      </c>
      <c r="D3722" t="s">
        <v>181</v>
      </c>
      <c r="E3722" t="s">
        <v>182</v>
      </c>
      <c r="F3722" t="s">
        <v>703</v>
      </c>
      <c r="G3722" t="s">
        <v>704</v>
      </c>
      <c r="H3722" s="1">
        <v>5474.45</v>
      </c>
      <c r="I3722" s="6">
        <f t="shared" si="696"/>
        <v>456.20416666666665</v>
      </c>
      <c r="J3722" s="6">
        <f t="shared" si="697"/>
        <v>456.20416666666665</v>
      </c>
      <c r="K3722" s="6">
        <f t="shared" si="698"/>
        <v>456.20416666666665</v>
      </c>
      <c r="L3722" s="6">
        <f t="shared" si="699"/>
        <v>456.20416666666665</v>
      </c>
      <c r="M3722" s="6">
        <f t="shared" si="700"/>
        <v>456.20416666666665</v>
      </c>
      <c r="N3722" s="6">
        <f t="shared" si="701"/>
        <v>456.20416666666665</v>
      </c>
      <c r="O3722" s="6">
        <f t="shared" si="702"/>
        <v>456.20416666666665</v>
      </c>
      <c r="P3722" s="6">
        <f t="shared" si="703"/>
        <v>456.20416666666665</v>
      </c>
      <c r="Q3722" s="6">
        <f t="shared" si="704"/>
        <v>456.20416666666665</v>
      </c>
      <c r="R3722" s="6">
        <f t="shared" si="705"/>
        <v>456.20416666666665</v>
      </c>
      <c r="S3722" s="6">
        <f t="shared" si="706"/>
        <v>456.20416666666665</v>
      </c>
      <c r="T3722" s="6">
        <f t="shared" si="707"/>
        <v>456.20416666666665</v>
      </c>
    </row>
    <row r="3723" spans="1:20" x14ac:dyDescent="0.25">
      <c r="A3723" t="s">
        <v>4527</v>
      </c>
      <c r="B3723" t="s">
        <v>4261</v>
      </c>
      <c r="C3723" t="s">
        <v>4262</v>
      </c>
      <c r="D3723" t="s">
        <v>181</v>
      </c>
      <c r="E3723" t="s">
        <v>182</v>
      </c>
      <c r="F3723" t="s">
        <v>389</v>
      </c>
      <c r="G3723" t="s">
        <v>390</v>
      </c>
      <c r="H3723" s="1">
        <v>40429.279999999999</v>
      </c>
      <c r="I3723" s="6">
        <f t="shared" si="696"/>
        <v>3369.1066666666666</v>
      </c>
      <c r="J3723" s="6">
        <f t="shared" si="697"/>
        <v>3369.1066666666666</v>
      </c>
      <c r="K3723" s="6">
        <f t="shared" si="698"/>
        <v>3369.1066666666666</v>
      </c>
      <c r="L3723" s="6">
        <f t="shared" si="699"/>
        <v>3369.1066666666666</v>
      </c>
      <c r="M3723" s="6">
        <f t="shared" si="700"/>
        <v>3369.1066666666666</v>
      </c>
      <c r="N3723" s="6">
        <f t="shared" si="701"/>
        <v>3369.1066666666666</v>
      </c>
      <c r="O3723" s="6">
        <f t="shared" si="702"/>
        <v>3369.1066666666666</v>
      </c>
      <c r="P3723" s="6">
        <f t="shared" si="703"/>
        <v>3369.1066666666666</v>
      </c>
      <c r="Q3723" s="6">
        <f t="shared" si="704"/>
        <v>3369.1066666666666</v>
      </c>
      <c r="R3723" s="6">
        <f t="shared" si="705"/>
        <v>3369.1066666666666</v>
      </c>
      <c r="S3723" s="6">
        <f t="shared" si="706"/>
        <v>3369.1066666666666</v>
      </c>
      <c r="T3723" s="6">
        <f t="shared" si="707"/>
        <v>3369.1066666666666</v>
      </c>
    </row>
    <row r="3724" spans="1:20" x14ac:dyDescent="0.25">
      <c r="A3724" t="s">
        <v>4528</v>
      </c>
      <c r="B3724" t="s">
        <v>4261</v>
      </c>
      <c r="C3724" t="s">
        <v>4262</v>
      </c>
      <c r="D3724" t="s">
        <v>181</v>
      </c>
      <c r="E3724" t="s">
        <v>182</v>
      </c>
      <c r="F3724" t="s">
        <v>392</v>
      </c>
      <c r="G3724" t="s">
        <v>393</v>
      </c>
      <c r="H3724" s="1">
        <v>478.39</v>
      </c>
      <c r="I3724" s="6">
        <f t="shared" si="696"/>
        <v>39.865833333333335</v>
      </c>
      <c r="J3724" s="6">
        <f t="shared" si="697"/>
        <v>39.865833333333335</v>
      </c>
      <c r="K3724" s="6">
        <f t="shared" si="698"/>
        <v>39.865833333333335</v>
      </c>
      <c r="L3724" s="6">
        <f t="shared" si="699"/>
        <v>39.865833333333335</v>
      </c>
      <c r="M3724" s="6">
        <f t="shared" si="700"/>
        <v>39.865833333333335</v>
      </c>
      <c r="N3724" s="6">
        <f t="shared" si="701"/>
        <v>39.865833333333335</v>
      </c>
      <c r="O3724" s="6">
        <f t="shared" si="702"/>
        <v>39.865833333333335</v>
      </c>
      <c r="P3724" s="6">
        <f t="shared" si="703"/>
        <v>39.865833333333335</v>
      </c>
      <c r="Q3724" s="6">
        <f t="shared" si="704"/>
        <v>39.865833333333335</v>
      </c>
      <c r="R3724" s="6">
        <f t="shared" si="705"/>
        <v>39.865833333333335</v>
      </c>
      <c r="S3724" s="6">
        <f t="shared" si="706"/>
        <v>39.865833333333335</v>
      </c>
      <c r="T3724" s="6">
        <f t="shared" si="707"/>
        <v>39.865833333333335</v>
      </c>
    </row>
    <row r="3725" spans="1:20" x14ac:dyDescent="0.25">
      <c r="A3725" t="s">
        <v>4529</v>
      </c>
      <c r="B3725" t="s">
        <v>4261</v>
      </c>
      <c r="C3725" t="s">
        <v>4262</v>
      </c>
      <c r="D3725" t="s">
        <v>181</v>
      </c>
      <c r="E3725" t="s">
        <v>182</v>
      </c>
      <c r="F3725" t="s">
        <v>531</v>
      </c>
      <c r="G3725" t="s">
        <v>532</v>
      </c>
      <c r="H3725" s="1">
        <v>3031.68</v>
      </c>
      <c r="I3725" s="6">
        <f t="shared" si="696"/>
        <v>252.64</v>
      </c>
      <c r="J3725" s="6">
        <f t="shared" si="697"/>
        <v>252.64</v>
      </c>
      <c r="K3725" s="6">
        <f t="shared" si="698"/>
        <v>252.64</v>
      </c>
      <c r="L3725" s="6">
        <f t="shared" si="699"/>
        <v>252.64</v>
      </c>
      <c r="M3725" s="6">
        <f t="shared" si="700"/>
        <v>252.64</v>
      </c>
      <c r="N3725" s="6">
        <f t="shared" si="701"/>
        <v>252.64</v>
      </c>
      <c r="O3725" s="6">
        <f t="shared" si="702"/>
        <v>252.64</v>
      </c>
      <c r="P3725" s="6">
        <f t="shared" si="703"/>
        <v>252.64</v>
      </c>
      <c r="Q3725" s="6">
        <f t="shared" si="704"/>
        <v>252.64</v>
      </c>
      <c r="R3725" s="6">
        <f t="shared" si="705"/>
        <v>252.64</v>
      </c>
      <c r="S3725" s="6">
        <f t="shared" si="706"/>
        <v>252.64</v>
      </c>
      <c r="T3725" s="6">
        <f t="shared" si="707"/>
        <v>252.64</v>
      </c>
    </row>
    <row r="3726" spans="1:20" x14ac:dyDescent="0.25">
      <c r="A3726" t="s">
        <v>4530</v>
      </c>
      <c r="B3726" t="s">
        <v>4261</v>
      </c>
      <c r="C3726" t="s">
        <v>4262</v>
      </c>
      <c r="D3726" t="s">
        <v>181</v>
      </c>
      <c r="E3726" t="s">
        <v>182</v>
      </c>
      <c r="F3726" t="s">
        <v>482</v>
      </c>
      <c r="G3726" t="s">
        <v>483</v>
      </c>
      <c r="H3726" s="1">
        <v>63780</v>
      </c>
      <c r="I3726" s="6">
        <f t="shared" si="696"/>
        <v>5315</v>
      </c>
      <c r="J3726" s="6">
        <f t="shared" si="697"/>
        <v>5315</v>
      </c>
      <c r="K3726" s="6">
        <f t="shared" si="698"/>
        <v>5315</v>
      </c>
      <c r="L3726" s="6">
        <f t="shared" si="699"/>
        <v>5315</v>
      </c>
      <c r="M3726" s="6">
        <f t="shared" si="700"/>
        <v>5315</v>
      </c>
      <c r="N3726" s="6">
        <f t="shared" si="701"/>
        <v>5315</v>
      </c>
      <c r="O3726" s="6">
        <f t="shared" si="702"/>
        <v>5315</v>
      </c>
      <c r="P3726" s="6">
        <f t="shared" si="703"/>
        <v>5315</v>
      </c>
      <c r="Q3726" s="6">
        <f t="shared" si="704"/>
        <v>5315</v>
      </c>
      <c r="R3726" s="6">
        <f t="shared" si="705"/>
        <v>5315</v>
      </c>
      <c r="S3726" s="6">
        <f t="shared" si="706"/>
        <v>5315</v>
      </c>
      <c r="T3726" s="6">
        <f t="shared" si="707"/>
        <v>5315</v>
      </c>
    </row>
    <row r="3727" spans="1:20" x14ac:dyDescent="0.25">
      <c r="A3727" t="s">
        <v>4531</v>
      </c>
      <c r="B3727" t="s">
        <v>4261</v>
      </c>
      <c r="C3727" t="s">
        <v>4262</v>
      </c>
      <c r="D3727" t="s">
        <v>181</v>
      </c>
      <c r="E3727" t="s">
        <v>182</v>
      </c>
      <c r="F3727" t="s">
        <v>2152</v>
      </c>
      <c r="G3727" t="s">
        <v>2153</v>
      </c>
      <c r="H3727" s="1">
        <v>217684.98</v>
      </c>
      <c r="I3727" s="6">
        <f t="shared" si="696"/>
        <v>18140.415000000001</v>
      </c>
      <c r="J3727" s="6">
        <f t="shared" si="697"/>
        <v>18140.415000000001</v>
      </c>
      <c r="K3727" s="6">
        <f t="shared" si="698"/>
        <v>18140.415000000001</v>
      </c>
      <c r="L3727" s="6">
        <f t="shared" si="699"/>
        <v>18140.415000000001</v>
      </c>
      <c r="M3727" s="6">
        <f t="shared" si="700"/>
        <v>18140.415000000001</v>
      </c>
      <c r="N3727" s="6">
        <f t="shared" si="701"/>
        <v>18140.415000000001</v>
      </c>
      <c r="O3727" s="6">
        <f t="shared" si="702"/>
        <v>18140.415000000001</v>
      </c>
      <c r="P3727" s="6">
        <f t="shared" si="703"/>
        <v>18140.415000000001</v>
      </c>
      <c r="Q3727" s="6">
        <f t="shared" si="704"/>
        <v>18140.415000000001</v>
      </c>
      <c r="R3727" s="6">
        <f t="shared" si="705"/>
        <v>18140.415000000001</v>
      </c>
      <c r="S3727" s="6">
        <f t="shared" si="706"/>
        <v>18140.415000000001</v>
      </c>
      <c r="T3727" s="6">
        <f t="shared" si="707"/>
        <v>18140.415000000001</v>
      </c>
    </row>
    <row r="3729" spans="1:20" x14ac:dyDescent="0.25">
      <c r="H3729" s="1">
        <f>SUM(H5:H3728)</f>
        <v>947321552.51000023</v>
      </c>
      <c r="I3729" s="1">
        <f t="shared" ref="I3729:T3729" si="708">SUM(I5:I3728)</f>
        <v>78943462.709166735</v>
      </c>
      <c r="J3729" s="1">
        <f t="shared" si="708"/>
        <v>78943462.709166735</v>
      </c>
      <c r="K3729" s="1">
        <f t="shared" si="708"/>
        <v>78943462.709166735</v>
      </c>
      <c r="L3729" s="1">
        <f t="shared" si="708"/>
        <v>78943462.709166735</v>
      </c>
      <c r="M3729" s="1">
        <f t="shared" si="708"/>
        <v>78943462.709166735</v>
      </c>
      <c r="N3729" s="1">
        <f t="shared" si="708"/>
        <v>78943462.709166735</v>
      </c>
      <c r="O3729" s="1">
        <f t="shared" si="708"/>
        <v>78943462.709166735</v>
      </c>
      <c r="P3729" s="1">
        <f t="shared" si="708"/>
        <v>78943462.709166735</v>
      </c>
      <c r="Q3729" s="1">
        <f t="shared" si="708"/>
        <v>78943462.709166735</v>
      </c>
      <c r="R3729" s="1">
        <f t="shared" si="708"/>
        <v>78943462.709166735</v>
      </c>
      <c r="S3729" s="1">
        <f t="shared" si="708"/>
        <v>78943462.709166735</v>
      </c>
      <c r="T3729" s="1">
        <f t="shared" si="708"/>
        <v>78943462.709166735</v>
      </c>
    </row>
    <row r="3732" spans="1:20" x14ac:dyDescent="0.25">
      <c r="A3732" s="10" t="s">
        <v>4556</v>
      </c>
    </row>
    <row r="3734" spans="1:20" ht="27.75" customHeight="1" x14ac:dyDescent="0.25">
      <c r="A3734" s="14" t="s">
        <v>4557</v>
      </c>
      <c r="B3734" s="14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</row>
    <row r="3735" spans="1:20" x14ac:dyDescent="0.25">
      <c r="A3735" s="7" t="s">
        <v>4558</v>
      </c>
      <c r="G3735" s="8" t="s">
        <v>4550</v>
      </c>
    </row>
    <row r="3736" spans="1:20" ht="16.5" customHeight="1" x14ac:dyDescent="0.25">
      <c r="A3736" s="14" t="s">
        <v>4559</v>
      </c>
      <c r="B3736" s="14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</row>
    <row r="3737" spans="1:20" x14ac:dyDescent="0.25">
      <c r="A3737" s="7" t="s">
        <v>4551</v>
      </c>
    </row>
    <row r="3738" spans="1:20" x14ac:dyDescent="0.25">
      <c r="A3738" s="7" t="s">
        <v>4560</v>
      </c>
    </row>
    <row r="3739" spans="1:20" x14ac:dyDescent="0.25">
      <c r="A3739" s="7" t="s">
        <v>4561</v>
      </c>
    </row>
    <row r="3740" spans="1:20" x14ac:dyDescent="0.25">
      <c r="A3740" s="7" t="s">
        <v>4562</v>
      </c>
    </row>
    <row r="3741" spans="1:20" x14ac:dyDescent="0.25">
      <c r="A3741" s="7" t="s">
        <v>4563</v>
      </c>
    </row>
    <row r="3742" spans="1:20" ht="45.75" customHeight="1" x14ac:dyDescent="0.25">
      <c r="A3742" s="14" t="s">
        <v>4552</v>
      </c>
      <c r="B3742" s="14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</row>
    <row r="3743" spans="1:20" x14ac:dyDescent="0.25">
      <c r="A3743" s="7" t="s">
        <v>4553</v>
      </c>
      <c r="C3743" s="9"/>
    </row>
    <row r="3744" spans="1:20" x14ac:dyDescent="0.25">
      <c r="A3744" s="7" t="s">
        <v>4554</v>
      </c>
      <c r="F3744" s="11" t="s">
        <v>4555</v>
      </c>
      <c r="G3744" s="12"/>
      <c r="H3744" s="12"/>
      <c r="I3744" s="12"/>
    </row>
    <row r="3745" spans="1:1" x14ac:dyDescent="0.25">
      <c r="A3745" s="7" t="s">
        <v>4564</v>
      </c>
    </row>
  </sheetData>
  <sortState ref="A2:T3741">
    <sortCondition ref="A2:A3741"/>
  </sortState>
  <mergeCells count="6">
    <mergeCell ref="F3744:I3744"/>
    <mergeCell ref="A1:H1"/>
    <mergeCell ref="A2:H2"/>
    <mergeCell ref="A3734:T3734"/>
    <mergeCell ref="A3736:T3736"/>
    <mergeCell ref="A3742:T3742"/>
  </mergeCells>
  <hyperlinks>
    <hyperlink ref="G3735" r:id="rId1"/>
    <hyperlink ref="F3744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GASTOCORRIENTE2018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Aguilera Sanchez</dc:creator>
  <cp:lastModifiedBy>msp</cp:lastModifiedBy>
  <dcterms:created xsi:type="dcterms:W3CDTF">2017-11-23T22:58:25Z</dcterms:created>
  <dcterms:modified xsi:type="dcterms:W3CDTF">2018-01-29T18:13:22Z</dcterms:modified>
</cp:coreProperties>
</file>